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a648fce7fa468b/Desktop/Sensitive/"/>
    </mc:Choice>
  </mc:AlternateContent>
  <xr:revisionPtr revIDLastSave="26" documentId="102_{97909978-5D11-45E6-831F-26FE65095F96}" xr6:coauthVersionLast="47" xr6:coauthVersionMax="47" xr10:uidLastSave="{A40574E7-5A93-486B-95C2-B0CEEFDAF38F}"/>
  <bookViews>
    <workbookView xWindow="-108" yWindow="-108" windowWidth="23256" windowHeight="12456" xr2:uid="{9C39673D-9AEC-42C6-8963-BC1227AFC0C9}"/>
  </bookViews>
  <sheets>
    <sheet name="Sheet1" sheetId="1" r:id="rId1"/>
  </sheets>
  <definedNames>
    <definedName name="_xlchart.v1.0" hidden="1">Sheet1!$R$4:$R$2598</definedName>
    <definedName name="_xlchart.v1.1" hidden="1">Sheet1!$S$3</definedName>
    <definedName name="_xlchart.v1.10" hidden="1">Sheet1!$G$3</definedName>
    <definedName name="_xlchart.v1.11" hidden="1">Sheet1!$G$4:$G$2598</definedName>
    <definedName name="_xlchart.v1.12" hidden="1">Sheet1!$R$4:$R$2598</definedName>
    <definedName name="_xlchart.v1.13" hidden="1">Sheet1!$S$3</definedName>
    <definedName name="_xlchart.v1.14" hidden="1">Sheet1!$S$4:$S$2598</definedName>
    <definedName name="_xlchart.v1.15" hidden="1">Sheet1!$T$3</definedName>
    <definedName name="_xlchart.v1.16" hidden="1">Sheet1!$T$4:$T$2598</definedName>
    <definedName name="_xlchart.v1.2" hidden="1">Sheet1!$S$4:$S$2598</definedName>
    <definedName name="_xlchart.v1.3" hidden="1">Sheet1!$T$3</definedName>
    <definedName name="_xlchart.v1.4" hidden="1">Sheet1!$T$4:$T$2598</definedName>
    <definedName name="_xlchart.v1.5" hidden="1">Sheet1!$D$4:$D$2598</definedName>
    <definedName name="_xlchart.v1.6" hidden="1">Sheet1!$E$3</definedName>
    <definedName name="_xlchart.v1.7" hidden="1">Sheet1!$E$4:$E$2598</definedName>
    <definedName name="_xlchart.v1.8" hidden="1">Sheet1!$F$3</definedName>
    <definedName name="_xlchart.v1.9" hidden="1">Sheet1!$F$4:$F$2598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" i="1" l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S2598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4" i="1"/>
  <c r="T4" i="1"/>
</calcChain>
</file>

<file path=xl/sharedStrings.xml><?xml version="1.0" encoding="utf-8"?>
<sst xmlns="http://schemas.openxmlformats.org/spreadsheetml/2006/main" count="7790" uniqueCount="19">
  <si>
    <t>Inhalable</t>
  </si>
  <si>
    <t>Thoracic</t>
  </si>
  <si>
    <t>Alveolic</t>
  </si>
  <si>
    <t>Thoracic/Inhalable</t>
  </si>
  <si>
    <t>Alvelic/Inhalable</t>
  </si>
  <si>
    <t>Nov</t>
  </si>
  <si>
    <t>Dec</t>
  </si>
  <si>
    <t>Jan</t>
  </si>
  <si>
    <t>Feb</t>
  </si>
  <si>
    <t>Mar</t>
  </si>
  <si>
    <t>Apr</t>
  </si>
  <si>
    <t>May</t>
  </si>
  <si>
    <t>Jun</t>
  </si>
  <si>
    <t>July</t>
  </si>
  <si>
    <t>Sep</t>
  </si>
  <si>
    <t>Oct</t>
  </si>
  <si>
    <t>Winter</t>
  </si>
  <si>
    <t>Summer</t>
  </si>
  <si>
    <t>Monsoon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</si>
</sst>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  <cx:data id="1">
      <cx:strDim type="cat">
        <cx:f>_xlchart.v1.5</cx:f>
      </cx:strDim>
      <cx:numDim type="val">
        <cx:f>_xlchart.v1.9</cx:f>
      </cx:numDim>
    </cx:data>
    <cx:data id="2">
      <cx:strDim type="cat">
        <cx:f>_xlchart.v1.5</cx:f>
      </cx:strDim>
      <cx:numDim type="val">
        <cx:f>_xlchart.v1.11</cx:f>
      </cx:numDim>
    </cx:data>
  </cx:chartData>
  <cx:chart>
    <cx:title pos="t" align="ctr" overlay="0">
      <cx:tx>
        <cx:txData>
          <cx:v>Chota tangra hospital (Kharagpur)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Chota tangra hospital (Kharagpur)</a:t>
          </a:r>
        </a:p>
      </cx:txPr>
    </cx:title>
    <cx:plotArea>
      <cx:plotAreaRegion>
        <cx:series layoutId="boxWhisker" uniqueId="{FF4210B7-A1F8-4989-B1AB-9A599D191325}">
          <cx:tx>
            <cx:txData>
              <cx:f>_xlchart.v1.6</cx:f>
              <cx:v>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6FBDDD6-1141-4245-BF4E-21BCC84987E2}">
          <cx:tx>
            <cx:txData>
              <cx:f>_xlchart.v1.8</cx:f>
              <cx:v>Thoracic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8DCDB9A5-35B2-4F3B-B738-E2299B982A5E}">
          <cx:tx>
            <cx:txData>
              <cx:f>_xlchart.v1.10</cx:f>
              <cx:v>Alveolic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4000"/>
        <cx:majorGridlines/>
        <cx:min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Ratio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Ratio</a:t>
          </a:r>
        </a:p>
      </cx:txPr>
    </cx:title>
    <cx:plotArea>
      <cx:plotAreaRegion>
        <cx:series layoutId="boxWhisker" uniqueId="{C88A383C-91E2-452A-B917-D3895123F1CF}">
          <cx:tx>
            <cx:txData>
              <cx:f>_xlchart.v1.1</cx:f>
              <cx:v>Thoracic/Inhalable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1ED63624-F626-442E-BA68-0F5044F3D184}">
          <cx:tx>
            <cx:txData>
              <cx:f>_xlchart.v1.3</cx:f>
              <cx:v>Alvelic/Inhalable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167640</xdr:colOff>
      <xdr:row>4</xdr:row>
      <xdr:rowOff>19050</xdr:rowOff>
    </xdr:from>
    <xdr:to>
      <xdr:col>14</xdr:col>
      <xdr:colOff>38100</xdr:colOff>
      <xdr:row>16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891A05C-F915-DD82-1BC2-EEA034B8A4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44440" y="750570"/>
              <a:ext cx="3528060" cy="22898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213360</xdr:colOff>
      <xdr:row>22</xdr:row>
      <xdr:rowOff>148590</xdr:rowOff>
    </xdr:from>
    <xdr:to>
      <xdr:col>14</xdr:col>
      <xdr:colOff>68580</xdr:colOff>
      <xdr:row>35</xdr:row>
      <xdr:rowOff>53340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722FFB3-0F88-782A-09D1-409F78F165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99760" y="4171950"/>
              <a:ext cx="2903220" cy="22821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DF781-295C-41D0-9B5D-08215D00916C}">
  <dimension ref="C3:T2598"/>
  <sheetViews>
    <sheetView tabSelected="1" zoomScaleNormal="100" workbookViewId="0">
      <selection activeCell="S3" sqref="S3:T3"/>
    </sheetView>
  </sheetViews>
  <sheetFormatPr defaultRowHeight="14.4" x14ac:dyDescent="0.3"/>
  <cols>
    <col min="19" max="19" width="17.88671875" customWidth="1"/>
    <col min="20" max="20" width="17.77734375" customWidth="1"/>
  </cols>
  <sheetData>
    <row r="3" spans="3:20" x14ac:dyDescent="0.3">
      <c r="E3" t="s">
        <v>0</v>
      </c>
      <c r="F3" t="s">
        <v>1</v>
      </c>
      <c r="G3" t="s">
        <v>2</v>
      </c>
      <c r="S3" t="s">
        <v>3</v>
      </c>
      <c r="T3" t="s">
        <v>4</v>
      </c>
    </row>
    <row r="4" spans="3:20" x14ac:dyDescent="0.3">
      <c r="C4" t="s">
        <v>5</v>
      </c>
      <c r="D4" t="s">
        <v>16</v>
      </c>
      <c r="E4">
        <v>393.3</v>
      </c>
      <c r="F4">
        <v>384.2</v>
      </c>
      <c r="G4">
        <v>287.10000000000002</v>
      </c>
      <c r="R4" t="s">
        <v>16</v>
      </c>
      <c r="S4">
        <f>F4/E4</f>
        <v>0.97686244596999738</v>
      </c>
      <c r="T4">
        <f>G4/E4</f>
        <v>0.72997711670480547</v>
      </c>
    </row>
    <row r="5" spans="3:20" x14ac:dyDescent="0.3">
      <c r="C5" t="s">
        <v>5</v>
      </c>
      <c r="D5" t="s">
        <v>16</v>
      </c>
      <c r="E5">
        <v>369.2</v>
      </c>
      <c r="F5">
        <v>345.6</v>
      </c>
      <c r="G5">
        <v>268.89999999999998</v>
      </c>
      <c r="R5" t="s">
        <v>16</v>
      </c>
      <c r="S5">
        <f t="shared" ref="S5:S68" si="0">F5/E5</f>
        <v>0.93607800650054185</v>
      </c>
      <c r="T5">
        <f t="shared" ref="T5:T68" si="1">G5/E5</f>
        <v>0.72833152762730224</v>
      </c>
    </row>
    <row r="6" spans="3:20" x14ac:dyDescent="0.3">
      <c r="C6" t="s">
        <v>5</v>
      </c>
      <c r="D6" t="s">
        <v>16</v>
      </c>
      <c r="E6">
        <v>412.4</v>
      </c>
      <c r="F6">
        <v>372.9</v>
      </c>
      <c r="G6">
        <v>276.60000000000002</v>
      </c>
      <c r="R6" t="s">
        <v>16</v>
      </c>
      <c r="S6">
        <f t="shared" si="0"/>
        <v>0.90421920465567407</v>
      </c>
      <c r="T6">
        <f t="shared" si="1"/>
        <v>0.67070805043646953</v>
      </c>
    </row>
    <row r="7" spans="3:20" x14ac:dyDescent="0.3">
      <c r="C7" t="s">
        <v>5</v>
      </c>
      <c r="D7" t="s">
        <v>16</v>
      </c>
      <c r="E7">
        <v>335.4</v>
      </c>
      <c r="F7">
        <v>328.1</v>
      </c>
      <c r="G7">
        <v>259.39999999999998</v>
      </c>
      <c r="R7" t="s">
        <v>16</v>
      </c>
      <c r="S7">
        <f t="shared" si="0"/>
        <v>0.97823494335122252</v>
      </c>
      <c r="T7">
        <f t="shared" si="1"/>
        <v>0.77340488968395948</v>
      </c>
    </row>
    <row r="8" spans="3:20" x14ac:dyDescent="0.3">
      <c r="C8" t="s">
        <v>5</v>
      </c>
      <c r="D8" t="s">
        <v>16</v>
      </c>
      <c r="E8">
        <v>380.6</v>
      </c>
      <c r="F8">
        <v>344.8</v>
      </c>
      <c r="G8">
        <v>256.10000000000002</v>
      </c>
      <c r="R8" t="s">
        <v>16</v>
      </c>
      <c r="S8">
        <f t="shared" si="0"/>
        <v>0.90593799264319497</v>
      </c>
      <c r="T8">
        <f t="shared" si="1"/>
        <v>0.67288491854965848</v>
      </c>
    </row>
    <row r="9" spans="3:20" x14ac:dyDescent="0.3">
      <c r="C9" t="s">
        <v>5</v>
      </c>
      <c r="D9" t="s">
        <v>16</v>
      </c>
      <c r="E9">
        <v>372.1</v>
      </c>
      <c r="F9">
        <v>358.7</v>
      </c>
      <c r="G9">
        <v>272</v>
      </c>
      <c r="R9" t="s">
        <v>16</v>
      </c>
      <c r="S9">
        <f t="shared" si="0"/>
        <v>0.96398817522171454</v>
      </c>
      <c r="T9">
        <f t="shared" si="1"/>
        <v>0.73098629400698734</v>
      </c>
    </row>
    <row r="10" spans="3:20" x14ac:dyDescent="0.3">
      <c r="C10" t="s">
        <v>5</v>
      </c>
      <c r="D10" t="s">
        <v>16</v>
      </c>
      <c r="E10">
        <v>451.9</v>
      </c>
      <c r="F10">
        <v>418.8</v>
      </c>
      <c r="G10">
        <v>281.5</v>
      </c>
      <c r="R10" t="s">
        <v>16</v>
      </c>
      <c r="S10">
        <f t="shared" si="0"/>
        <v>0.92675370657225054</v>
      </c>
      <c r="T10">
        <f t="shared" si="1"/>
        <v>0.62292542597919898</v>
      </c>
    </row>
    <row r="11" spans="3:20" x14ac:dyDescent="0.3">
      <c r="C11" t="s">
        <v>5</v>
      </c>
      <c r="D11" t="s">
        <v>16</v>
      </c>
      <c r="E11">
        <v>426.7</v>
      </c>
      <c r="F11">
        <v>359.4</v>
      </c>
      <c r="G11">
        <v>272.3</v>
      </c>
      <c r="R11" t="s">
        <v>16</v>
      </c>
      <c r="S11">
        <f t="shared" si="0"/>
        <v>0.84227794703538783</v>
      </c>
      <c r="T11">
        <f t="shared" si="1"/>
        <v>0.63815326927583782</v>
      </c>
    </row>
    <row r="12" spans="3:20" x14ac:dyDescent="0.3">
      <c r="C12" t="s">
        <v>5</v>
      </c>
      <c r="D12" t="s">
        <v>16</v>
      </c>
      <c r="E12">
        <v>385.6</v>
      </c>
      <c r="F12">
        <v>364.4</v>
      </c>
      <c r="G12">
        <v>274.3</v>
      </c>
      <c r="R12" t="s">
        <v>16</v>
      </c>
      <c r="S12">
        <f t="shared" si="0"/>
        <v>0.94502074688796667</v>
      </c>
      <c r="T12">
        <f t="shared" si="1"/>
        <v>0.71135892116182575</v>
      </c>
    </row>
    <row r="13" spans="3:20" x14ac:dyDescent="0.3">
      <c r="C13" t="s">
        <v>5</v>
      </c>
      <c r="D13" t="s">
        <v>16</v>
      </c>
      <c r="E13">
        <v>425.5</v>
      </c>
      <c r="F13">
        <v>402</v>
      </c>
      <c r="G13">
        <v>294.89999999999998</v>
      </c>
      <c r="R13" t="s">
        <v>16</v>
      </c>
      <c r="S13">
        <f t="shared" si="0"/>
        <v>0.94477085781433612</v>
      </c>
      <c r="T13">
        <f t="shared" si="1"/>
        <v>0.69306698002350176</v>
      </c>
    </row>
    <row r="14" spans="3:20" x14ac:dyDescent="0.3">
      <c r="C14" t="s">
        <v>5</v>
      </c>
      <c r="D14" t="s">
        <v>16</v>
      </c>
      <c r="E14">
        <v>442.2</v>
      </c>
      <c r="F14">
        <v>399.2</v>
      </c>
      <c r="G14">
        <v>274</v>
      </c>
      <c r="R14" t="s">
        <v>16</v>
      </c>
      <c r="S14">
        <f t="shared" si="0"/>
        <v>0.90275893260967888</v>
      </c>
      <c r="T14">
        <f t="shared" si="1"/>
        <v>0.61962912709181373</v>
      </c>
    </row>
    <row r="15" spans="3:20" x14ac:dyDescent="0.3">
      <c r="C15" t="s">
        <v>5</v>
      </c>
      <c r="D15" t="s">
        <v>16</v>
      </c>
      <c r="E15">
        <v>502.5</v>
      </c>
      <c r="F15">
        <v>388.8</v>
      </c>
      <c r="G15">
        <v>273.3</v>
      </c>
      <c r="R15" t="s">
        <v>16</v>
      </c>
      <c r="S15">
        <f t="shared" si="0"/>
        <v>0.77373134328358206</v>
      </c>
      <c r="T15">
        <f t="shared" si="1"/>
        <v>0.54388059701492542</v>
      </c>
    </row>
    <row r="16" spans="3:20" x14ac:dyDescent="0.3">
      <c r="C16" t="s">
        <v>5</v>
      </c>
      <c r="D16" t="s">
        <v>16</v>
      </c>
      <c r="E16">
        <v>460</v>
      </c>
      <c r="F16">
        <v>377.8</v>
      </c>
      <c r="G16">
        <v>261.2</v>
      </c>
      <c r="R16" t="s">
        <v>16</v>
      </c>
      <c r="S16">
        <f t="shared" si="0"/>
        <v>0.82130434782608697</v>
      </c>
      <c r="T16">
        <f t="shared" si="1"/>
        <v>0.5678260869565217</v>
      </c>
    </row>
    <row r="17" spans="3:20" x14ac:dyDescent="0.3">
      <c r="C17" t="s">
        <v>5</v>
      </c>
      <c r="D17" t="s">
        <v>16</v>
      </c>
      <c r="E17">
        <v>359.4</v>
      </c>
      <c r="F17">
        <v>350.3</v>
      </c>
      <c r="G17">
        <v>277.39999999999998</v>
      </c>
      <c r="R17" t="s">
        <v>16</v>
      </c>
      <c r="S17">
        <f t="shared" si="0"/>
        <v>0.97468002225932115</v>
      </c>
      <c r="T17">
        <f t="shared" si="1"/>
        <v>0.77184195882025597</v>
      </c>
    </row>
    <row r="18" spans="3:20" x14ac:dyDescent="0.3">
      <c r="C18" t="s">
        <v>5</v>
      </c>
      <c r="D18" t="s">
        <v>16</v>
      </c>
      <c r="E18">
        <v>351.3</v>
      </c>
      <c r="F18">
        <v>343.9</v>
      </c>
      <c r="G18">
        <v>270.2</v>
      </c>
      <c r="R18" t="s">
        <v>16</v>
      </c>
      <c r="S18">
        <f t="shared" si="0"/>
        <v>0.97893538286364923</v>
      </c>
      <c r="T18">
        <f t="shared" si="1"/>
        <v>0.76914318246512947</v>
      </c>
    </row>
    <row r="19" spans="3:20" x14ac:dyDescent="0.3">
      <c r="C19" t="s">
        <v>5</v>
      </c>
      <c r="D19" t="s">
        <v>16</v>
      </c>
      <c r="E19">
        <v>445.4</v>
      </c>
      <c r="F19">
        <v>363.5</v>
      </c>
      <c r="G19">
        <v>273.7</v>
      </c>
      <c r="R19" t="s">
        <v>16</v>
      </c>
      <c r="S19">
        <f t="shared" si="0"/>
        <v>0.81612034126627753</v>
      </c>
      <c r="T19">
        <f t="shared" si="1"/>
        <v>0.6145038167938931</v>
      </c>
    </row>
    <row r="20" spans="3:20" x14ac:dyDescent="0.3">
      <c r="C20" t="s">
        <v>5</v>
      </c>
      <c r="D20" t="s">
        <v>16</v>
      </c>
      <c r="E20">
        <v>438.4</v>
      </c>
      <c r="F20">
        <v>386.9</v>
      </c>
      <c r="G20">
        <v>275.7</v>
      </c>
      <c r="R20" t="s">
        <v>16</v>
      </c>
      <c r="S20">
        <f t="shared" si="0"/>
        <v>0.88252737226277367</v>
      </c>
      <c r="T20">
        <f t="shared" si="1"/>
        <v>0.62887773722627738</v>
      </c>
    </row>
    <row r="21" spans="3:20" x14ac:dyDescent="0.3">
      <c r="C21" t="s">
        <v>5</v>
      </c>
      <c r="D21" t="s">
        <v>16</v>
      </c>
      <c r="E21">
        <v>502.9</v>
      </c>
      <c r="F21">
        <v>463.2</v>
      </c>
      <c r="G21">
        <v>300.89999999999998</v>
      </c>
      <c r="R21" t="s">
        <v>16</v>
      </c>
      <c r="S21">
        <f t="shared" si="0"/>
        <v>0.92105786438655801</v>
      </c>
      <c r="T21">
        <f t="shared" si="1"/>
        <v>0.59832968781069795</v>
      </c>
    </row>
    <row r="22" spans="3:20" x14ac:dyDescent="0.3">
      <c r="C22" t="s">
        <v>5</v>
      </c>
      <c r="D22" t="s">
        <v>16</v>
      </c>
      <c r="E22">
        <v>896.4</v>
      </c>
      <c r="F22">
        <v>634.9</v>
      </c>
      <c r="G22">
        <v>349.8</v>
      </c>
      <c r="R22" t="s">
        <v>16</v>
      </c>
      <c r="S22">
        <f t="shared" si="0"/>
        <v>0.70827755466309683</v>
      </c>
      <c r="T22">
        <f t="shared" si="1"/>
        <v>0.39022757697456495</v>
      </c>
    </row>
    <row r="23" spans="3:20" x14ac:dyDescent="0.3">
      <c r="C23" t="s">
        <v>5</v>
      </c>
      <c r="D23" t="s">
        <v>16</v>
      </c>
      <c r="E23">
        <v>854.5</v>
      </c>
      <c r="F23">
        <v>700.7</v>
      </c>
      <c r="G23">
        <v>374.8</v>
      </c>
      <c r="R23" t="s">
        <v>16</v>
      </c>
      <c r="S23">
        <f t="shared" si="0"/>
        <v>0.82001170275014634</v>
      </c>
      <c r="T23">
        <f t="shared" si="1"/>
        <v>0.43861907548273843</v>
      </c>
    </row>
    <row r="24" spans="3:20" x14ac:dyDescent="0.3">
      <c r="C24" t="s">
        <v>5</v>
      </c>
      <c r="D24" t="s">
        <v>16</v>
      </c>
      <c r="E24">
        <v>1071.0999999999999</v>
      </c>
      <c r="F24">
        <v>884.3</v>
      </c>
      <c r="G24">
        <v>519.20000000000005</v>
      </c>
      <c r="R24" t="s">
        <v>16</v>
      </c>
      <c r="S24">
        <f t="shared" si="0"/>
        <v>0.82559985062085706</v>
      </c>
      <c r="T24">
        <f t="shared" si="1"/>
        <v>0.48473531883110826</v>
      </c>
    </row>
    <row r="25" spans="3:20" x14ac:dyDescent="0.3">
      <c r="C25" t="s">
        <v>5</v>
      </c>
      <c r="D25" t="s">
        <v>16</v>
      </c>
      <c r="E25">
        <v>1744.1</v>
      </c>
      <c r="F25">
        <v>1466.8</v>
      </c>
      <c r="G25">
        <v>633.9</v>
      </c>
      <c r="R25" t="s">
        <v>16</v>
      </c>
      <c r="S25">
        <f t="shared" si="0"/>
        <v>0.84100682300326823</v>
      </c>
      <c r="T25">
        <f t="shared" si="1"/>
        <v>0.36345393039389945</v>
      </c>
    </row>
    <row r="26" spans="3:20" x14ac:dyDescent="0.3">
      <c r="C26" t="s">
        <v>5</v>
      </c>
      <c r="D26" t="s">
        <v>16</v>
      </c>
      <c r="E26">
        <v>1827.3</v>
      </c>
      <c r="F26">
        <v>1216.0999999999999</v>
      </c>
      <c r="G26">
        <v>405.1</v>
      </c>
      <c r="R26" t="s">
        <v>16</v>
      </c>
      <c r="S26">
        <f t="shared" si="0"/>
        <v>0.66551743008810815</v>
      </c>
      <c r="T26">
        <f t="shared" si="1"/>
        <v>0.22169320855907626</v>
      </c>
    </row>
    <row r="27" spans="3:20" x14ac:dyDescent="0.3">
      <c r="C27" t="s">
        <v>5</v>
      </c>
      <c r="D27" t="s">
        <v>16</v>
      </c>
      <c r="E27">
        <v>525.9</v>
      </c>
      <c r="F27">
        <v>434.7</v>
      </c>
      <c r="G27">
        <v>285.8</v>
      </c>
      <c r="R27" t="s">
        <v>16</v>
      </c>
      <c r="S27">
        <f t="shared" si="0"/>
        <v>0.82658300057045064</v>
      </c>
      <c r="T27">
        <f t="shared" si="1"/>
        <v>0.54344932496672371</v>
      </c>
    </row>
    <row r="28" spans="3:20" x14ac:dyDescent="0.3">
      <c r="C28" t="s">
        <v>5</v>
      </c>
      <c r="D28" t="s">
        <v>16</v>
      </c>
      <c r="E28">
        <v>612.20000000000005</v>
      </c>
      <c r="F28">
        <v>553</v>
      </c>
      <c r="G28">
        <v>328.4</v>
      </c>
      <c r="R28" t="s">
        <v>16</v>
      </c>
      <c r="S28">
        <f t="shared" si="0"/>
        <v>0.90329957530218874</v>
      </c>
      <c r="T28">
        <f t="shared" si="1"/>
        <v>0.53642600457366862</v>
      </c>
    </row>
    <row r="29" spans="3:20" x14ac:dyDescent="0.3">
      <c r="C29" t="s">
        <v>5</v>
      </c>
      <c r="D29" t="s">
        <v>16</v>
      </c>
      <c r="E29">
        <v>940.8</v>
      </c>
      <c r="F29">
        <v>466.7</v>
      </c>
      <c r="G29">
        <v>284.3</v>
      </c>
      <c r="R29" t="s">
        <v>16</v>
      </c>
      <c r="S29">
        <f t="shared" si="0"/>
        <v>0.49606717687074831</v>
      </c>
      <c r="T29">
        <f t="shared" si="1"/>
        <v>0.30218962585034015</v>
      </c>
    </row>
    <row r="30" spans="3:20" x14ac:dyDescent="0.3">
      <c r="C30" t="s">
        <v>5</v>
      </c>
      <c r="D30" t="s">
        <v>16</v>
      </c>
      <c r="E30">
        <v>429.4</v>
      </c>
      <c r="F30">
        <v>402.5</v>
      </c>
      <c r="G30">
        <v>282.10000000000002</v>
      </c>
      <c r="R30" t="s">
        <v>16</v>
      </c>
      <c r="S30">
        <f t="shared" si="0"/>
        <v>0.93735444806707036</v>
      </c>
      <c r="T30">
        <f t="shared" si="1"/>
        <v>0.65696320447135548</v>
      </c>
    </row>
    <row r="31" spans="3:20" x14ac:dyDescent="0.3">
      <c r="C31" t="s">
        <v>5</v>
      </c>
      <c r="D31" t="s">
        <v>16</v>
      </c>
      <c r="E31">
        <v>455.7</v>
      </c>
      <c r="F31">
        <v>417.4</v>
      </c>
      <c r="G31">
        <v>281.60000000000002</v>
      </c>
      <c r="R31" t="s">
        <v>16</v>
      </c>
      <c r="S31">
        <f t="shared" si="0"/>
        <v>0.91595347816545969</v>
      </c>
      <c r="T31">
        <f t="shared" si="1"/>
        <v>0.61795040596883921</v>
      </c>
    </row>
    <row r="32" spans="3:20" x14ac:dyDescent="0.3">
      <c r="C32" t="s">
        <v>5</v>
      </c>
      <c r="D32" t="s">
        <v>16</v>
      </c>
      <c r="E32">
        <v>530.9</v>
      </c>
      <c r="F32">
        <v>464.7</v>
      </c>
      <c r="G32">
        <v>286</v>
      </c>
      <c r="R32" t="s">
        <v>16</v>
      </c>
      <c r="S32">
        <f t="shared" si="0"/>
        <v>0.8753060840082878</v>
      </c>
      <c r="T32">
        <f t="shared" si="1"/>
        <v>0.53870785458655113</v>
      </c>
    </row>
    <row r="33" spans="3:20" x14ac:dyDescent="0.3">
      <c r="C33" t="s">
        <v>5</v>
      </c>
      <c r="D33" t="s">
        <v>16</v>
      </c>
      <c r="E33">
        <v>475.8</v>
      </c>
      <c r="F33">
        <v>432.6</v>
      </c>
      <c r="G33">
        <v>299.5</v>
      </c>
      <c r="R33" t="s">
        <v>16</v>
      </c>
      <c r="S33">
        <f t="shared" si="0"/>
        <v>0.90920554854981084</v>
      </c>
      <c r="T33">
        <f t="shared" si="1"/>
        <v>0.62946616225304752</v>
      </c>
    </row>
    <row r="34" spans="3:20" x14ac:dyDescent="0.3">
      <c r="C34" t="s">
        <v>5</v>
      </c>
      <c r="D34" t="s">
        <v>16</v>
      </c>
      <c r="E34">
        <v>506</v>
      </c>
      <c r="F34">
        <v>458.2</v>
      </c>
      <c r="G34">
        <v>308.5</v>
      </c>
      <c r="R34" t="s">
        <v>16</v>
      </c>
      <c r="S34">
        <f t="shared" si="0"/>
        <v>0.90553359683794465</v>
      </c>
      <c r="T34">
        <f t="shared" si="1"/>
        <v>0.60968379446640319</v>
      </c>
    </row>
    <row r="35" spans="3:20" x14ac:dyDescent="0.3">
      <c r="C35" t="s">
        <v>5</v>
      </c>
      <c r="D35" t="s">
        <v>16</v>
      </c>
      <c r="E35">
        <v>554.4</v>
      </c>
      <c r="F35">
        <v>486.6</v>
      </c>
      <c r="G35">
        <v>308.8</v>
      </c>
      <c r="R35" t="s">
        <v>16</v>
      </c>
      <c r="S35">
        <f t="shared" si="0"/>
        <v>0.87770562770562777</v>
      </c>
      <c r="T35">
        <f t="shared" si="1"/>
        <v>0.55699855699855705</v>
      </c>
    </row>
    <row r="36" spans="3:20" x14ac:dyDescent="0.3">
      <c r="C36" t="s">
        <v>5</v>
      </c>
      <c r="D36" t="s">
        <v>16</v>
      </c>
      <c r="E36">
        <v>731.9</v>
      </c>
      <c r="F36">
        <v>478.4</v>
      </c>
      <c r="G36">
        <v>309.60000000000002</v>
      </c>
      <c r="R36" t="s">
        <v>16</v>
      </c>
      <c r="S36">
        <f t="shared" si="0"/>
        <v>0.65364120781527535</v>
      </c>
      <c r="T36">
        <f t="shared" si="1"/>
        <v>0.42300860773329696</v>
      </c>
    </row>
    <row r="37" spans="3:20" x14ac:dyDescent="0.3">
      <c r="C37" t="s">
        <v>5</v>
      </c>
      <c r="D37" t="s">
        <v>16</v>
      </c>
      <c r="E37">
        <v>526.9</v>
      </c>
      <c r="F37">
        <v>452.6</v>
      </c>
      <c r="G37">
        <v>292.7</v>
      </c>
      <c r="R37" t="s">
        <v>16</v>
      </c>
      <c r="S37">
        <f t="shared" si="0"/>
        <v>0.85898652495729744</v>
      </c>
      <c r="T37">
        <f t="shared" si="1"/>
        <v>0.55551338014803564</v>
      </c>
    </row>
    <row r="38" spans="3:20" x14ac:dyDescent="0.3">
      <c r="C38" t="s">
        <v>5</v>
      </c>
      <c r="D38" t="s">
        <v>16</v>
      </c>
      <c r="E38">
        <v>537.70000000000005</v>
      </c>
      <c r="F38">
        <v>477.6</v>
      </c>
      <c r="G38">
        <v>307.5</v>
      </c>
      <c r="R38" t="s">
        <v>16</v>
      </c>
      <c r="S38">
        <f t="shared" si="0"/>
        <v>0.88822763622838008</v>
      </c>
      <c r="T38">
        <f t="shared" si="1"/>
        <v>0.57188023061186533</v>
      </c>
    </row>
    <row r="39" spans="3:20" x14ac:dyDescent="0.3">
      <c r="C39" t="s">
        <v>5</v>
      </c>
      <c r="D39" t="s">
        <v>16</v>
      </c>
      <c r="E39">
        <v>711.1</v>
      </c>
      <c r="F39">
        <v>622.70000000000005</v>
      </c>
      <c r="G39">
        <v>339.1</v>
      </c>
      <c r="R39" t="s">
        <v>16</v>
      </c>
      <c r="S39">
        <f t="shared" si="0"/>
        <v>0.8756855575868373</v>
      </c>
      <c r="T39">
        <f t="shared" si="1"/>
        <v>0.47686682604415698</v>
      </c>
    </row>
    <row r="40" spans="3:20" x14ac:dyDescent="0.3">
      <c r="C40" t="s">
        <v>5</v>
      </c>
      <c r="D40" t="s">
        <v>16</v>
      </c>
      <c r="E40">
        <v>962.4</v>
      </c>
      <c r="F40">
        <v>640</v>
      </c>
      <c r="G40">
        <v>323.5</v>
      </c>
      <c r="R40" t="s">
        <v>16</v>
      </c>
      <c r="S40">
        <f t="shared" si="0"/>
        <v>0.66500415627597675</v>
      </c>
      <c r="T40">
        <f t="shared" si="1"/>
        <v>0.3361388196176226</v>
      </c>
    </row>
    <row r="41" spans="3:20" x14ac:dyDescent="0.3">
      <c r="C41" t="s">
        <v>5</v>
      </c>
      <c r="D41" t="s">
        <v>16</v>
      </c>
      <c r="E41">
        <v>520.79999999999995</v>
      </c>
      <c r="F41">
        <v>468.1</v>
      </c>
      <c r="G41">
        <v>299.60000000000002</v>
      </c>
      <c r="R41" t="s">
        <v>16</v>
      </c>
      <c r="S41">
        <f t="shared" si="0"/>
        <v>0.89880952380952395</v>
      </c>
      <c r="T41">
        <f t="shared" si="1"/>
        <v>0.57526881720430112</v>
      </c>
    </row>
    <row r="42" spans="3:20" x14ac:dyDescent="0.3">
      <c r="C42" t="s">
        <v>5</v>
      </c>
      <c r="D42" t="s">
        <v>16</v>
      </c>
      <c r="E42">
        <v>560</v>
      </c>
      <c r="F42">
        <v>444.3</v>
      </c>
      <c r="G42">
        <v>295.60000000000002</v>
      </c>
      <c r="R42" t="s">
        <v>16</v>
      </c>
      <c r="S42">
        <f t="shared" si="0"/>
        <v>0.79339285714285712</v>
      </c>
      <c r="T42">
        <f t="shared" si="1"/>
        <v>0.52785714285714291</v>
      </c>
    </row>
    <row r="43" spans="3:20" x14ac:dyDescent="0.3">
      <c r="C43" t="s">
        <v>5</v>
      </c>
      <c r="D43" t="s">
        <v>16</v>
      </c>
      <c r="E43">
        <v>429.7</v>
      </c>
      <c r="F43">
        <v>402.9</v>
      </c>
      <c r="G43">
        <v>283.39999999999998</v>
      </c>
      <c r="R43" t="s">
        <v>16</v>
      </c>
      <c r="S43">
        <f t="shared" si="0"/>
        <v>0.93763090528275539</v>
      </c>
      <c r="T43">
        <f t="shared" si="1"/>
        <v>0.65952990458459382</v>
      </c>
    </row>
    <row r="44" spans="3:20" x14ac:dyDescent="0.3">
      <c r="C44" t="s">
        <v>5</v>
      </c>
      <c r="D44" t="s">
        <v>16</v>
      </c>
      <c r="E44">
        <v>378.8</v>
      </c>
      <c r="F44">
        <v>370.2</v>
      </c>
      <c r="G44">
        <v>283.3</v>
      </c>
      <c r="R44" t="s">
        <v>16</v>
      </c>
      <c r="S44">
        <f t="shared" si="0"/>
        <v>0.97729672650475174</v>
      </c>
      <c r="T44">
        <f t="shared" si="1"/>
        <v>0.74788806758183735</v>
      </c>
    </row>
    <row r="45" spans="3:20" x14ac:dyDescent="0.3">
      <c r="C45" t="s">
        <v>5</v>
      </c>
      <c r="D45" t="s">
        <v>16</v>
      </c>
      <c r="E45">
        <v>409.9</v>
      </c>
      <c r="F45">
        <v>381.1</v>
      </c>
      <c r="G45">
        <v>275</v>
      </c>
      <c r="R45" t="s">
        <v>16</v>
      </c>
      <c r="S45">
        <f t="shared" si="0"/>
        <v>0.92973896072212747</v>
      </c>
      <c r="T45">
        <f t="shared" si="1"/>
        <v>0.67089534032690901</v>
      </c>
    </row>
    <row r="46" spans="3:20" x14ac:dyDescent="0.3">
      <c r="C46" t="s">
        <v>5</v>
      </c>
      <c r="D46" t="s">
        <v>16</v>
      </c>
      <c r="E46">
        <v>352.5</v>
      </c>
      <c r="F46">
        <v>343.4</v>
      </c>
      <c r="G46">
        <v>272.3</v>
      </c>
      <c r="R46" t="s">
        <v>16</v>
      </c>
      <c r="S46">
        <f t="shared" si="0"/>
        <v>0.97418439716312055</v>
      </c>
      <c r="T46">
        <f t="shared" si="1"/>
        <v>0.77248226950354615</v>
      </c>
    </row>
    <row r="47" spans="3:20" x14ac:dyDescent="0.3">
      <c r="C47" t="s">
        <v>5</v>
      </c>
      <c r="D47" t="s">
        <v>16</v>
      </c>
      <c r="E47">
        <v>428.1</v>
      </c>
      <c r="F47">
        <v>398.6</v>
      </c>
      <c r="G47">
        <v>288.10000000000002</v>
      </c>
      <c r="R47" t="s">
        <v>16</v>
      </c>
      <c r="S47">
        <f t="shared" si="0"/>
        <v>0.93109086661994866</v>
      </c>
      <c r="T47">
        <f t="shared" si="1"/>
        <v>0.67297360429806119</v>
      </c>
    </row>
    <row r="48" spans="3:20" x14ac:dyDescent="0.3">
      <c r="C48" t="s">
        <v>5</v>
      </c>
      <c r="D48" t="s">
        <v>16</v>
      </c>
      <c r="E48">
        <v>557</v>
      </c>
      <c r="F48">
        <v>442.2</v>
      </c>
      <c r="G48">
        <v>278.7</v>
      </c>
      <c r="R48" t="s">
        <v>16</v>
      </c>
      <c r="S48">
        <f t="shared" si="0"/>
        <v>0.79389587073608614</v>
      </c>
      <c r="T48">
        <f t="shared" si="1"/>
        <v>0.500359066427289</v>
      </c>
    </row>
    <row r="49" spans="3:20" x14ac:dyDescent="0.3">
      <c r="C49" t="s">
        <v>5</v>
      </c>
      <c r="D49" t="s">
        <v>16</v>
      </c>
      <c r="E49">
        <v>537.79999999999995</v>
      </c>
      <c r="F49">
        <v>478.4</v>
      </c>
      <c r="G49">
        <v>290.3</v>
      </c>
      <c r="R49" t="s">
        <v>16</v>
      </c>
      <c r="S49">
        <f t="shared" si="0"/>
        <v>0.88955001859427296</v>
      </c>
      <c r="T49">
        <f t="shared" si="1"/>
        <v>0.53979174414280406</v>
      </c>
    </row>
    <row r="50" spans="3:20" x14ac:dyDescent="0.3">
      <c r="C50" t="s">
        <v>5</v>
      </c>
      <c r="D50" t="s">
        <v>16</v>
      </c>
      <c r="E50">
        <v>687.1</v>
      </c>
      <c r="F50">
        <v>437.7</v>
      </c>
      <c r="G50">
        <v>283.89999999999998</v>
      </c>
      <c r="R50" t="s">
        <v>16</v>
      </c>
      <c r="S50">
        <f t="shared" si="0"/>
        <v>0.63702517828554794</v>
      </c>
      <c r="T50">
        <f t="shared" si="1"/>
        <v>0.41318585358754178</v>
      </c>
    </row>
    <row r="51" spans="3:20" x14ac:dyDescent="0.3">
      <c r="C51" t="s">
        <v>5</v>
      </c>
      <c r="D51" t="s">
        <v>16</v>
      </c>
      <c r="E51">
        <v>483.7</v>
      </c>
      <c r="F51">
        <v>447.6</v>
      </c>
      <c r="G51">
        <v>293.2</v>
      </c>
      <c r="R51" t="s">
        <v>16</v>
      </c>
      <c r="S51">
        <f t="shared" si="0"/>
        <v>0.92536696299359111</v>
      </c>
      <c r="T51">
        <f t="shared" si="1"/>
        <v>0.60616084349803601</v>
      </c>
    </row>
    <row r="52" spans="3:20" x14ac:dyDescent="0.3">
      <c r="C52" t="s">
        <v>5</v>
      </c>
      <c r="D52" t="s">
        <v>16</v>
      </c>
      <c r="E52">
        <v>543.1</v>
      </c>
      <c r="F52">
        <v>491.8</v>
      </c>
      <c r="G52">
        <v>316.10000000000002</v>
      </c>
      <c r="R52" t="s">
        <v>16</v>
      </c>
      <c r="S52">
        <f t="shared" si="0"/>
        <v>0.90554225741115812</v>
      </c>
      <c r="T52">
        <f t="shared" si="1"/>
        <v>0.58202909224820476</v>
      </c>
    </row>
    <row r="53" spans="3:20" x14ac:dyDescent="0.3">
      <c r="C53" t="s">
        <v>5</v>
      </c>
      <c r="D53" t="s">
        <v>16</v>
      </c>
      <c r="E53">
        <v>652.4</v>
      </c>
      <c r="F53">
        <v>425.8</v>
      </c>
      <c r="G53">
        <v>285.8</v>
      </c>
      <c r="R53" t="s">
        <v>16</v>
      </c>
      <c r="S53">
        <f t="shared" si="0"/>
        <v>0.6526670754138566</v>
      </c>
      <c r="T53">
        <f t="shared" si="1"/>
        <v>0.43807480073574495</v>
      </c>
    </row>
    <row r="54" spans="3:20" x14ac:dyDescent="0.3">
      <c r="C54" t="s">
        <v>5</v>
      </c>
      <c r="D54" t="s">
        <v>16</v>
      </c>
      <c r="E54">
        <v>667.6</v>
      </c>
      <c r="F54">
        <v>416</v>
      </c>
      <c r="G54">
        <v>285.2</v>
      </c>
      <c r="R54" t="s">
        <v>16</v>
      </c>
      <c r="S54">
        <f t="shared" si="0"/>
        <v>0.62312762133013777</v>
      </c>
      <c r="T54">
        <f t="shared" si="1"/>
        <v>0.42720191731575791</v>
      </c>
    </row>
    <row r="55" spans="3:20" x14ac:dyDescent="0.3">
      <c r="C55" t="s">
        <v>5</v>
      </c>
      <c r="D55" t="s">
        <v>16</v>
      </c>
      <c r="E55">
        <v>415.1</v>
      </c>
      <c r="F55">
        <v>377.5</v>
      </c>
      <c r="G55">
        <v>284.5</v>
      </c>
      <c r="R55" t="s">
        <v>16</v>
      </c>
      <c r="S55">
        <f t="shared" si="0"/>
        <v>0.90941941700794982</v>
      </c>
      <c r="T55">
        <f t="shared" si="1"/>
        <v>0.68537701758612379</v>
      </c>
    </row>
    <row r="56" spans="3:20" x14ac:dyDescent="0.3">
      <c r="C56" t="s">
        <v>5</v>
      </c>
      <c r="D56" t="s">
        <v>16</v>
      </c>
      <c r="E56">
        <v>442.3</v>
      </c>
      <c r="F56">
        <v>374</v>
      </c>
      <c r="G56">
        <v>275.39999999999998</v>
      </c>
      <c r="R56" t="s">
        <v>16</v>
      </c>
      <c r="S56">
        <f t="shared" si="0"/>
        <v>0.84557992312909791</v>
      </c>
      <c r="T56">
        <f t="shared" si="1"/>
        <v>0.62265430703142655</v>
      </c>
    </row>
    <row r="57" spans="3:20" x14ac:dyDescent="0.3">
      <c r="C57" t="s">
        <v>5</v>
      </c>
      <c r="D57" t="s">
        <v>16</v>
      </c>
      <c r="E57">
        <v>426.7</v>
      </c>
      <c r="F57">
        <v>400.1</v>
      </c>
      <c r="G57">
        <v>285.89999999999998</v>
      </c>
      <c r="R57" t="s">
        <v>16</v>
      </c>
      <c r="S57">
        <f t="shared" si="0"/>
        <v>0.93766112022498249</v>
      </c>
      <c r="T57">
        <f t="shared" si="1"/>
        <v>0.67002577923599715</v>
      </c>
    </row>
    <row r="58" spans="3:20" x14ac:dyDescent="0.3">
      <c r="C58" t="s">
        <v>5</v>
      </c>
      <c r="D58" t="s">
        <v>16</v>
      </c>
      <c r="E58">
        <v>532</v>
      </c>
      <c r="F58">
        <v>466</v>
      </c>
      <c r="G58">
        <v>289.3</v>
      </c>
      <c r="R58" t="s">
        <v>16</v>
      </c>
      <c r="S58">
        <f t="shared" si="0"/>
        <v>0.87593984962406013</v>
      </c>
      <c r="T58">
        <f t="shared" si="1"/>
        <v>0.54379699248120306</v>
      </c>
    </row>
    <row r="59" spans="3:20" x14ac:dyDescent="0.3">
      <c r="C59" t="s">
        <v>5</v>
      </c>
      <c r="D59" t="s">
        <v>16</v>
      </c>
      <c r="E59">
        <v>402.8</v>
      </c>
      <c r="F59">
        <v>378.3</v>
      </c>
      <c r="G59">
        <v>284.2</v>
      </c>
      <c r="R59" t="s">
        <v>16</v>
      </c>
      <c r="S59">
        <f t="shared" si="0"/>
        <v>0.93917576961271099</v>
      </c>
      <c r="T59">
        <f t="shared" si="1"/>
        <v>0.70556107249255207</v>
      </c>
    </row>
    <row r="60" spans="3:20" x14ac:dyDescent="0.3">
      <c r="C60" t="s">
        <v>5</v>
      </c>
      <c r="D60" t="s">
        <v>16</v>
      </c>
      <c r="E60">
        <v>454.3</v>
      </c>
      <c r="F60">
        <v>382.6</v>
      </c>
      <c r="G60">
        <v>281.5</v>
      </c>
      <c r="R60" t="s">
        <v>16</v>
      </c>
      <c r="S60">
        <f t="shared" si="0"/>
        <v>0.84217477437816424</v>
      </c>
      <c r="T60">
        <f t="shared" si="1"/>
        <v>0.61963460268545012</v>
      </c>
    </row>
    <row r="61" spans="3:20" x14ac:dyDescent="0.3">
      <c r="C61" t="s">
        <v>5</v>
      </c>
      <c r="D61" t="s">
        <v>16</v>
      </c>
      <c r="E61">
        <v>493.1</v>
      </c>
      <c r="F61">
        <v>392.9</v>
      </c>
      <c r="G61">
        <v>272.7</v>
      </c>
      <c r="R61" t="s">
        <v>16</v>
      </c>
      <c r="S61">
        <f t="shared" si="0"/>
        <v>0.79679578178868371</v>
      </c>
      <c r="T61">
        <f t="shared" si="1"/>
        <v>0.5530318393834921</v>
      </c>
    </row>
    <row r="62" spans="3:20" x14ac:dyDescent="0.3">
      <c r="C62" t="s">
        <v>5</v>
      </c>
      <c r="D62" t="s">
        <v>16</v>
      </c>
      <c r="E62">
        <v>425.3</v>
      </c>
      <c r="F62">
        <v>414.7</v>
      </c>
      <c r="G62">
        <v>296.60000000000002</v>
      </c>
      <c r="R62" t="s">
        <v>16</v>
      </c>
      <c r="S62">
        <f t="shared" si="0"/>
        <v>0.97507641664707256</v>
      </c>
      <c r="T62">
        <f t="shared" si="1"/>
        <v>0.69739007759228788</v>
      </c>
    </row>
    <row r="63" spans="3:20" x14ac:dyDescent="0.3">
      <c r="C63" t="s">
        <v>5</v>
      </c>
      <c r="D63" t="s">
        <v>16</v>
      </c>
      <c r="E63">
        <v>798.6</v>
      </c>
      <c r="F63">
        <v>551.4</v>
      </c>
      <c r="G63">
        <v>334.3</v>
      </c>
      <c r="R63" t="s">
        <v>16</v>
      </c>
      <c r="S63">
        <f t="shared" si="0"/>
        <v>0.69045830202854996</v>
      </c>
      <c r="T63">
        <f t="shared" si="1"/>
        <v>0.41860756323566239</v>
      </c>
    </row>
    <row r="64" spans="3:20" x14ac:dyDescent="0.3">
      <c r="C64" t="s">
        <v>5</v>
      </c>
      <c r="D64" t="s">
        <v>16</v>
      </c>
      <c r="E64">
        <v>770</v>
      </c>
      <c r="F64">
        <v>676.9</v>
      </c>
      <c r="G64">
        <v>372.1</v>
      </c>
      <c r="R64" t="s">
        <v>16</v>
      </c>
      <c r="S64">
        <f t="shared" si="0"/>
        <v>0.87909090909090903</v>
      </c>
      <c r="T64">
        <f t="shared" si="1"/>
        <v>0.48324675324675326</v>
      </c>
    </row>
    <row r="65" spans="3:20" x14ac:dyDescent="0.3">
      <c r="C65" t="s">
        <v>5</v>
      </c>
      <c r="D65" t="s">
        <v>16</v>
      </c>
      <c r="E65">
        <v>961.8</v>
      </c>
      <c r="F65">
        <v>767.2</v>
      </c>
      <c r="G65">
        <v>434.5</v>
      </c>
      <c r="R65" t="s">
        <v>16</v>
      </c>
      <c r="S65">
        <f t="shared" si="0"/>
        <v>0.79767103347889379</v>
      </c>
      <c r="T65">
        <f t="shared" si="1"/>
        <v>0.45175712206279894</v>
      </c>
    </row>
    <row r="66" spans="3:20" x14ac:dyDescent="0.3">
      <c r="C66" t="s">
        <v>5</v>
      </c>
      <c r="D66" t="s">
        <v>16</v>
      </c>
      <c r="E66">
        <v>773.5</v>
      </c>
      <c r="F66">
        <v>669.5</v>
      </c>
      <c r="G66">
        <v>347.1</v>
      </c>
      <c r="R66" t="s">
        <v>16</v>
      </c>
      <c r="S66">
        <f t="shared" si="0"/>
        <v>0.86554621848739499</v>
      </c>
      <c r="T66">
        <f t="shared" si="1"/>
        <v>0.44873949579831934</v>
      </c>
    </row>
    <row r="67" spans="3:20" x14ac:dyDescent="0.3">
      <c r="C67" t="s">
        <v>5</v>
      </c>
      <c r="D67" t="s">
        <v>16</v>
      </c>
      <c r="E67">
        <v>1066.4000000000001</v>
      </c>
      <c r="F67">
        <v>956.7</v>
      </c>
      <c r="G67">
        <v>478.9</v>
      </c>
      <c r="R67" t="s">
        <v>16</v>
      </c>
      <c r="S67">
        <f t="shared" si="0"/>
        <v>0.89713053263315823</v>
      </c>
      <c r="T67">
        <f t="shared" si="1"/>
        <v>0.44908102025506369</v>
      </c>
    </row>
    <row r="68" spans="3:20" x14ac:dyDescent="0.3">
      <c r="C68" t="s">
        <v>5</v>
      </c>
      <c r="D68" t="s">
        <v>16</v>
      </c>
      <c r="E68">
        <v>614</v>
      </c>
      <c r="F68">
        <v>524.4</v>
      </c>
      <c r="G68">
        <v>289.7</v>
      </c>
      <c r="R68" t="s">
        <v>16</v>
      </c>
      <c r="S68">
        <f t="shared" si="0"/>
        <v>0.854071661237785</v>
      </c>
      <c r="T68">
        <f t="shared" si="1"/>
        <v>0.47182410423452764</v>
      </c>
    </row>
    <row r="69" spans="3:20" x14ac:dyDescent="0.3">
      <c r="C69" t="s">
        <v>5</v>
      </c>
      <c r="D69" t="s">
        <v>16</v>
      </c>
      <c r="E69">
        <v>486.2</v>
      </c>
      <c r="F69">
        <v>425.3</v>
      </c>
      <c r="G69">
        <v>272.8</v>
      </c>
      <c r="R69" t="s">
        <v>16</v>
      </c>
      <c r="S69">
        <f t="shared" ref="S69:S132" si="2">F69/E69</f>
        <v>0.87474290415466893</v>
      </c>
      <c r="T69">
        <f t="shared" ref="T69:T132" si="3">G69/E69</f>
        <v>0.56108597285067874</v>
      </c>
    </row>
    <row r="70" spans="3:20" x14ac:dyDescent="0.3">
      <c r="C70" t="s">
        <v>5</v>
      </c>
      <c r="D70" t="s">
        <v>16</v>
      </c>
      <c r="E70">
        <v>393.3</v>
      </c>
      <c r="F70">
        <v>367.6</v>
      </c>
      <c r="G70">
        <v>266.3</v>
      </c>
      <c r="R70" t="s">
        <v>16</v>
      </c>
      <c r="S70">
        <f t="shared" si="2"/>
        <v>0.93465547927790493</v>
      </c>
      <c r="T70">
        <f t="shared" si="3"/>
        <v>0.67709127892194254</v>
      </c>
    </row>
    <row r="71" spans="3:20" x14ac:dyDescent="0.3">
      <c r="C71" t="s">
        <v>5</v>
      </c>
      <c r="D71" t="s">
        <v>16</v>
      </c>
      <c r="E71">
        <v>442.7</v>
      </c>
      <c r="F71">
        <v>372.9</v>
      </c>
      <c r="G71">
        <v>275.10000000000002</v>
      </c>
      <c r="R71" t="s">
        <v>16</v>
      </c>
      <c r="S71">
        <f t="shared" si="2"/>
        <v>0.84233114976281909</v>
      </c>
      <c r="T71">
        <f t="shared" si="3"/>
        <v>0.62141405014682638</v>
      </c>
    </row>
    <row r="72" spans="3:20" x14ac:dyDescent="0.3">
      <c r="C72" t="s">
        <v>5</v>
      </c>
      <c r="D72" t="s">
        <v>16</v>
      </c>
      <c r="E72">
        <v>430.4</v>
      </c>
      <c r="F72">
        <v>390.5</v>
      </c>
      <c r="G72">
        <v>283.2</v>
      </c>
      <c r="R72" t="s">
        <v>16</v>
      </c>
      <c r="S72">
        <f t="shared" si="2"/>
        <v>0.90729553903345728</v>
      </c>
      <c r="T72">
        <f t="shared" si="3"/>
        <v>0.65799256505576209</v>
      </c>
    </row>
    <row r="73" spans="3:20" x14ac:dyDescent="0.3">
      <c r="C73" t="s">
        <v>5</v>
      </c>
      <c r="D73" t="s">
        <v>16</v>
      </c>
      <c r="E73">
        <v>494.6</v>
      </c>
      <c r="F73">
        <v>394.8</v>
      </c>
      <c r="G73">
        <v>278</v>
      </c>
      <c r="R73" t="s">
        <v>16</v>
      </c>
      <c r="S73">
        <f t="shared" si="2"/>
        <v>0.79822078447230083</v>
      </c>
      <c r="T73">
        <f t="shared" si="3"/>
        <v>0.56207035988677712</v>
      </c>
    </row>
    <row r="74" spans="3:20" x14ac:dyDescent="0.3">
      <c r="C74" t="s">
        <v>5</v>
      </c>
      <c r="D74" t="s">
        <v>16</v>
      </c>
      <c r="E74">
        <v>490.9</v>
      </c>
      <c r="F74">
        <v>444.5</v>
      </c>
      <c r="G74">
        <v>295.3</v>
      </c>
      <c r="R74" t="s">
        <v>16</v>
      </c>
      <c r="S74">
        <f t="shared" si="2"/>
        <v>0.90547973110613167</v>
      </c>
      <c r="T74">
        <f t="shared" si="3"/>
        <v>0.60154817681808925</v>
      </c>
    </row>
    <row r="75" spans="3:20" x14ac:dyDescent="0.3">
      <c r="C75" t="s">
        <v>5</v>
      </c>
      <c r="D75" t="s">
        <v>16</v>
      </c>
      <c r="E75">
        <v>521.5</v>
      </c>
      <c r="F75">
        <v>448.5</v>
      </c>
      <c r="G75">
        <v>303.60000000000002</v>
      </c>
      <c r="R75" t="s">
        <v>16</v>
      </c>
      <c r="S75">
        <f t="shared" si="2"/>
        <v>0.86001917545541706</v>
      </c>
      <c r="T75">
        <f t="shared" si="3"/>
        <v>0.58216682646212847</v>
      </c>
    </row>
    <row r="76" spans="3:20" x14ac:dyDescent="0.3">
      <c r="C76" t="s">
        <v>5</v>
      </c>
      <c r="D76" t="s">
        <v>16</v>
      </c>
      <c r="E76">
        <v>703.3</v>
      </c>
      <c r="F76">
        <v>594.20000000000005</v>
      </c>
      <c r="G76">
        <v>345.6</v>
      </c>
      <c r="R76" t="s">
        <v>16</v>
      </c>
      <c r="S76">
        <f t="shared" si="2"/>
        <v>0.84487416465235332</v>
      </c>
      <c r="T76">
        <f t="shared" si="3"/>
        <v>0.4913976965732974</v>
      </c>
    </row>
    <row r="77" spans="3:20" x14ac:dyDescent="0.3">
      <c r="C77" t="s">
        <v>5</v>
      </c>
      <c r="D77" t="s">
        <v>16</v>
      </c>
      <c r="E77">
        <v>455.8</v>
      </c>
      <c r="F77">
        <v>417.8</v>
      </c>
      <c r="G77">
        <v>280.3</v>
      </c>
      <c r="R77" t="s">
        <v>16</v>
      </c>
      <c r="S77">
        <f t="shared" si="2"/>
        <v>0.9166301009214568</v>
      </c>
      <c r="T77">
        <f t="shared" si="3"/>
        <v>0.61496270293988597</v>
      </c>
    </row>
    <row r="78" spans="3:20" x14ac:dyDescent="0.3">
      <c r="C78" t="s">
        <v>5</v>
      </c>
      <c r="D78" t="s">
        <v>16</v>
      </c>
      <c r="E78">
        <v>222.8</v>
      </c>
      <c r="F78">
        <v>216.4</v>
      </c>
      <c r="G78">
        <v>163.9</v>
      </c>
      <c r="R78" t="s">
        <v>16</v>
      </c>
      <c r="S78">
        <f t="shared" si="2"/>
        <v>0.97127468581687615</v>
      </c>
      <c r="T78">
        <f t="shared" si="3"/>
        <v>0.73563734290843807</v>
      </c>
    </row>
    <row r="79" spans="3:20" x14ac:dyDescent="0.3">
      <c r="C79" t="s">
        <v>5</v>
      </c>
      <c r="D79" t="s">
        <v>16</v>
      </c>
      <c r="E79">
        <v>276.89999999999998</v>
      </c>
      <c r="F79">
        <v>251.8</v>
      </c>
      <c r="G79">
        <v>165</v>
      </c>
      <c r="R79" t="s">
        <v>16</v>
      </c>
      <c r="S79">
        <f t="shared" si="2"/>
        <v>0.90935355724088129</v>
      </c>
      <c r="T79">
        <f t="shared" si="3"/>
        <v>0.59588299024918745</v>
      </c>
    </row>
    <row r="80" spans="3:20" x14ac:dyDescent="0.3">
      <c r="C80" t="s">
        <v>5</v>
      </c>
      <c r="D80" t="s">
        <v>16</v>
      </c>
      <c r="E80">
        <v>717.3</v>
      </c>
      <c r="F80">
        <v>242.8</v>
      </c>
      <c r="G80">
        <v>157.4</v>
      </c>
      <c r="R80" t="s">
        <v>16</v>
      </c>
      <c r="S80">
        <f t="shared" si="2"/>
        <v>0.33849156559319676</v>
      </c>
      <c r="T80">
        <f t="shared" si="3"/>
        <v>0.21943398856824203</v>
      </c>
    </row>
    <row r="81" spans="3:20" x14ac:dyDescent="0.3">
      <c r="C81" t="s">
        <v>5</v>
      </c>
      <c r="D81" t="s">
        <v>16</v>
      </c>
      <c r="E81">
        <v>490.8</v>
      </c>
      <c r="F81">
        <v>245.4</v>
      </c>
      <c r="G81">
        <v>159.4</v>
      </c>
      <c r="R81" t="s">
        <v>16</v>
      </c>
      <c r="S81">
        <f t="shared" si="2"/>
        <v>0.5</v>
      </c>
      <c r="T81">
        <f t="shared" si="3"/>
        <v>0.32477587612061942</v>
      </c>
    </row>
    <row r="82" spans="3:20" x14ac:dyDescent="0.3">
      <c r="C82" t="s">
        <v>5</v>
      </c>
      <c r="D82" t="s">
        <v>16</v>
      </c>
      <c r="E82">
        <v>291.7</v>
      </c>
      <c r="F82">
        <v>248.7</v>
      </c>
      <c r="G82">
        <v>161.69999999999999</v>
      </c>
      <c r="R82" t="s">
        <v>16</v>
      </c>
      <c r="S82">
        <f t="shared" si="2"/>
        <v>0.85258827562564277</v>
      </c>
      <c r="T82">
        <f t="shared" si="3"/>
        <v>0.55433664724031539</v>
      </c>
    </row>
    <row r="83" spans="3:20" x14ac:dyDescent="0.3">
      <c r="C83" t="s">
        <v>5</v>
      </c>
      <c r="D83" t="s">
        <v>16</v>
      </c>
      <c r="E83">
        <v>230.1</v>
      </c>
      <c r="F83">
        <v>223.2</v>
      </c>
      <c r="G83">
        <v>164.4</v>
      </c>
      <c r="R83" t="s">
        <v>16</v>
      </c>
      <c r="S83">
        <f t="shared" si="2"/>
        <v>0.97001303780964798</v>
      </c>
      <c r="T83">
        <f t="shared" si="3"/>
        <v>0.71447196870925689</v>
      </c>
    </row>
    <row r="84" spans="3:20" x14ac:dyDescent="0.3">
      <c r="C84" t="s">
        <v>5</v>
      </c>
      <c r="D84" t="s">
        <v>16</v>
      </c>
      <c r="E84">
        <v>252.3</v>
      </c>
      <c r="F84">
        <v>228.7</v>
      </c>
      <c r="G84">
        <v>163.19999999999999</v>
      </c>
      <c r="R84" t="s">
        <v>16</v>
      </c>
      <c r="S84">
        <f t="shared" si="2"/>
        <v>0.90646056282203713</v>
      </c>
      <c r="T84">
        <f t="shared" si="3"/>
        <v>0.64684898929845414</v>
      </c>
    </row>
    <row r="85" spans="3:20" x14ac:dyDescent="0.3">
      <c r="C85" t="s">
        <v>5</v>
      </c>
      <c r="D85" t="s">
        <v>16</v>
      </c>
      <c r="E85">
        <v>231.3</v>
      </c>
      <c r="F85">
        <v>211.1</v>
      </c>
      <c r="G85">
        <v>161.5</v>
      </c>
      <c r="R85" t="s">
        <v>16</v>
      </c>
      <c r="S85">
        <f t="shared" si="2"/>
        <v>0.91266753134457412</v>
      </c>
      <c r="T85">
        <f t="shared" si="3"/>
        <v>0.69822741028966706</v>
      </c>
    </row>
    <row r="86" spans="3:20" x14ac:dyDescent="0.3">
      <c r="C86" t="s">
        <v>5</v>
      </c>
      <c r="D86" t="s">
        <v>16</v>
      </c>
      <c r="E86">
        <v>254</v>
      </c>
      <c r="F86">
        <v>218.3</v>
      </c>
      <c r="G86">
        <v>158.1</v>
      </c>
      <c r="R86" t="s">
        <v>16</v>
      </c>
      <c r="S86">
        <f t="shared" si="2"/>
        <v>0.8594488188976378</v>
      </c>
      <c r="T86">
        <f t="shared" si="3"/>
        <v>0.62244094488188972</v>
      </c>
    </row>
    <row r="87" spans="3:20" x14ac:dyDescent="0.3">
      <c r="C87" t="s">
        <v>5</v>
      </c>
      <c r="D87" t="s">
        <v>16</v>
      </c>
      <c r="E87">
        <v>586.4</v>
      </c>
      <c r="F87">
        <v>456.5</v>
      </c>
      <c r="G87">
        <v>182.2</v>
      </c>
      <c r="R87" t="s">
        <v>16</v>
      </c>
      <c r="S87">
        <f t="shared" si="2"/>
        <v>0.77847885402455663</v>
      </c>
      <c r="T87">
        <f t="shared" si="3"/>
        <v>0.31070941336971347</v>
      </c>
    </row>
    <row r="88" spans="3:20" x14ac:dyDescent="0.3">
      <c r="C88" t="s">
        <v>5</v>
      </c>
      <c r="D88" t="s">
        <v>16</v>
      </c>
      <c r="E88">
        <v>202.2</v>
      </c>
      <c r="F88">
        <v>196.6</v>
      </c>
      <c r="G88">
        <v>156</v>
      </c>
      <c r="R88" t="s">
        <v>16</v>
      </c>
      <c r="S88">
        <f t="shared" si="2"/>
        <v>0.97230464886251244</v>
      </c>
      <c r="T88">
        <f t="shared" si="3"/>
        <v>0.771513353115727</v>
      </c>
    </row>
    <row r="89" spans="3:20" x14ac:dyDescent="0.3">
      <c r="C89" t="s">
        <v>5</v>
      </c>
      <c r="D89" t="s">
        <v>16</v>
      </c>
      <c r="E89">
        <v>221.5</v>
      </c>
      <c r="F89">
        <v>216.7</v>
      </c>
      <c r="G89">
        <v>165</v>
      </c>
      <c r="R89" t="s">
        <v>16</v>
      </c>
      <c r="S89">
        <f t="shared" si="2"/>
        <v>0.97832957110609475</v>
      </c>
      <c r="T89">
        <f t="shared" si="3"/>
        <v>0.74492099322799099</v>
      </c>
    </row>
    <row r="90" spans="3:20" x14ac:dyDescent="0.3">
      <c r="C90" t="s">
        <v>5</v>
      </c>
      <c r="D90" t="s">
        <v>16</v>
      </c>
      <c r="E90">
        <v>264.5</v>
      </c>
      <c r="F90">
        <v>236.4</v>
      </c>
      <c r="G90">
        <v>157.80000000000001</v>
      </c>
      <c r="R90" t="s">
        <v>16</v>
      </c>
      <c r="S90">
        <f t="shared" si="2"/>
        <v>0.89376181474480154</v>
      </c>
      <c r="T90">
        <f t="shared" si="3"/>
        <v>0.59659735349716447</v>
      </c>
    </row>
    <row r="91" spans="3:20" x14ac:dyDescent="0.3">
      <c r="C91" t="s">
        <v>5</v>
      </c>
      <c r="D91" t="s">
        <v>16</v>
      </c>
      <c r="E91">
        <v>1276.3</v>
      </c>
      <c r="F91">
        <v>1205.5</v>
      </c>
      <c r="G91">
        <v>1104</v>
      </c>
      <c r="R91" t="s">
        <v>16</v>
      </c>
      <c r="S91">
        <f t="shared" si="2"/>
        <v>0.94452714878946964</v>
      </c>
      <c r="T91">
        <f t="shared" si="3"/>
        <v>0.86500039175742383</v>
      </c>
    </row>
    <row r="92" spans="3:20" x14ac:dyDescent="0.3">
      <c r="C92" t="s">
        <v>5</v>
      </c>
      <c r="D92" t="s">
        <v>16</v>
      </c>
      <c r="E92">
        <v>51376.800000000003</v>
      </c>
      <c r="F92">
        <v>50487.3</v>
      </c>
      <c r="G92">
        <v>44283.1</v>
      </c>
      <c r="R92" t="s">
        <v>16</v>
      </c>
      <c r="S92">
        <f t="shared" si="2"/>
        <v>0.98268673798290274</v>
      </c>
      <c r="T92">
        <f t="shared" si="3"/>
        <v>0.86192795191603988</v>
      </c>
    </row>
    <row r="93" spans="3:20" x14ac:dyDescent="0.3">
      <c r="C93" t="s">
        <v>5</v>
      </c>
      <c r="D93" t="s">
        <v>16</v>
      </c>
      <c r="E93">
        <v>28013.7</v>
      </c>
      <c r="F93">
        <v>27811.599999999999</v>
      </c>
      <c r="G93">
        <v>26523</v>
      </c>
      <c r="R93" t="s">
        <v>16</v>
      </c>
      <c r="S93">
        <f t="shared" si="2"/>
        <v>0.99278567272441687</v>
      </c>
      <c r="T93">
        <f t="shared" si="3"/>
        <v>0.94678675076837404</v>
      </c>
    </row>
    <row r="94" spans="3:20" x14ac:dyDescent="0.3">
      <c r="C94" t="s">
        <v>5</v>
      </c>
      <c r="D94" t="s">
        <v>16</v>
      </c>
      <c r="E94">
        <v>27457</v>
      </c>
      <c r="F94">
        <v>27120.1</v>
      </c>
      <c r="G94">
        <v>25789.599999999999</v>
      </c>
      <c r="R94" t="s">
        <v>16</v>
      </c>
      <c r="S94">
        <f t="shared" si="2"/>
        <v>0.98772990494227331</v>
      </c>
      <c r="T94">
        <f t="shared" si="3"/>
        <v>0.93927231671340639</v>
      </c>
    </row>
    <row r="95" spans="3:20" x14ac:dyDescent="0.3">
      <c r="C95" t="s">
        <v>5</v>
      </c>
      <c r="D95" t="s">
        <v>16</v>
      </c>
      <c r="E95">
        <v>1310.3</v>
      </c>
      <c r="F95">
        <v>1265.9000000000001</v>
      </c>
      <c r="G95">
        <v>1087.9000000000001</v>
      </c>
      <c r="R95" t="s">
        <v>16</v>
      </c>
      <c r="S95">
        <f t="shared" si="2"/>
        <v>0.96611463023735034</v>
      </c>
      <c r="T95">
        <f t="shared" si="3"/>
        <v>0.83026787758528586</v>
      </c>
    </row>
    <row r="96" spans="3:20" x14ac:dyDescent="0.3">
      <c r="C96" t="s">
        <v>5</v>
      </c>
      <c r="D96" t="s">
        <v>16</v>
      </c>
      <c r="E96">
        <v>843.1</v>
      </c>
      <c r="F96">
        <v>529.9</v>
      </c>
      <c r="G96">
        <v>242.8</v>
      </c>
      <c r="R96" t="s">
        <v>16</v>
      </c>
      <c r="S96">
        <f t="shared" si="2"/>
        <v>0.62851381805242557</v>
      </c>
      <c r="T96">
        <f t="shared" si="3"/>
        <v>0.2879848179338157</v>
      </c>
    </row>
    <row r="97" spans="3:20" x14ac:dyDescent="0.3">
      <c r="C97" t="s">
        <v>5</v>
      </c>
      <c r="D97" t="s">
        <v>16</v>
      </c>
      <c r="E97">
        <v>961.7</v>
      </c>
      <c r="F97">
        <v>567.70000000000005</v>
      </c>
      <c r="G97">
        <v>279.10000000000002</v>
      </c>
      <c r="R97" t="s">
        <v>16</v>
      </c>
      <c r="S97">
        <f t="shared" si="2"/>
        <v>0.59030882811687635</v>
      </c>
      <c r="T97">
        <f t="shared" si="3"/>
        <v>0.29021524383903508</v>
      </c>
    </row>
    <row r="98" spans="3:20" x14ac:dyDescent="0.3">
      <c r="C98" t="s">
        <v>5</v>
      </c>
      <c r="D98" t="s">
        <v>16</v>
      </c>
      <c r="E98">
        <v>562.70000000000005</v>
      </c>
      <c r="F98">
        <v>271.39999999999998</v>
      </c>
      <c r="G98">
        <v>166.6</v>
      </c>
      <c r="R98" t="s">
        <v>16</v>
      </c>
      <c r="S98">
        <f t="shared" si="2"/>
        <v>0.48231739825839692</v>
      </c>
      <c r="T98">
        <f t="shared" si="3"/>
        <v>0.29607250755287007</v>
      </c>
    </row>
    <row r="99" spans="3:20" x14ac:dyDescent="0.3">
      <c r="C99" t="s">
        <v>5</v>
      </c>
      <c r="D99" t="s">
        <v>16</v>
      </c>
      <c r="E99">
        <v>460</v>
      </c>
      <c r="F99">
        <v>252.2</v>
      </c>
      <c r="G99">
        <v>212.8</v>
      </c>
      <c r="R99" t="s">
        <v>16</v>
      </c>
      <c r="S99">
        <f t="shared" si="2"/>
        <v>0.54826086956521736</v>
      </c>
      <c r="T99">
        <f t="shared" si="3"/>
        <v>0.46260869565217394</v>
      </c>
    </row>
    <row r="100" spans="3:20" x14ac:dyDescent="0.3">
      <c r="C100" t="s">
        <v>5</v>
      </c>
      <c r="D100" t="s">
        <v>16</v>
      </c>
      <c r="E100">
        <v>281</v>
      </c>
      <c r="F100">
        <v>241.2</v>
      </c>
      <c r="G100">
        <v>153.5</v>
      </c>
      <c r="R100" t="s">
        <v>16</v>
      </c>
      <c r="S100">
        <f t="shared" si="2"/>
        <v>0.85836298932384336</v>
      </c>
      <c r="T100">
        <f t="shared" si="3"/>
        <v>0.5462633451957295</v>
      </c>
    </row>
    <row r="101" spans="3:20" x14ac:dyDescent="0.3">
      <c r="C101" t="s">
        <v>5</v>
      </c>
      <c r="D101" t="s">
        <v>16</v>
      </c>
      <c r="E101">
        <v>255.5</v>
      </c>
      <c r="F101">
        <v>245.3</v>
      </c>
      <c r="G101">
        <v>166.3</v>
      </c>
      <c r="R101" t="s">
        <v>16</v>
      </c>
      <c r="S101">
        <f t="shared" si="2"/>
        <v>0.96007827788649713</v>
      </c>
      <c r="T101">
        <f t="shared" si="3"/>
        <v>0.65088062622309206</v>
      </c>
    </row>
    <row r="102" spans="3:20" x14ac:dyDescent="0.3">
      <c r="C102" t="s">
        <v>5</v>
      </c>
      <c r="D102" t="s">
        <v>16</v>
      </c>
      <c r="E102">
        <v>221.1</v>
      </c>
      <c r="F102">
        <v>214.4</v>
      </c>
      <c r="G102">
        <v>157.80000000000001</v>
      </c>
      <c r="R102" t="s">
        <v>16</v>
      </c>
      <c r="S102">
        <f t="shared" si="2"/>
        <v>0.96969696969696972</v>
      </c>
      <c r="T102">
        <f t="shared" si="3"/>
        <v>0.71370420624151976</v>
      </c>
    </row>
    <row r="103" spans="3:20" x14ac:dyDescent="0.3">
      <c r="C103" t="s">
        <v>5</v>
      </c>
      <c r="D103" t="s">
        <v>16</v>
      </c>
      <c r="E103">
        <v>225.6</v>
      </c>
      <c r="F103">
        <v>217</v>
      </c>
      <c r="G103">
        <v>160.30000000000001</v>
      </c>
      <c r="R103" t="s">
        <v>16</v>
      </c>
      <c r="S103">
        <f t="shared" si="2"/>
        <v>0.96187943262411346</v>
      </c>
      <c r="T103">
        <f t="shared" si="3"/>
        <v>0.71054964539007104</v>
      </c>
    </row>
    <row r="104" spans="3:20" x14ac:dyDescent="0.3">
      <c r="C104" t="s">
        <v>5</v>
      </c>
      <c r="D104" t="s">
        <v>16</v>
      </c>
      <c r="E104">
        <v>1024.5999999999999</v>
      </c>
      <c r="F104">
        <v>317.60000000000002</v>
      </c>
      <c r="G104">
        <v>179.7</v>
      </c>
      <c r="R104" t="s">
        <v>16</v>
      </c>
      <c r="S104">
        <f t="shared" si="2"/>
        <v>0.30997462424360733</v>
      </c>
      <c r="T104">
        <f t="shared" si="3"/>
        <v>0.17538551629904353</v>
      </c>
    </row>
    <row r="105" spans="3:20" x14ac:dyDescent="0.3">
      <c r="C105" t="s">
        <v>5</v>
      </c>
      <c r="D105" t="s">
        <v>16</v>
      </c>
      <c r="E105">
        <v>208.3</v>
      </c>
      <c r="F105">
        <v>191.5</v>
      </c>
      <c r="G105">
        <v>149.69999999999999</v>
      </c>
      <c r="R105" t="s">
        <v>16</v>
      </c>
      <c r="S105">
        <f t="shared" si="2"/>
        <v>0.9193470955352856</v>
      </c>
      <c r="T105">
        <f t="shared" si="3"/>
        <v>0.71867498799807961</v>
      </c>
    </row>
    <row r="106" spans="3:20" x14ac:dyDescent="0.3">
      <c r="C106" t="s">
        <v>5</v>
      </c>
      <c r="D106" t="s">
        <v>16</v>
      </c>
      <c r="E106">
        <v>485.4</v>
      </c>
      <c r="F106">
        <v>255</v>
      </c>
      <c r="G106">
        <v>174.4</v>
      </c>
      <c r="R106" t="s">
        <v>16</v>
      </c>
      <c r="S106">
        <f t="shared" si="2"/>
        <v>0.5253399258343634</v>
      </c>
      <c r="T106">
        <f t="shared" si="3"/>
        <v>0.35929130613926663</v>
      </c>
    </row>
    <row r="107" spans="3:20" x14ac:dyDescent="0.3">
      <c r="C107" t="s">
        <v>5</v>
      </c>
      <c r="D107" t="s">
        <v>16</v>
      </c>
      <c r="E107">
        <v>336.1</v>
      </c>
      <c r="F107">
        <v>292.10000000000002</v>
      </c>
      <c r="G107">
        <v>180.8</v>
      </c>
      <c r="R107" t="s">
        <v>16</v>
      </c>
      <c r="S107">
        <f t="shared" si="2"/>
        <v>0.86908658137459094</v>
      </c>
      <c r="T107">
        <f t="shared" si="3"/>
        <v>0.53793513835168105</v>
      </c>
    </row>
    <row r="108" spans="3:20" x14ac:dyDescent="0.3">
      <c r="C108" t="s">
        <v>5</v>
      </c>
      <c r="D108" t="s">
        <v>16</v>
      </c>
      <c r="E108">
        <v>293.3</v>
      </c>
      <c r="F108">
        <v>258.2</v>
      </c>
      <c r="G108">
        <v>174.4</v>
      </c>
      <c r="R108" t="s">
        <v>16</v>
      </c>
      <c r="S108">
        <f t="shared" si="2"/>
        <v>0.88032730992158192</v>
      </c>
      <c r="T108">
        <f t="shared" si="3"/>
        <v>0.59461302420729623</v>
      </c>
    </row>
    <row r="109" spans="3:20" x14ac:dyDescent="0.3">
      <c r="C109" t="s">
        <v>5</v>
      </c>
      <c r="D109" t="s">
        <v>16</v>
      </c>
      <c r="E109">
        <v>214.9</v>
      </c>
      <c r="F109">
        <v>208.7</v>
      </c>
      <c r="G109">
        <v>158.30000000000001</v>
      </c>
      <c r="R109" t="s">
        <v>16</v>
      </c>
      <c r="S109">
        <f t="shared" si="2"/>
        <v>0.97114937180083749</v>
      </c>
      <c r="T109">
        <f t="shared" si="3"/>
        <v>0.73662168450442067</v>
      </c>
    </row>
    <row r="110" spans="3:20" x14ac:dyDescent="0.3">
      <c r="C110" t="s">
        <v>5</v>
      </c>
      <c r="D110" t="s">
        <v>16</v>
      </c>
      <c r="E110">
        <v>476.8</v>
      </c>
      <c r="F110">
        <v>407.7</v>
      </c>
      <c r="G110">
        <v>212.5</v>
      </c>
      <c r="R110" t="s">
        <v>16</v>
      </c>
      <c r="S110">
        <f t="shared" si="2"/>
        <v>0.8550755033557047</v>
      </c>
      <c r="T110">
        <f t="shared" si="3"/>
        <v>0.44567953020134227</v>
      </c>
    </row>
    <row r="111" spans="3:20" x14ac:dyDescent="0.3">
      <c r="C111" t="s">
        <v>5</v>
      </c>
      <c r="D111" t="s">
        <v>16</v>
      </c>
      <c r="E111">
        <v>294.5</v>
      </c>
      <c r="F111">
        <v>258.60000000000002</v>
      </c>
      <c r="G111">
        <v>168.1</v>
      </c>
      <c r="R111" t="s">
        <v>16</v>
      </c>
      <c r="S111">
        <f t="shared" si="2"/>
        <v>0.87809847198641777</v>
      </c>
      <c r="T111">
        <f t="shared" si="3"/>
        <v>0.57079796264855687</v>
      </c>
    </row>
    <row r="112" spans="3:20" x14ac:dyDescent="0.3">
      <c r="C112" t="s">
        <v>5</v>
      </c>
      <c r="D112" t="s">
        <v>16</v>
      </c>
      <c r="E112">
        <v>294.3</v>
      </c>
      <c r="F112">
        <v>269.60000000000002</v>
      </c>
      <c r="G112">
        <v>180</v>
      </c>
      <c r="R112" t="s">
        <v>16</v>
      </c>
      <c r="S112">
        <f t="shared" si="2"/>
        <v>0.91607203533809045</v>
      </c>
      <c r="T112">
        <f t="shared" si="3"/>
        <v>0.6116207951070336</v>
      </c>
    </row>
    <row r="113" spans="3:20" x14ac:dyDescent="0.3">
      <c r="C113" t="s">
        <v>5</v>
      </c>
      <c r="D113" t="s">
        <v>16</v>
      </c>
      <c r="E113">
        <v>250.7</v>
      </c>
      <c r="F113">
        <v>241.6</v>
      </c>
      <c r="G113">
        <v>173.4</v>
      </c>
      <c r="R113" t="s">
        <v>16</v>
      </c>
      <c r="S113">
        <f t="shared" si="2"/>
        <v>0.96370163542082177</v>
      </c>
      <c r="T113">
        <f t="shared" si="3"/>
        <v>0.69166334264060636</v>
      </c>
    </row>
    <row r="114" spans="3:20" x14ac:dyDescent="0.3">
      <c r="C114" t="s">
        <v>5</v>
      </c>
      <c r="D114" t="s">
        <v>16</v>
      </c>
      <c r="E114">
        <v>975.1</v>
      </c>
      <c r="F114">
        <v>378.3</v>
      </c>
      <c r="G114">
        <v>200.7</v>
      </c>
      <c r="R114" t="s">
        <v>16</v>
      </c>
      <c r="S114">
        <f t="shared" si="2"/>
        <v>0.38796020920931185</v>
      </c>
      <c r="T114">
        <f t="shared" si="3"/>
        <v>0.20582504358527329</v>
      </c>
    </row>
    <row r="115" spans="3:20" x14ac:dyDescent="0.3">
      <c r="C115" t="s">
        <v>5</v>
      </c>
      <c r="D115" t="s">
        <v>16</v>
      </c>
      <c r="E115">
        <v>518.79999999999995</v>
      </c>
      <c r="F115">
        <v>448.1</v>
      </c>
      <c r="G115">
        <v>231</v>
      </c>
      <c r="R115" t="s">
        <v>16</v>
      </c>
      <c r="S115">
        <f t="shared" si="2"/>
        <v>0.86372397841171944</v>
      </c>
      <c r="T115">
        <f t="shared" si="3"/>
        <v>0.44525828835774867</v>
      </c>
    </row>
    <row r="116" spans="3:20" x14ac:dyDescent="0.3">
      <c r="C116" t="s">
        <v>5</v>
      </c>
      <c r="D116" t="s">
        <v>16</v>
      </c>
      <c r="E116">
        <v>628.6</v>
      </c>
      <c r="F116">
        <v>456.9</v>
      </c>
      <c r="G116">
        <v>227.3</v>
      </c>
      <c r="R116" t="s">
        <v>16</v>
      </c>
      <c r="S116">
        <f t="shared" si="2"/>
        <v>0.72685332484887044</v>
      </c>
      <c r="T116">
        <f t="shared" si="3"/>
        <v>0.36159720012726693</v>
      </c>
    </row>
    <row r="117" spans="3:20" x14ac:dyDescent="0.3">
      <c r="C117" t="s">
        <v>5</v>
      </c>
      <c r="D117" t="s">
        <v>16</v>
      </c>
      <c r="E117">
        <v>859.4</v>
      </c>
      <c r="F117">
        <v>539.29999999999995</v>
      </c>
      <c r="G117">
        <v>220.3</v>
      </c>
      <c r="R117" t="s">
        <v>16</v>
      </c>
      <c r="S117">
        <f t="shared" si="2"/>
        <v>0.6275308354666046</v>
      </c>
      <c r="T117">
        <f t="shared" si="3"/>
        <v>0.25634163369792878</v>
      </c>
    </row>
    <row r="118" spans="3:20" x14ac:dyDescent="0.3">
      <c r="C118" t="s">
        <v>5</v>
      </c>
      <c r="D118" t="s">
        <v>16</v>
      </c>
      <c r="E118">
        <v>262.60000000000002</v>
      </c>
      <c r="F118">
        <v>254.6</v>
      </c>
      <c r="G118">
        <v>174.2</v>
      </c>
      <c r="R118" t="s">
        <v>16</v>
      </c>
      <c r="S118">
        <f t="shared" si="2"/>
        <v>0.96953541507996943</v>
      </c>
      <c r="T118">
        <f t="shared" si="3"/>
        <v>0.66336633663366329</v>
      </c>
    </row>
    <row r="119" spans="3:20" x14ac:dyDescent="0.3">
      <c r="C119" t="s">
        <v>5</v>
      </c>
      <c r="D119" t="s">
        <v>16</v>
      </c>
      <c r="E119">
        <v>200.2</v>
      </c>
      <c r="F119">
        <v>190.7</v>
      </c>
      <c r="G119">
        <v>147.5</v>
      </c>
      <c r="R119" t="s">
        <v>16</v>
      </c>
      <c r="S119">
        <f t="shared" si="2"/>
        <v>0.95254745254745254</v>
      </c>
      <c r="T119">
        <f t="shared" si="3"/>
        <v>0.73676323676323685</v>
      </c>
    </row>
    <row r="120" spans="3:20" x14ac:dyDescent="0.3">
      <c r="C120" t="s">
        <v>5</v>
      </c>
      <c r="D120" t="s">
        <v>16</v>
      </c>
      <c r="E120">
        <v>221.7</v>
      </c>
      <c r="F120">
        <v>201</v>
      </c>
      <c r="G120">
        <v>152.4</v>
      </c>
      <c r="R120" t="s">
        <v>16</v>
      </c>
      <c r="S120">
        <f t="shared" si="2"/>
        <v>0.90663058186738843</v>
      </c>
      <c r="T120">
        <f t="shared" si="3"/>
        <v>0.6874154262516915</v>
      </c>
    </row>
    <row r="121" spans="3:20" x14ac:dyDescent="0.3">
      <c r="C121" t="s">
        <v>5</v>
      </c>
      <c r="D121" t="s">
        <v>16</v>
      </c>
      <c r="E121">
        <v>327.7</v>
      </c>
      <c r="F121">
        <v>230.3</v>
      </c>
      <c r="G121">
        <v>154.9</v>
      </c>
      <c r="R121" t="s">
        <v>16</v>
      </c>
      <c r="S121">
        <f t="shared" si="2"/>
        <v>0.70277693011901132</v>
      </c>
      <c r="T121">
        <f t="shared" si="3"/>
        <v>0.47268843454379006</v>
      </c>
    </row>
    <row r="122" spans="3:20" x14ac:dyDescent="0.3">
      <c r="C122" t="s">
        <v>5</v>
      </c>
      <c r="D122" t="s">
        <v>16</v>
      </c>
      <c r="E122">
        <v>238</v>
      </c>
      <c r="F122">
        <v>230.3</v>
      </c>
      <c r="G122">
        <v>160.6</v>
      </c>
      <c r="R122" t="s">
        <v>16</v>
      </c>
      <c r="S122">
        <f t="shared" si="2"/>
        <v>0.96764705882352942</v>
      </c>
      <c r="T122">
        <f t="shared" si="3"/>
        <v>0.67478991596638649</v>
      </c>
    </row>
    <row r="123" spans="3:20" x14ac:dyDescent="0.3">
      <c r="C123" t="s">
        <v>5</v>
      </c>
      <c r="D123" t="s">
        <v>16</v>
      </c>
      <c r="E123">
        <v>214.5</v>
      </c>
      <c r="F123">
        <v>208.2</v>
      </c>
      <c r="G123">
        <v>156.4</v>
      </c>
      <c r="R123" t="s">
        <v>16</v>
      </c>
      <c r="S123">
        <f t="shared" si="2"/>
        <v>0.9706293706293706</v>
      </c>
      <c r="T123">
        <f t="shared" si="3"/>
        <v>0.72913752913752916</v>
      </c>
    </row>
    <row r="124" spans="3:20" x14ac:dyDescent="0.3">
      <c r="C124" t="s">
        <v>5</v>
      </c>
      <c r="D124" t="s">
        <v>16</v>
      </c>
      <c r="E124">
        <v>261.2</v>
      </c>
      <c r="F124">
        <v>225.1</v>
      </c>
      <c r="G124">
        <v>157.9</v>
      </c>
      <c r="R124" t="s">
        <v>16</v>
      </c>
      <c r="S124">
        <f t="shared" si="2"/>
        <v>0.86179173047473201</v>
      </c>
      <c r="T124">
        <f t="shared" si="3"/>
        <v>0.60451761102603374</v>
      </c>
    </row>
    <row r="125" spans="3:20" x14ac:dyDescent="0.3">
      <c r="C125" t="s">
        <v>5</v>
      </c>
      <c r="D125" t="s">
        <v>16</v>
      </c>
      <c r="E125">
        <v>250.3</v>
      </c>
      <c r="F125">
        <v>226.6</v>
      </c>
      <c r="G125">
        <v>158.30000000000001</v>
      </c>
      <c r="R125" t="s">
        <v>16</v>
      </c>
      <c r="S125">
        <f t="shared" si="2"/>
        <v>0.90531362365161805</v>
      </c>
      <c r="T125">
        <f t="shared" si="3"/>
        <v>0.63244107071514188</v>
      </c>
    </row>
    <row r="126" spans="3:20" x14ac:dyDescent="0.3">
      <c r="C126" t="s">
        <v>5</v>
      </c>
      <c r="D126" t="s">
        <v>16</v>
      </c>
      <c r="E126">
        <v>277.5</v>
      </c>
      <c r="F126">
        <v>252.4</v>
      </c>
      <c r="G126">
        <v>163.1</v>
      </c>
      <c r="R126" t="s">
        <v>16</v>
      </c>
      <c r="S126">
        <f t="shared" si="2"/>
        <v>0.90954954954954959</v>
      </c>
      <c r="T126">
        <f t="shared" si="3"/>
        <v>0.58774774774774774</v>
      </c>
    </row>
    <row r="127" spans="3:20" x14ac:dyDescent="0.3">
      <c r="C127" t="s">
        <v>5</v>
      </c>
      <c r="D127" t="s">
        <v>16</v>
      </c>
      <c r="E127">
        <v>1072.8</v>
      </c>
      <c r="F127">
        <v>846.7</v>
      </c>
      <c r="G127">
        <v>333.7</v>
      </c>
      <c r="R127" t="s">
        <v>16</v>
      </c>
      <c r="S127">
        <f t="shared" si="2"/>
        <v>0.78924310216256532</v>
      </c>
      <c r="T127">
        <f t="shared" si="3"/>
        <v>0.31105518269947802</v>
      </c>
    </row>
    <row r="128" spans="3:20" x14ac:dyDescent="0.3">
      <c r="C128" t="s">
        <v>5</v>
      </c>
      <c r="D128" t="s">
        <v>16</v>
      </c>
      <c r="E128">
        <v>462.9</v>
      </c>
      <c r="F128">
        <v>364.6</v>
      </c>
      <c r="G128">
        <v>191.2</v>
      </c>
      <c r="R128" t="s">
        <v>16</v>
      </c>
      <c r="S128">
        <f t="shared" si="2"/>
        <v>0.78764311946424725</v>
      </c>
      <c r="T128">
        <f t="shared" si="3"/>
        <v>0.41304817455173903</v>
      </c>
    </row>
    <row r="129" spans="3:20" x14ac:dyDescent="0.3">
      <c r="C129" t="s">
        <v>5</v>
      </c>
      <c r="D129" t="s">
        <v>16</v>
      </c>
      <c r="E129">
        <v>218.8</v>
      </c>
      <c r="F129">
        <v>202.6</v>
      </c>
      <c r="G129">
        <v>161.4</v>
      </c>
      <c r="R129" t="s">
        <v>16</v>
      </c>
      <c r="S129">
        <f t="shared" si="2"/>
        <v>0.92595978062157214</v>
      </c>
      <c r="T129">
        <f t="shared" si="3"/>
        <v>0.73765996343692875</v>
      </c>
    </row>
    <row r="130" spans="3:20" x14ac:dyDescent="0.3">
      <c r="C130" t="s">
        <v>5</v>
      </c>
      <c r="D130" t="s">
        <v>16</v>
      </c>
      <c r="E130">
        <v>201.9</v>
      </c>
      <c r="F130">
        <v>200.3</v>
      </c>
      <c r="G130">
        <v>164.5</v>
      </c>
      <c r="R130" t="s">
        <v>16</v>
      </c>
      <c r="S130">
        <f t="shared" si="2"/>
        <v>0.99207528479445273</v>
      </c>
      <c r="T130">
        <f t="shared" si="3"/>
        <v>0.81475978207033184</v>
      </c>
    </row>
    <row r="131" spans="3:20" x14ac:dyDescent="0.3">
      <c r="C131" t="s">
        <v>5</v>
      </c>
      <c r="D131" t="s">
        <v>16</v>
      </c>
      <c r="E131">
        <v>248.3</v>
      </c>
      <c r="F131">
        <v>228.4</v>
      </c>
      <c r="G131">
        <v>164.6</v>
      </c>
      <c r="R131" t="s">
        <v>16</v>
      </c>
      <c r="S131">
        <f t="shared" si="2"/>
        <v>0.9198550140958518</v>
      </c>
      <c r="T131">
        <f t="shared" si="3"/>
        <v>0.6629077728554168</v>
      </c>
    </row>
    <row r="132" spans="3:20" x14ac:dyDescent="0.3">
      <c r="C132" t="s">
        <v>5</v>
      </c>
      <c r="D132" t="s">
        <v>16</v>
      </c>
      <c r="E132">
        <v>274.5</v>
      </c>
      <c r="F132">
        <v>264.2</v>
      </c>
      <c r="G132">
        <v>181.2</v>
      </c>
      <c r="R132" t="s">
        <v>16</v>
      </c>
      <c r="S132">
        <f t="shared" si="2"/>
        <v>0.96247723132969032</v>
      </c>
      <c r="T132">
        <f t="shared" si="3"/>
        <v>0.66010928961748627</v>
      </c>
    </row>
    <row r="133" spans="3:20" x14ac:dyDescent="0.3">
      <c r="C133" t="s">
        <v>5</v>
      </c>
      <c r="D133" t="s">
        <v>16</v>
      </c>
      <c r="E133">
        <v>508.6</v>
      </c>
      <c r="F133">
        <v>404.1</v>
      </c>
      <c r="G133">
        <v>247.1</v>
      </c>
      <c r="R133" t="s">
        <v>16</v>
      </c>
      <c r="S133">
        <f t="shared" ref="S133:S196" si="4">F133/E133</f>
        <v>0.7945340149429807</v>
      </c>
      <c r="T133">
        <f t="shared" ref="T133:T196" si="5">G133/E133</f>
        <v>0.48584349193865511</v>
      </c>
    </row>
    <row r="134" spans="3:20" x14ac:dyDescent="0.3">
      <c r="C134" t="s">
        <v>5</v>
      </c>
      <c r="D134" t="s">
        <v>16</v>
      </c>
      <c r="E134">
        <v>1913.4</v>
      </c>
      <c r="F134">
        <v>1090.8</v>
      </c>
      <c r="G134">
        <v>344.8</v>
      </c>
      <c r="R134" t="s">
        <v>16</v>
      </c>
      <c r="S134">
        <f t="shared" si="4"/>
        <v>0.5700846660395108</v>
      </c>
      <c r="T134">
        <f t="shared" si="5"/>
        <v>0.18020278039092713</v>
      </c>
    </row>
    <row r="135" spans="3:20" x14ac:dyDescent="0.3">
      <c r="C135" t="s">
        <v>5</v>
      </c>
      <c r="D135" t="s">
        <v>16</v>
      </c>
      <c r="E135">
        <v>216.4</v>
      </c>
      <c r="F135">
        <v>212.7</v>
      </c>
      <c r="G135">
        <v>171.5</v>
      </c>
      <c r="R135" t="s">
        <v>16</v>
      </c>
      <c r="S135">
        <f t="shared" si="4"/>
        <v>0.98290203327171899</v>
      </c>
      <c r="T135">
        <f t="shared" si="5"/>
        <v>0.79251386321626616</v>
      </c>
    </row>
    <row r="136" spans="3:20" x14ac:dyDescent="0.3">
      <c r="C136" t="s">
        <v>5</v>
      </c>
      <c r="D136" t="s">
        <v>16</v>
      </c>
      <c r="E136">
        <v>250.7</v>
      </c>
      <c r="F136">
        <v>232.7</v>
      </c>
      <c r="G136">
        <v>169</v>
      </c>
      <c r="R136" t="s">
        <v>16</v>
      </c>
      <c r="S136">
        <f t="shared" si="4"/>
        <v>0.92820103709613078</v>
      </c>
      <c r="T136">
        <f t="shared" si="5"/>
        <v>0.67411248504188281</v>
      </c>
    </row>
    <row r="137" spans="3:20" x14ac:dyDescent="0.3">
      <c r="C137" t="s">
        <v>5</v>
      </c>
      <c r="D137" t="s">
        <v>16</v>
      </c>
      <c r="E137">
        <v>221.5</v>
      </c>
      <c r="F137">
        <v>214.8</v>
      </c>
      <c r="G137">
        <v>162.1</v>
      </c>
      <c r="R137" t="s">
        <v>16</v>
      </c>
      <c r="S137">
        <f t="shared" si="4"/>
        <v>0.96975169300225739</v>
      </c>
      <c r="T137">
        <f t="shared" si="5"/>
        <v>0.73182844243792322</v>
      </c>
    </row>
    <row r="138" spans="3:20" x14ac:dyDescent="0.3">
      <c r="C138" t="s">
        <v>5</v>
      </c>
      <c r="D138" t="s">
        <v>16</v>
      </c>
      <c r="E138">
        <v>499.2</v>
      </c>
      <c r="F138">
        <v>226.8</v>
      </c>
      <c r="G138">
        <v>161</v>
      </c>
      <c r="R138" t="s">
        <v>16</v>
      </c>
      <c r="S138">
        <f t="shared" si="4"/>
        <v>0.45432692307692313</v>
      </c>
      <c r="T138">
        <f t="shared" si="5"/>
        <v>0.32251602564102566</v>
      </c>
    </row>
    <row r="139" spans="3:20" x14ac:dyDescent="0.3">
      <c r="C139" t="s">
        <v>5</v>
      </c>
      <c r="D139" t="s">
        <v>16</v>
      </c>
      <c r="E139">
        <v>224.6</v>
      </c>
      <c r="F139">
        <v>218.1</v>
      </c>
      <c r="G139">
        <v>164.8</v>
      </c>
      <c r="R139" t="s">
        <v>16</v>
      </c>
      <c r="S139">
        <f t="shared" si="4"/>
        <v>0.97105966162065893</v>
      </c>
      <c r="T139">
        <f t="shared" si="5"/>
        <v>0.73374888691006235</v>
      </c>
    </row>
    <row r="140" spans="3:20" x14ac:dyDescent="0.3">
      <c r="C140" t="s">
        <v>5</v>
      </c>
      <c r="D140" t="s">
        <v>16</v>
      </c>
      <c r="E140">
        <v>240.4</v>
      </c>
      <c r="F140">
        <v>218.5</v>
      </c>
      <c r="G140">
        <v>153.80000000000001</v>
      </c>
      <c r="R140" t="s">
        <v>16</v>
      </c>
      <c r="S140">
        <f t="shared" si="4"/>
        <v>0.90890183028286187</v>
      </c>
      <c r="T140">
        <f t="shared" si="5"/>
        <v>0.63976705490848584</v>
      </c>
    </row>
    <row r="141" spans="3:20" x14ac:dyDescent="0.3">
      <c r="C141" t="s">
        <v>5</v>
      </c>
      <c r="D141" t="s">
        <v>16</v>
      </c>
      <c r="E141">
        <v>361.9</v>
      </c>
      <c r="F141">
        <v>264.39999999999998</v>
      </c>
      <c r="G141">
        <v>166.8</v>
      </c>
      <c r="R141" t="s">
        <v>16</v>
      </c>
      <c r="S141">
        <f t="shared" si="4"/>
        <v>0.73058856037579445</v>
      </c>
      <c r="T141">
        <f t="shared" si="5"/>
        <v>0.46090080132633332</v>
      </c>
    </row>
    <row r="142" spans="3:20" x14ac:dyDescent="0.3">
      <c r="C142" t="s">
        <v>5</v>
      </c>
      <c r="D142" t="s">
        <v>16</v>
      </c>
      <c r="E142">
        <v>1171.0999999999999</v>
      </c>
      <c r="F142">
        <v>534.6</v>
      </c>
      <c r="G142">
        <v>218.7</v>
      </c>
      <c r="R142" t="s">
        <v>16</v>
      </c>
      <c r="S142">
        <f t="shared" si="4"/>
        <v>0.45649389462898138</v>
      </c>
      <c r="T142">
        <f t="shared" si="5"/>
        <v>0.18674750234821963</v>
      </c>
    </row>
    <row r="143" spans="3:20" x14ac:dyDescent="0.3">
      <c r="C143" t="s">
        <v>5</v>
      </c>
      <c r="D143" t="s">
        <v>16</v>
      </c>
      <c r="E143">
        <v>392.4</v>
      </c>
      <c r="F143">
        <v>340</v>
      </c>
      <c r="G143">
        <v>188.2</v>
      </c>
      <c r="R143" t="s">
        <v>16</v>
      </c>
      <c r="S143">
        <f t="shared" si="4"/>
        <v>0.86646279306829765</v>
      </c>
      <c r="T143">
        <f t="shared" si="5"/>
        <v>0.4796126401630989</v>
      </c>
    </row>
    <row r="144" spans="3:20" x14ac:dyDescent="0.3">
      <c r="C144" t="s">
        <v>5</v>
      </c>
      <c r="D144" t="s">
        <v>16</v>
      </c>
      <c r="E144">
        <v>225.7</v>
      </c>
      <c r="F144">
        <v>215.4</v>
      </c>
      <c r="G144">
        <v>156.9</v>
      </c>
      <c r="R144" t="s">
        <v>16</v>
      </c>
      <c r="S144">
        <f t="shared" si="4"/>
        <v>0.95436420026583968</v>
      </c>
      <c r="T144">
        <f t="shared" si="5"/>
        <v>0.69517058041648216</v>
      </c>
    </row>
    <row r="145" spans="3:20" x14ac:dyDescent="0.3">
      <c r="C145" t="s">
        <v>5</v>
      </c>
      <c r="D145" t="s">
        <v>16</v>
      </c>
      <c r="E145">
        <v>206</v>
      </c>
      <c r="F145">
        <v>201.5</v>
      </c>
      <c r="G145">
        <v>156.4</v>
      </c>
      <c r="R145" t="s">
        <v>16</v>
      </c>
      <c r="S145">
        <f t="shared" si="4"/>
        <v>0.97815533980582525</v>
      </c>
      <c r="T145">
        <f t="shared" si="5"/>
        <v>0.75922330097087376</v>
      </c>
    </row>
    <row r="146" spans="3:20" x14ac:dyDescent="0.3">
      <c r="C146" t="s">
        <v>5</v>
      </c>
      <c r="D146" t="s">
        <v>16</v>
      </c>
      <c r="E146">
        <v>242.4</v>
      </c>
      <c r="F146">
        <v>219.7</v>
      </c>
      <c r="G146">
        <v>159.69999999999999</v>
      </c>
      <c r="R146" t="s">
        <v>16</v>
      </c>
      <c r="S146">
        <f t="shared" si="4"/>
        <v>0.90635313531353123</v>
      </c>
      <c r="T146">
        <f t="shared" si="5"/>
        <v>0.65882838283828382</v>
      </c>
    </row>
    <row r="147" spans="3:20" x14ac:dyDescent="0.3">
      <c r="C147" t="s">
        <v>5</v>
      </c>
      <c r="D147" t="s">
        <v>16</v>
      </c>
      <c r="E147">
        <v>312</v>
      </c>
      <c r="F147">
        <v>269.39999999999998</v>
      </c>
      <c r="G147">
        <v>167.5</v>
      </c>
      <c r="R147" t="s">
        <v>16</v>
      </c>
      <c r="S147">
        <f t="shared" si="4"/>
        <v>0.86346153846153839</v>
      </c>
      <c r="T147">
        <f t="shared" si="5"/>
        <v>0.53685897435897434</v>
      </c>
    </row>
    <row r="148" spans="3:20" x14ac:dyDescent="0.3">
      <c r="C148" t="s">
        <v>5</v>
      </c>
      <c r="D148" t="s">
        <v>16</v>
      </c>
      <c r="E148">
        <v>417.5</v>
      </c>
      <c r="F148">
        <v>375.5</v>
      </c>
      <c r="G148">
        <v>189.5</v>
      </c>
      <c r="R148" t="s">
        <v>16</v>
      </c>
      <c r="S148">
        <f t="shared" si="4"/>
        <v>0.89940119760479043</v>
      </c>
      <c r="T148">
        <f t="shared" si="5"/>
        <v>0.45389221556886228</v>
      </c>
    </row>
    <row r="149" spans="3:20" x14ac:dyDescent="0.3">
      <c r="C149" t="s">
        <v>5</v>
      </c>
      <c r="D149" t="s">
        <v>16</v>
      </c>
      <c r="E149">
        <v>211.3</v>
      </c>
      <c r="F149">
        <v>207.5</v>
      </c>
      <c r="G149">
        <v>164.7</v>
      </c>
      <c r="R149" t="s">
        <v>16</v>
      </c>
      <c r="S149">
        <f t="shared" si="4"/>
        <v>0.98201609086606712</v>
      </c>
      <c r="T149">
        <f t="shared" si="5"/>
        <v>0.7794604827259819</v>
      </c>
    </row>
    <row r="150" spans="3:20" x14ac:dyDescent="0.3">
      <c r="C150" t="s">
        <v>5</v>
      </c>
      <c r="D150" t="s">
        <v>16</v>
      </c>
      <c r="E150">
        <v>246.5</v>
      </c>
      <c r="F150">
        <v>212.8</v>
      </c>
      <c r="G150">
        <v>155.80000000000001</v>
      </c>
      <c r="R150" t="s">
        <v>16</v>
      </c>
      <c r="S150">
        <f t="shared" si="4"/>
        <v>0.86328600405679523</v>
      </c>
      <c r="T150">
        <f t="shared" si="5"/>
        <v>0.63204868154158222</v>
      </c>
    </row>
    <row r="151" spans="3:20" x14ac:dyDescent="0.3">
      <c r="C151" t="s">
        <v>5</v>
      </c>
      <c r="D151" t="s">
        <v>16</v>
      </c>
      <c r="E151">
        <v>397.7</v>
      </c>
      <c r="F151">
        <v>190.1</v>
      </c>
      <c r="G151">
        <v>157.9</v>
      </c>
      <c r="R151" t="s">
        <v>16</v>
      </c>
      <c r="S151">
        <f t="shared" si="4"/>
        <v>0.47799849132511946</v>
      </c>
      <c r="T151">
        <f t="shared" si="5"/>
        <v>0.39703293940155898</v>
      </c>
    </row>
    <row r="152" spans="3:20" x14ac:dyDescent="0.3">
      <c r="C152" t="s">
        <v>5</v>
      </c>
      <c r="D152" t="s">
        <v>16</v>
      </c>
      <c r="E152">
        <v>226.3</v>
      </c>
      <c r="F152">
        <v>217.5</v>
      </c>
      <c r="G152">
        <v>157.6</v>
      </c>
      <c r="R152" t="s">
        <v>16</v>
      </c>
      <c r="S152">
        <f t="shared" si="4"/>
        <v>0.96111356606274856</v>
      </c>
      <c r="T152">
        <f t="shared" si="5"/>
        <v>0.69642068051259387</v>
      </c>
    </row>
    <row r="153" spans="3:20" x14ac:dyDescent="0.3">
      <c r="C153" t="s">
        <v>5</v>
      </c>
      <c r="D153" t="s">
        <v>16</v>
      </c>
      <c r="E153">
        <v>335.2</v>
      </c>
      <c r="F153">
        <v>292.7</v>
      </c>
      <c r="G153">
        <v>203.7</v>
      </c>
      <c r="R153" t="s">
        <v>16</v>
      </c>
      <c r="S153">
        <f t="shared" si="4"/>
        <v>0.87321002386634849</v>
      </c>
      <c r="T153">
        <f t="shared" si="5"/>
        <v>0.60769689737470167</v>
      </c>
    </row>
    <row r="154" spans="3:20" x14ac:dyDescent="0.3">
      <c r="C154" t="s">
        <v>5</v>
      </c>
      <c r="D154" t="s">
        <v>16</v>
      </c>
      <c r="E154">
        <v>519.4</v>
      </c>
      <c r="F154">
        <v>455.5</v>
      </c>
      <c r="G154">
        <v>213.7</v>
      </c>
      <c r="R154" t="s">
        <v>16</v>
      </c>
      <c r="S154">
        <f t="shared" si="4"/>
        <v>0.8769734308817867</v>
      </c>
      <c r="T154">
        <f t="shared" si="5"/>
        <v>0.41143627262225646</v>
      </c>
    </row>
    <row r="155" spans="3:20" x14ac:dyDescent="0.3">
      <c r="C155" t="s">
        <v>5</v>
      </c>
      <c r="D155" t="s">
        <v>16</v>
      </c>
      <c r="E155">
        <v>858.6</v>
      </c>
      <c r="F155">
        <v>509.7</v>
      </c>
      <c r="G155">
        <v>220</v>
      </c>
      <c r="R155" t="s">
        <v>16</v>
      </c>
      <c r="S155">
        <f t="shared" si="4"/>
        <v>0.59364081062194263</v>
      </c>
      <c r="T155">
        <f t="shared" si="5"/>
        <v>0.25623107384113675</v>
      </c>
    </row>
    <row r="156" spans="3:20" x14ac:dyDescent="0.3">
      <c r="C156" t="s">
        <v>5</v>
      </c>
      <c r="D156" t="s">
        <v>16</v>
      </c>
      <c r="E156">
        <v>692</v>
      </c>
      <c r="F156">
        <v>368.3</v>
      </c>
      <c r="G156">
        <v>235.2</v>
      </c>
      <c r="R156" t="s">
        <v>16</v>
      </c>
      <c r="S156">
        <f t="shared" si="4"/>
        <v>0.53222543352601159</v>
      </c>
      <c r="T156">
        <f t="shared" si="5"/>
        <v>0.33988439306358381</v>
      </c>
    </row>
    <row r="157" spans="3:20" x14ac:dyDescent="0.3">
      <c r="C157" t="s">
        <v>5</v>
      </c>
      <c r="D157" t="s">
        <v>16</v>
      </c>
      <c r="E157">
        <v>300.3</v>
      </c>
      <c r="F157">
        <v>294.5</v>
      </c>
      <c r="G157">
        <v>247.9</v>
      </c>
      <c r="R157" t="s">
        <v>16</v>
      </c>
      <c r="S157">
        <f t="shared" si="4"/>
        <v>0.98068598068598067</v>
      </c>
      <c r="T157">
        <f t="shared" si="5"/>
        <v>0.82550782550782553</v>
      </c>
    </row>
    <row r="158" spans="3:20" x14ac:dyDescent="0.3">
      <c r="C158" t="s">
        <v>5</v>
      </c>
      <c r="D158" t="s">
        <v>16</v>
      </c>
      <c r="E158">
        <v>284.7</v>
      </c>
      <c r="F158">
        <v>263.60000000000002</v>
      </c>
      <c r="G158">
        <v>202.4</v>
      </c>
      <c r="R158" t="s">
        <v>16</v>
      </c>
      <c r="S158">
        <f t="shared" si="4"/>
        <v>0.92588689848963834</v>
      </c>
      <c r="T158">
        <f t="shared" si="5"/>
        <v>0.71092377941693019</v>
      </c>
    </row>
    <row r="159" spans="3:20" x14ac:dyDescent="0.3">
      <c r="C159" t="s">
        <v>5</v>
      </c>
      <c r="D159" t="s">
        <v>16</v>
      </c>
      <c r="E159">
        <v>270.39999999999998</v>
      </c>
      <c r="F159">
        <v>263.8</v>
      </c>
      <c r="G159">
        <v>213.1</v>
      </c>
      <c r="R159" t="s">
        <v>16</v>
      </c>
      <c r="S159">
        <f t="shared" si="4"/>
        <v>0.97559171597633143</v>
      </c>
      <c r="T159">
        <f t="shared" si="5"/>
        <v>0.78809171597633143</v>
      </c>
    </row>
    <row r="160" spans="3:20" x14ac:dyDescent="0.3">
      <c r="C160" t="s">
        <v>5</v>
      </c>
      <c r="D160" t="s">
        <v>16</v>
      </c>
      <c r="E160">
        <v>542.70000000000005</v>
      </c>
      <c r="F160">
        <v>451.9</v>
      </c>
      <c r="G160">
        <v>290</v>
      </c>
      <c r="R160" t="s">
        <v>16</v>
      </c>
      <c r="S160">
        <f t="shared" si="4"/>
        <v>0.83268840980283754</v>
      </c>
      <c r="T160">
        <f t="shared" si="5"/>
        <v>0.53436521098212642</v>
      </c>
    </row>
    <row r="161" spans="3:20" x14ac:dyDescent="0.3">
      <c r="C161" t="s">
        <v>5</v>
      </c>
      <c r="D161" t="s">
        <v>16</v>
      </c>
      <c r="E161">
        <v>1673.7</v>
      </c>
      <c r="F161">
        <v>646.70000000000005</v>
      </c>
      <c r="G161">
        <v>244.6</v>
      </c>
      <c r="R161" t="s">
        <v>16</v>
      </c>
      <c r="S161">
        <f t="shared" si="4"/>
        <v>0.38638943657764235</v>
      </c>
      <c r="T161">
        <f t="shared" si="5"/>
        <v>0.14614327537790522</v>
      </c>
    </row>
    <row r="162" spans="3:20" x14ac:dyDescent="0.3">
      <c r="C162" t="s">
        <v>5</v>
      </c>
      <c r="D162" t="s">
        <v>16</v>
      </c>
      <c r="E162">
        <v>1111.7</v>
      </c>
      <c r="F162">
        <v>1012.7</v>
      </c>
      <c r="G162">
        <v>705.2</v>
      </c>
      <c r="R162" t="s">
        <v>16</v>
      </c>
      <c r="S162">
        <f t="shared" si="4"/>
        <v>0.91094719798506796</v>
      </c>
      <c r="T162">
        <f t="shared" si="5"/>
        <v>0.63434379778717276</v>
      </c>
    </row>
    <row r="163" spans="3:20" x14ac:dyDescent="0.3">
      <c r="C163" t="s">
        <v>5</v>
      </c>
      <c r="D163" t="s">
        <v>16</v>
      </c>
      <c r="E163">
        <v>935.6</v>
      </c>
      <c r="F163">
        <v>412.1</v>
      </c>
      <c r="G163">
        <v>223</v>
      </c>
      <c r="R163" t="s">
        <v>16</v>
      </c>
      <c r="S163">
        <f t="shared" si="4"/>
        <v>0.44046601111586148</v>
      </c>
      <c r="T163">
        <f t="shared" si="5"/>
        <v>0.238349722103463</v>
      </c>
    </row>
    <row r="164" spans="3:20" x14ac:dyDescent="0.3">
      <c r="C164" t="s">
        <v>5</v>
      </c>
      <c r="D164" t="s">
        <v>16</v>
      </c>
      <c r="E164">
        <v>269.60000000000002</v>
      </c>
      <c r="F164">
        <v>246.8</v>
      </c>
      <c r="G164">
        <v>167</v>
      </c>
      <c r="R164" t="s">
        <v>16</v>
      </c>
      <c r="S164">
        <f t="shared" si="4"/>
        <v>0.91543026706231445</v>
      </c>
      <c r="T164">
        <f t="shared" si="5"/>
        <v>0.61943620178041536</v>
      </c>
    </row>
    <row r="165" spans="3:20" x14ac:dyDescent="0.3">
      <c r="C165" t="s">
        <v>5</v>
      </c>
      <c r="D165" t="s">
        <v>16</v>
      </c>
      <c r="E165">
        <v>300.10000000000002</v>
      </c>
      <c r="F165">
        <v>287.60000000000002</v>
      </c>
      <c r="G165">
        <v>196.7</v>
      </c>
      <c r="R165" t="s">
        <v>16</v>
      </c>
      <c r="S165">
        <f t="shared" si="4"/>
        <v>0.95834721759413533</v>
      </c>
      <c r="T165">
        <f t="shared" si="5"/>
        <v>0.65544818393868698</v>
      </c>
    </row>
    <row r="166" spans="3:20" x14ac:dyDescent="0.3">
      <c r="C166" t="s">
        <v>5</v>
      </c>
      <c r="D166" t="s">
        <v>16</v>
      </c>
      <c r="E166">
        <v>439.1</v>
      </c>
      <c r="F166">
        <v>402.5</v>
      </c>
      <c r="G166">
        <v>237.9</v>
      </c>
      <c r="R166" t="s">
        <v>16</v>
      </c>
      <c r="S166">
        <f t="shared" si="4"/>
        <v>0.91664768845365519</v>
      </c>
      <c r="T166">
        <f t="shared" si="5"/>
        <v>0.54179002505124119</v>
      </c>
    </row>
    <row r="167" spans="3:20" x14ac:dyDescent="0.3">
      <c r="C167" t="s">
        <v>5</v>
      </c>
      <c r="D167" t="s">
        <v>16</v>
      </c>
      <c r="E167">
        <v>290.60000000000002</v>
      </c>
      <c r="F167">
        <v>277.89999999999998</v>
      </c>
      <c r="G167">
        <v>182.4</v>
      </c>
      <c r="R167" t="s">
        <v>16</v>
      </c>
      <c r="S167">
        <f t="shared" si="4"/>
        <v>0.9562973158981416</v>
      </c>
      <c r="T167">
        <f t="shared" si="5"/>
        <v>0.62766689607708182</v>
      </c>
    </row>
    <row r="168" spans="3:20" x14ac:dyDescent="0.3">
      <c r="C168" t="s">
        <v>5</v>
      </c>
      <c r="D168" t="s">
        <v>16</v>
      </c>
      <c r="E168">
        <v>421.9</v>
      </c>
      <c r="F168">
        <v>379.3</v>
      </c>
      <c r="G168">
        <v>268</v>
      </c>
      <c r="R168" t="s">
        <v>16</v>
      </c>
      <c r="S168">
        <f t="shared" si="4"/>
        <v>0.89902820573595643</v>
      </c>
      <c r="T168">
        <f t="shared" si="5"/>
        <v>0.6352216164968002</v>
      </c>
    </row>
    <row r="169" spans="3:20" x14ac:dyDescent="0.3">
      <c r="C169" t="s">
        <v>5</v>
      </c>
      <c r="D169" t="s">
        <v>16</v>
      </c>
      <c r="E169">
        <v>413.6</v>
      </c>
      <c r="F169">
        <v>384.7</v>
      </c>
      <c r="G169">
        <v>284.5</v>
      </c>
      <c r="R169" t="s">
        <v>16</v>
      </c>
      <c r="S169">
        <f t="shared" si="4"/>
        <v>0.93012572533849125</v>
      </c>
      <c r="T169">
        <f t="shared" si="5"/>
        <v>0.68786266924564798</v>
      </c>
    </row>
    <row r="170" spans="3:20" x14ac:dyDescent="0.3">
      <c r="C170" t="s">
        <v>5</v>
      </c>
      <c r="D170" t="s">
        <v>16</v>
      </c>
      <c r="E170">
        <v>1625.2</v>
      </c>
      <c r="F170">
        <v>758.3</v>
      </c>
      <c r="G170">
        <v>349.9</v>
      </c>
      <c r="R170" t="s">
        <v>16</v>
      </c>
      <c r="S170">
        <f t="shared" si="4"/>
        <v>0.46658872754122566</v>
      </c>
      <c r="T170">
        <f t="shared" si="5"/>
        <v>0.21529657888259904</v>
      </c>
    </row>
    <row r="171" spans="3:20" x14ac:dyDescent="0.3">
      <c r="C171" t="s">
        <v>5</v>
      </c>
      <c r="D171" t="s">
        <v>16</v>
      </c>
      <c r="E171">
        <v>387.1</v>
      </c>
      <c r="F171">
        <v>334.8</v>
      </c>
      <c r="G171">
        <v>217.6</v>
      </c>
      <c r="R171" t="s">
        <v>16</v>
      </c>
      <c r="S171">
        <f t="shared" si="4"/>
        <v>0.86489279256006202</v>
      </c>
      <c r="T171">
        <f t="shared" si="5"/>
        <v>0.56212864892792558</v>
      </c>
    </row>
    <row r="172" spans="3:20" x14ac:dyDescent="0.3">
      <c r="C172" t="s">
        <v>5</v>
      </c>
      <c r="D172" t="s">
        <v>16</v>
      </c>
      <c r="E172">
        <v>490.8</v>
      </c>
      <c r="F172">
        <v>463.4</v>
      </c>
      <c r="G172">
        <v>383</v>
      </c>
      <c r="R172" t="s">
        <v>16</v>
      </c>
      <c r="S172">
        <f t="shared" si="4"/>
        <v>0.9441727791361042</v>
      </c>
      <c r="T172">
        <f t="shared" si="5"/>
        <v>0.78035859820700892</v>
      </c>
    </row>
    <row r="173" spans="3:20" x14ac:dyDescent="0.3">
      <c r="C173" t="s">
        <v>5</v>
      </c>
      <c r="D173" t="s">
        <v>16</v>
      </c>
      <c r="E173">
        <v>411.6</v>
      </c>
      <c r="F173">
        <v>402.9</v>
      </c>
      <c r="G173">
        <v>335.6</v>
      </c>
      <c r="R173" t="s">
        <v>16</v>
      </c>
      <c r="S173">
        <f t="shared" si="4"/>
        <v>0.97886297376093279</v>
      </c>
      <c r="T173">
        <f t="shared" si="5"/>
        <v>0.81535471331389697</v>
      </c>
    </row>
    <row r="174" spans="3:20" x14ac:dyDescent="0.3">
      <c r="C174" t="s">
        <v>5</v>
      </c>
      <c r="D174" t="s">
        <v>16</v>
      </c>
      <c r="E174">
        <v>564.70000000000005</v>
      </c>
      <c r="F174">
        <v>518.6</v>
      </c>
      <c r="G174">
        <v>374.2</v>
      </c>
      <c r="R174" t="s">
        <v>16</v>
      </c>
      <c r="S174">
        <f t="shared" si="4"/>
        <v>0.91836373295555163</v>
      </c>
      <c r="T174">
        <f t="shared" si="5"/>
        <v>0.66265273596599961</v>
      </c>
    </row>
    <row r="175" spans="3:20" x14ac:dyDescent="0.3">
      <c r="C175" t="s">
        <v>5</v>
      </c>
      <c r="D175" t="s">
        <v>16</v>
      </c>
      <c r="E175">
        <v>12168.3</v>
      </c>
      <c r="F175">
        <v>8476.6</v>
      </c>
      <c r="G175">
        <v>2312.9</v>
      </c>
      <c r="R175" t="s">
        <v>16</v>
      </c>
      <c r="S175">
        <f t="shared" si="4"/>
        <v>0.69661333136099546</v>
      </c>
      <c r="T175">
        <f t="shared" si="5"/>
        <v>0.1900758528307159</v>
      </c>
    </row>
    <row r="176" spans="3:20" x14ac:dyDescent="0.3">
      <c r="C176" t="s">
        <v>5</v>
      </c>
      <c r="D176" t="s">
        <v>16</v>
      </c>
      <c r="E176">
        <v>954.7</v>
      </c>
      <c r="F176">
        <v>798.3</v>
      </c>
      <c r="G176">
        <v>425.1</v>
      </c>
      <c r="R176" t="s">
        <v>16</v>
      </c>
      <c r="S176">
        <f t="shared" si="4"/>
        <v>0.83617890436786413</v>
      </c>
      <c r="T176">
        <f t="shared" si="5"/>
        <v>0.44527076568555568</v>
      </c>
    </row>
    <row r="177" spans="3:20" x14ac:dyDescent="0.3">
      <c r="C177" t="s">
        <v>5</v>
      </c>
      <c r="D177" t="s">
        <v>16</v>
      </c>
      <c r="E177">
        <v>755.6</v>
      </c>
      <c r="F177">
        <v>678.9</v>
      </c>
      <c r="G177">
        <v>414.4</v>
      </c>
      <c r="R177" t="s">
        <v>16</v>
      </c>
      <c r="S177">
        <f t="shared" si="4"/>
        <v>0.89849126521969291</v>
      </c>
      <c r="T177">
        <f t="shared" si="5"/>
        <v>0.54843832715722596</v>
      </c>
    </row>
    <row r="178" spans="3:20" x14ac:dyDescent="0.3">
      <c r="C178" t="s">
        <v>5</v>
      </c>
      <c r="D178" t="s">
        <v>16</v>
      </c>
      <c r="E178">
        <v>605.20000000000005</v>
      </c>
      <c r="F178">
        <v>582.70000000000005</v>
      </c>
      <c r="G178">
        <v>397.9</v>
      </c>
      <c r="R178" t="s">
        <v>16</v>
      </c>
      <c r="S178">
        <f t="shared" si="4"/>
        <v>0.96282220753469927</v>
      </c>
      <c r="T178">
        <f t="shared" si="5"/>
        <v>0.65746860541969587</v>
      </c>
    </row>
    <row r="179" spans="3:20" x14ac:dyDescent="0.3">
      <c r="C179" t="s">
        <v>5</v>
      </c>
      <c r="D179" t="s">
        <v>16</v>
      </c>
      <c r="E179">
        <v>916.8</v>
      </c>
      <c r="F179">
        <v>638.79999999999995</v>
      </c>
      <c r="G179">
        <v>395.3</v>
      </c>
      <c r="R179" t="s">
        <v>16</v>
      </c>
      <c r="S179">
        <f t="shared" si="4"/>
        <v>0.69677137870855144</v>
      </c>
      <c r="T179">
        <f t="shared" si="5"/>
        <v>0.43117364746945902</v>
      </c>
    </row>
    <row r="180" spans="3:20" x14ac:dyDescent="0.3">
      <c r="C180" t="s">
        <v>5</v>
      </c>
      <c r="D180" t="s">
        <v>16</v>
      </c>
      <c r="E180">
        <v>665.2</v>
      </c>
      <c r="F180">
        <v>610.5</v>
      </c>
      <c r="G180">
        <v>403.2</v>
      </c>
      <c r="R180" t="s">
        <v>16</v>
      </c>
      <c r="S180">
        <f t="shared" si="4"/>
        <v>0.9177690920024052</v>
      </c>
      <c r="T180">
        <f t="shared" si="5"/>
        <v>0.60613349368610936</v>
      </c>
    </row>
    <row r="181" spans="3:20" x14ac:dyDescent="0.3">
      <c r="C181" t="s">
        <v>5</v>
      </c>
      <c r="D181" t="s">
        <v>16</v>
      </c>
      <c r="E181">
        <v>691</v>
      </c>
      <c r="F181">
        <v>636.79999999999995</v>
      </c>
      <c r="G181">
        <v>412.9</v>
      </c>
      <c r="R181" t="s">
        <v>16</v>
      </c>
      <c r="S181">
        <f t="shared" si="4"/>
        <v>0.92156295224312579</v>
      </c>
      <c r="T181">
        <f t="shared" si="5"/>
        <v>0.59753979739507956</v>
      </c>
    </row>
    <row r="182" spans="3:20" x14ac:dyDescent="0.3">
      <c r="C182" t="s">
        <v>5</v>
      </c>
      <c r="D182" t="s">
        <v>16</v>
      </c>
      <c r="E182">
        <v>811.9</v>
      </c>
      <c r="F182">
        <v>662.8</v>
      </c>
      <c r="G182">
        <v>402.6</v>
      </c>
      <c r="R182" t="s">
        <v>16</v>
      </c>
      <c r="S182">
        <f t="shared" si="4"/>
        <v>0.81635669417415935</v>
      </c>
      <c r="T182">
        <f t="shared" si="5"/>
        <v>0.49587387609311495</v>
      </c>
    </row>
    <row r="183" spans="3:20" x14ac:dyDescent="0.3">
      <c r="C183" t="s">
        <v>5</v>
      </c>
      <c r="D183" t="s">
        <v>16</v>
      </c>
      <c r="E183">
        <v>3207.7</v>
      </c>
      <c r="F183">
        <v>2707</v>
      </c>
      <c r="G183">
        <v>1261.7</v>
      </c>
      <c r="R183" t="s">
        <v>16</v>
      </c>
      <c r="S183">
        <f t="shared" si="4"/>
        <v>0.84390684914424674</v>
      </c>
      <c r="T183">
        <f t="shared" si="5"/>
        <v>0.39333478816597567</v>
      </c>
    </row>
    <row r="184" spans="3:20" x14ac:dyDescent="0.3">
      <c r="C184" t="s">
        <v>5</v>
      </c>
      <c r="D184" t="s">
        <v>16</v>
      </c>
      <c r="E184">
        <v>8052.5</v>
      </c>
      <c r="F184">
        <v>6652.5</v>
      </c>
      <c r="G184">
        <v>2852.3</v>
      </c>
      <c r="R184" t="s">
        <v>16</v>
      </c>
      <c r="S184">
        <f t="shared" si="4"/>
        <v>0.82614095001552312</v>
      </c>
      <c r="T184">
        <f t="shared" si="5"/>
        <v>0.35421297733623103</v>
      </c>
    </row>
    <row r="185" spans="3:20" x14ac:dyDescent="0.3">
      <c r="C185" t="s">
        <v>5</v>
      </c>
      <c r="D185" t="s">
        <v>16</v>
      </c>
      <c r="E185">
        <v>2525</v>
      </c>
      <c r="F185">
        <v>2145.6</v>
      </c>
      <c r="G185">
        <v>814.1</v>
      </c>
      <c r="R185" t="s">
        <v>16</v>
      </c>
      <c r="S185">
        <f t="shared" si="4"/>
        <v>0.84974257425742572</v>
      </c>
      <c r="T185">
        <f t="shared" si="5"/>
        <v>0.32241584158415842</v>
      </c>
    </row>
    <row r="186" spans="3:20" x14ac:dyDescent="0.3">
      <c r="C186" t="s">
        <v>5</v>
      </c>
      <c r="D186" t="s">
        <v>16</v>
      </c>
      <c r="E186">
        <v>793</v>
      </c>
      <c r="F186">
        <v>658.6</v>
      </c>
      <c r="G186">
        <v>407.8</v>
      </c>
      <c r="R186" t="s">
        <v>16</v>
      </c>
      <c r="S186">
        <f t="shared" si="4"/>
        <v>0.83051702395964699</v>
      </c>
      <c r="T186">
        <f t="shared" si="5"/>
        <v>0.51424968474148802</v>
      </c>
    </row>
    <row r="187" spans="3:20" x14ac:dyDescent="0.3">
      <c r="C187" t="s">
        <v>5</v>
      </c>
      <c r="D187" t="s">
        <v>16</v>
      </c>
      <c r="E187">
        <v>646.9</v>
      </c>
      <c r="F187">
        <v>585.4</v>
      </c>
      <c r="G187">
        <v>390.6</v>
      </c>
      <c r="R187" t="s">
        <v>16</v>
      </c>
      <c r="S187">
        <f t="shared" si="4"/>
        <v>0.90493121038800428</v>
      </c>
      <c r="T187">
        <f t="shared" si="5"/>
        <v>0.60380275158447994</v>
      </c>
    </row>
    <row r="188" spans="3:20" x14ac:dyDescent="0.3">
      <c r="C188" t="s">
        <v>5</v>
      </c>
      <c r="D188" t="s">
        <v>16</v>
      </c>
      <c r="E188">
        <v>724</v>
      </c>
      <c r="F188">
        <v>647.9</v>
      </c>
      <c r="G188">
        <v>409.1</v>
      </c>
      <c r="R188" t="s">
        <v>16</v>
      </c>
      <c r="S188">
        <f t="shared" si="4"/>
        <v>0.89488950276243096</v>
      </c>
      <c r="T188">
        <f t="shared" si="5"/>
        <v>0.56505524861878453</v>
      </c>
    </row>
    <row r="189" spans="3:20" x14ac:dyDescent="0.3">
      <c r="C189" t="s">
        <v>5</v>
      </c>
      <c r="D189" t="s">
        <v>16</v>
      </c>
      <c r="E189">
        <v>653.1</v>
      </c>
      <c r="F189">
        <v>600.70000000000005</v>
      </c>
      <c r="G189">
        <v>396.5</v>
      </c>
      <c r="R189" t="s">
        <v>16</v>
      </c>
      <c r="S189">
        <f t="shared" si="4"/>
        <v>0.91976726381871077</v>
      </c>
      <c r="T189">
        <f t="shared" si="5"/>
        <v>0.60710457816567143</v>
      </c>
    </row>
    <row r="190" spans="3:20" x14ac:dyDescent="0.3">
      <c r="C190" t="s">
        <v>5</v>
      </c>
      <c r="D190" t="s">
        <v>16</v>
      </c>
      <c r="E190">
        <v>693.2</v>
      </c>
      <c r="F190">
        <v>616.20000000000005</v>
      </c>
      <c r="G190">
        <v>374.1</v>
      </c>
      <c r="R190" t="s">
        <v>16</v>
      </c>
      <c r="S190">
        <f t="shared" si="4"/>
        <v>0.88892094633583385</v>
      </c>
      <c r="T190">
        <f t="shared" si="5"/>
        <v>0.53967109059434504</v>
      </c>
    </row>
    <row r="191" spans="3:20" x14ac:dyDescent="0.3">
      <c r="C191" t="s">
        <v>5</v>
      </c>
      <c r="D191" t="s">
        <v>16</v>
      </c>
      <c r="E191">
        <v>857.6</v>
      </c>
      <c r="F191">
        <v>693</v>
      </c>
      <c r="G191">
        <v>419</v>
      </c>
      <c r="R191" t="s">
        <v>16</v>
      </c>
      <c r="S191">
        <f t="shared" si="4"/>
        <v>0.80806902985074625</v>
      </c>
      <c r="T191">
        <f t="shared" si="5"/>
        <v>0.48857276119402981</v>
      </c>
    </row>
    <row r="192" spans="3:20" x14ac:dyDescent="0.3">
      <c r="C192" t="s">
        <v>5</v>
      </c>
      <c r="D192" t="s">
        <v>16</v>
      </c>
      <c r="E192">
        <v>707.2</v>
      </c>
      <c r="F192">
        <v>633.5</v>
      </c>
      <c r="G192">
        <v>392.6</v>
      </c>
      <c r="R192" t="s">
        <v>16</v>
      </c>
      <c r="S192">
        <f t="shared" si="4"/>
        <v>0.89578619909502255</v>
      </c>
      <c r="T192">
        <f t="shared" si="5"/>
        <v>0.55514705882352944</v>
      </c>
    </row>
    <row r="193" spans="3:20" x14ac:dyDescent="0.3">
      <c r="C193" t="s">
        <v>5</v>
      </c>
      <c r="D193" t="s">
        <v>16</v>
      </c>
      <c r="E193">
        <v>1692.2</v>
      </c>
      <c r="F193">
        <v>997.3</v>
      </c>
      <c r="G193">
        <v>505</v>
      </c>
      <c r="R193" t="s">
        <v>16</v>
      </c>
      <c r="S193">
        <f t="shared" si="4"/>
        <v>0.58935114052712445</v>
      </c>
      <c r="T193">
        <f t="shared" si="5"/>
        <v>0.29842808178702279</v>
      </c>
    </row>
    <row r="194" spans="3:20" x14ac:dyDescent="0.3">
      <c r="C194" t="s">
        <v>5</v>
      </c>
      <c r="D194" t="s">
        <v>16</v>
      </c>
      <c r="E194">
        <v>1704.8</v>
      </c>
      <c r="F194">
        <v>1453.8</v>
      </c>
      <c r="G194">
        <v>756.9</v>
      </c>
      <c r="R194" t="s">
        <v>16</v>
      </c>
      <c r="S194">
        <f t="shared" si="4"/>
        <v>0.85276865321445328</v>
      </c>
      <c r="T194">
        <f t="shared" si="5"/>
        <v>0.44398169873298921</v>
      </c>
    </row>
    <row r="195" spans="3:20" x14ac:dyDescent="0.3">
      <c r="C195" t="s">
        <v>5</v>
      </c>
      <c r="D195" t="s">
        <v>16</v>
      </c>
      <c r="E195">
        <v>2858.9</v>
      </c>
      <c r="F195">
        <v>2119.6</v>
      </c>
      <c r="G195">
        <v>942.9</v>
      </c>
      <c r="R195" t="s">
        <v>16</v>
      </c>
      <c r="S195">
        <f t="shared" si="4"/>
        <v>0.74140403651754161</v>
      </c>
      <c r="T195">
        <f t="shared" si="5"/>
        <v>0.3298121655182063</v>
      </c>
    </row>
    <row r="196" spans="3:20" x14ac:dyDescent="0.3">
      <c r="C196" t="s">
        <v>5</v>
      </c>
      <c r="D196" t="s">
        <v>16</v>
      </c>
      <c r="E196">
        <v>3269.8</v>
      </c>
      <c r="F196">
        <v>2804.6</v>
      </c>
      <c r="G196">
        <v>1097.9000000000001</v>
      </c>
      <c r="R196" t="s">
        <v>16</v>
      </c>
      <c r="S196">
        <f t="shared" si="4"/>
        <v>0.85772830142516354</v>
      </c>
      <c r="T196">
        <f t="shared" si="5"/>
        <v>0.33576977185148937</v>
      </c>
    </row>
    <row r="197" spans="3:20" x14ac:dyDescent="0.3">
      <c r="C197" t="s">
        <v>5</v>
      </c>
      <c r="D197" t="s">
        <v>16</v>
      </c>
      <c r="E197">
        <v>1312.2</v>
      </c>
      <c r="F197">
        <v>1077.3</v>
      </c>
      <c r="G197">
        <v>515.4</v>
      </c>
      <c r="R197" t="s">
        <v>16</v>
      </c>
      <c r="S197">
        <f t="shared" ref="S197:S260" si="6">F197/E197</f>
        <v>0.82098765432098764</v>
      </c>
      <c r="T197">
        <f t="shared" ref="T197:T260" si="7">G197/E197</f>
        <v>0.39277549154092362</v>
      </c>
    </row>
    <row r="198" spans="3:20" x14ac:dyDescent="0.3">
      <c r="C198" t="s">
        <v>5</v>
      </c>
      <c r="D198" t="s">
        <v>16</v>
      </c>
      <c r="E198">
        <v>751.8</v>
      </c>
      <c r="F198">
        <v>699</v>
      </c>
      <c r="G198">
        <v>438.8</v>
      </c>
      <c r="R198" t="s">
        <v>16</v>
      </c>
      <c r="S198">
        <f t="shared" si="6"/>
        <v>0.92976855546687953</v>
      </c>
      <c r="T198">
        <f t="shared" si="7"/>
        <v>0.5836658685820697</v>
      </c>
    </row>
    <row r="199" spans="3:20" x14ac:dyDescent="0.3">
      <c r="C199" t="s">
        <v>5</v>
      </c>
      <c r="D199" t="s">
        <v>16</v>
      </c>
      <c r="E199">
        <v>691.9</v>
      </c>
      <c r="F199">
        <v>618.5</v>
      </c>
      <c r="G199">
        <v>415.5</v>
      </c>
      <c r="R199" t="s">
        <v>16</v>
      </c>
      <c r="S199">
        <f t="shared" si="6"/>
        <v>0.89391530568001154</v>
      </c>
      <c r="T199">
        <f t="shared" si="7"/>
        <v>0.60052030640265941</v>
      </c>
    </row>
    <row r="200" spans="3:20" x14ac:dyDescent="0.3">
      <c r="C200" t="s">
        <v>5</v>
      </c>
      <c r="D200" t="s">
        <v>16</v>
      </c>
      <c r="E200">
        <v>875.6</v>
      </c>
      <c r="F200">
        <v>752.5</v>
      </c>
      <c r="G200">
        <v>429.8</v>
      </c>
      <c r="R200" t="s">
        <v>16</v>
      </c>
      <c r="S200">
        <f t="shared" si="6"/>
        <v>0.85941068981269986</v>
      </c>
      <c r="T200">
        <f t="shared" si="7"/>
        <v>0.4908634079488351</v>
      </c>
    </row>
    <row r="201" spans="3:20" x14ac:dyDescent="0.3">
      <c r="C201" t="s">
        <v>5</v>
      </c>
      <c r="D201" t="s">
        <v>16</v>
      </c>
      <c r="E201">
        <v>882.6</v>
      </c>
      <c r="F201">
        <v>690.3</v>
      </c>
      <c r="G201">
        <v>422.2</v>
      </c>
      <c r="R201" t="s">
        <v>16</v>
      </c>
      <c r="S201">
        <f t="shared" si="6"/>
        <v>0.78212100611828683</v>
      </c>
      <c r="T201">
        <f t="shared" si="7"/>
        <v>0.47835939270337635</v>
      </c>
    </row>
    <row r="202" spans="3:20" x14ac:dyDescent="0.3">
      <c r="C202" t="s">
        <v>5</v>
      </c>
      <c r="D202" t="s">
        <v>16</v>
      </c>
      <c r="E202">
        <v>703</v>
      </c>
      <c r="F202">
        <v>630.20000000000005</v>
      </c>
      <c r="G202">
        <v>391.7</v>
      </c>
      <c r="R202" t="s">
        <v>16</v>
      </c>
      <c r="S202">
        <f t="shared" si="6"/>
        <v>0.89644381223328595</v>
      </c>
      <c r="T202">
        <f t="shared" si="7"/>
        <v>0.55718349928876243</v>
      </c>
    </row>
    <row r="203" spans="3:20" x14ac:dyDescent="0.3">
      <c r="C203" t="s">
        <v>5</v>
      </c>
      <c r="D203" t="s">
        <v>16</v>
      </c>
      <c r="E203">
        <v>724.6</v>
      </c>
      <c r="F203">
        <v>657.3</v>
      </c>
      <c r="G203">
        <v>419</v>
      </c>
      <c r="R203" t="s">
        <v>16</v>
      </c>
      <c r="S203">
        <f t="shared" si="6"/>
        <v>0.90712117030085559</v>
      </c>
      <c r="T203">
        <f t="shared" si="7"/>
        <v>0.57825006900358822</v>
      </c>
    </row>
    <row r="204" spans="3:20" x14ac:dyDescent="0.3">
      <c r="C204" t="s">
        <v>5</v>
      </c>
      <c r="D204" t="s">
        <v>16</v>
      </c>
      <c r="E204">
        <v>692.6</v>
      </c>
      <c r="F204">
        <v>635</v>
      </c>
      <c r="G204">
        <v>408</v>
      </c>
      <c r="R204" t="s">
        <v>16</v>
      </c>
      <c r="S204">
        <f t="shared" si="6"/>
        <v>0.91683511406295115</v>
      </c>
      <c r="T204">
        <f t="shared" si="7"/>
        <v>0.58908460872076229</v>
      </c>
    </row>
    <row r="205" spans="3:20" x14ac:dyDescent="0.3">
      <c r="C205" t="s">
        <v>5</v>
      </c>
      <c r="D205" t="s">
        <v>16</v>
      </c>
      <c r="E205">
        <v>818.1</v>
      </c>
      <c r="F205">
        <v>646.6</v>
      </c>
      <c r="G205">
        <v>419.1</v>
      </c>
      <c r="R205" t="s">
        <v>16</v>
      </c>
      <c r="S205">
        <f t="shared" si="6"/>
        <v>0.79036792568145708</v>
      </c>
      <c r="T205">
        <f t="shared" si="7"/>
        <v>0.51228456178951232</v>
      </c>
    </row>
    <row r="206" spans="3:20" x14ac:dyDescent="0.3">
      <c r="C206" t="s">
        <v>5</v>
      </c>
      <c r="D206" t="s">
        <v>16</v>
      </c>
      <c r="E206">
        <v>650.4</v>
      </c>
      <c r="F206">
        <v>597.4</v>
      </c>
      <c r="G206">
        <v>392.1</v>
      </c>
      <c r="R206" t="s">
        <v>16</v>
      </c>
      <c r="S206">
        <f t="shared" si="6"/>
        <v>0.91851168511685122</v>
      </c>
      <c r="T206">
        <f t="shared" si="7"/>
        <v>0.60285977859778606</v>
      </c>
    </row>
    <row r="207" spans="3:20" x14ac:dyDescent="0.3">
      <c r="C207" t="s">
        <v>5</v>
      </c>
      <c r="D207" t="s">
        <v>16</v>
      </c>
      <c r="E207">
        <v>678.5</v>
      </c>
      <c r="F207">
        <v>598.29999999999995</v>
      </c>
      <c r="G207">
        <v>391.5</v>
      </c>
      <c r="R207" t="s">
        <v>16</v>
      </c>
      <c r="S207">
        <f t="shared" si="6"/>
        <v>0.88179808400884296</v>
      </c>
      <c r="T207">
        <f t="shared" si="7"/>
        <v>0.57700810611643327</v>
      </c>
    </row>
    <row r="208" spans="3:20" x14ac:dyDescent="0.3">
      <c r="C208" t="s">
        <v>5</v>
      </c>
      <c r="D208" t="s">
        <v>16</v>
      </c>
      <c r="E208">
        <v>864</v>
      </c>
      <c r="F208">
        <v>726.4</v>
      </c>
      <c r="G208">
        <v>437.5</v>
      </c>
      <c r="R208" t="s">
        <v>16</v>
      </c>
      <c r="S208">
        <f t="shared" si="6"/>
        <v>0.84074074074074068</v>
      </c>
      <c r="T208">
        <f t="shared" si="7"/>
        <v>0.5063657407407407</v>
      </c>
    </row>
    <row r="209" spans="3:20" x14ac:dyDescent="0.3">
      <c r="C209" t="s">
        <v>5</v>
      </c>
      <c r="D209" t="s">
        <v>16</v>
      </c>
      <c r="E209">
        <v>845.9</v>
      </c>
      <c r="F209">
        <v>615</v>
      </c>
      <c r="G209">
        <v>402.9</v>
      </c>
      <c r="R209" t="s">
        <v>16</v>
      </c>
      <c r="S209">
        <f t="shared" si="6"/>
        <v>0.72703629270599368</v>
      </c>
      <c r="T209">
        <f t="shared" si="7"/>
        <v>0.47629743468495095</v>
      </c>
    </row>
    <row r="210" spans="3:20" x14ac:dyDescent="0.3">
      <c r="C210" t="s">
        <v>5</v>
      </c>
      <c r="D210" t="s">
        <v>16</v>
      </c>
      <c r="E210">
        <v>657.2</v>
      </c>
      <c r="F210">
        <v>606.29999999999995</v>
      </c>
      <c r="G210">
        <v>407.9</v>
      </c>
      <c r="R210" t="s">
        <v>16</v>
      </c>
      <c r="S210">
        <f t="shared" si="6"/>
        <v>0.92255021302495421</v>
      </c>
      <c r="T210">
        <f t="shared" si="7"/>
        <v>0.62066342057212409</v>
      </c>
    </row>
    <row r="211" spans="3:20" x14ac:dyDescent="0.3">
      <c r="C211" t="s">
        <v>5</v>
      </c>
      <c r="D211" t="s">
        <v>16</v>
      </c>
      <c r="E211">
        <v>693.9</v>
      </c>
      <c r="F211">
        <v>618.20000000000005</v>
      </c>
      <c r="G211">
        <v>396.2</v>
      </c>
      <c r="R211" t="s">
        <v>16</v>
      </c>
      <c r="S211">
        <f t="shared" si="6"/>
        <v>0.89090647067300777</v>
      </c>
      <c r="T211">
        <f t="shared" si="7"/>
        <v>0.57097564490560604</v>
      </c>
    </row>
    <row r="212" spans="3:20" x14ac:dyDescent="0.3">
      <c r="C212" t="s">
        <v>5</v>
      </c>
      <c r="D212" t="s">
        <v>16</v>
      </c>
      <c r="E212">
        <v>588.9</v>
      </c>
      <c r="F212">
        <v>557.4</v>
      </c>
      <c r="G212">
        <v>384.8</v>
      </c>
      <c r="R212" t="s">
        <v>16</v>
      </c>
      <c r="S212">
        <f t="shared" si="6"/>
        <v>0.94651044319918487</v>
      </c>
      <c r="T212">
        <f t="shared" si="7"/>
        <v>0.65342163355408389</v>
      </c>
    </row>
    <row r="213" spans="3:20" x14ac:dyDescent="0.3">
      <c r="C213" t="s">
        <v>5</v>
      </c>
      <c r="D213" t="s">
        <v>16</v>
      </c>
      <c r="E213">
        <v>1079.8</v>
      </c>
      <c r="F213">
        <v>796.1</v>
      </c>
      <c r="G213">
        <v>509.7</v>
      </c>
      <c r="R213" t="s">
        <v>16</v>
      </c>
      <c r="S213">
        <f t="shared" si="6"/>
        <v>0.73726616040007409</v>
      </c>
      <c r="T213">
        <f t="shared" si="7"/>
        <v>0.47203185775143547</v>
      </c>
    </row>
    <row r="214" spans="3:20" x14ac:dyDescent="0.3">
      <c r="C214" t="s">
        <v>5</v>
      </c>
      <c r="D214" t="s">
        <v>16</v>
      </c>
      <c r="E214">
        <v>1722.3</v>
      </c>
      <c r="F214">
        <v>1090.2</v>
      </c>
      <c r="G214">
        <v>495.6</v>
      </c>
      <c r="R214" t="s">
        <v>16</v>
      </c>
      <c r="S214">
        <f t="shared" si="6"/>
        <v>0.63299076815885735</v>
      </c>
      <c r="T214">
        <f t="shared" si="7"/>
        <v>0.2877547465598328</v>
      </c>
    </row>
    <row r="215" spans="3:20" x14ac:dyDescent="0.3">
      <c r="C215" t="s">
        <v>5</v>
      </c>
      <c r="D215" t="s">
        <v>16</v>
      </c>
      <c r="E215">
        <v>1045</v>
      </c>
      <c r="F215">
        <v>665.7</v>
      </c>
      <c r="G215">
        <v>395.3</v>
      </c>
      <c r="R215" t="s">
        <v>16</v>
      </c>
      <c r="S215">
        <f t="shared" si="6"/>
        <v>0.63703349282296651</v>
      </c>
      <c r="T215">
        <f t="shared" si="7"/>
        <v>0.37827751196172249</v>
      </c>
    </row>
    <row r="216" spans="3:20" x14ac:dyDescent="0.3">
      <c r="C216" t="s">
        <v>5</v>
      </c>
      <c r="D216" t="s">
        <v>16</v>
      </c>
      <c r="E216">
        <v>2874.3</v>
      </c>
      <c r="F216">
        <v>1694.3</v>
      </c>
      <c r="G216">
        <v>911.6</v>
      </c>
      <c r="R216" t="s">
        <v>16</v>
      </c>
      <c r="S216">
        <f t="shared" si="6"/>
        <v>0.58946526110705211</v>
      </c>
      <c r="T216">
        <f t="shared" si="7"/>
        <v>0.31715548133458582</v>
      </c>
    </row>
    <row r="217" spans="3:20" x14ac:dyDescent="0.3">
      <c r="C217" t="s">
        <v>5</v>
      </c>
      <c r="D217" t="s">
        <v>16</v>
      </c>
      <c r="E217">
        <v>2322.3000000000002</v>
      </c>
      <c r="F217">
        <v>1498.3</v>
      </c>
      <c r="G217">
        <v>715.7</v>
      </c>
      <c r="R217" t="s">
        <v>16</v>
      </c>
      <c r="S217">
        <f t="shared" si="6"/>
        <v>0.64517934806011279</v>
      </c>
      <c r="T217">
        <f t="shared" si="7"/>
        <v>0.30818585023468115</v>
      </c>
    </row>
    <row r="218" spans="3:20" x14ac:dyDescent="0.3">
      <c r="C218" t="s">
        <v>5</v>
      </c>
      <c r="D218" t="s">
        <v>16</v>
      </c>
      <c r="E218">
        <v>3647.6</v>
      </c>
      <c r="F218">
        <v>1919.3</v>
      </c>
      <c r="G218">
        <v>714</v>
      </c>
      <c r="R218" t="s">
        <v>16</v>
      </c>
      <c r="S218">
        <f t="shared" si="6"/>
        <v>0.52618159885952409</v>
      </c>
      <c r="T218">
        <f t="shared" si="7"/>
        <v>0.19574514749424279</v>
      </c>
    </row>
    <row r="219" spans="3:20" x14ac:dyDescent="0.3">
      <c r="C219" t="s">
        <v>5</v>
      </c>
      <c r="D219" t="s">
        <v>16</v>
      </c>
      <c r="E219">
        <v>1268.3</v>
      </c>
      <c r="F219">
        <v>1087</v>
      </c>
      <c r="G219">
        <v>560</v>
      </c>
      <c r="R219" t="s">
        <v>16</v>
      </c>
      <c r="S219">
        <f t="shared" si="6"/>
        <v>0.85705274777260898</v>
      </c>
      <c r="T219">
        <f t="shared" si="7"/>
        <v>0.44153591421587957</v>
      </c>
    </row>
    <row r="220" spans="3:20" x14ac:dyDescent="0.3">
      <c r="C220" t="s">
        <v>5</v>
      </c>
      <c r="D220" t="s">
        <v>16</v>
      </c>
      <c r="E220">
        <v>1694.4</v>
      </c>
      <c r="F220">
        <v>1187.9000000000001</v>
      </c>
      <c r="G220">
        <v>504</v>
      </c>
      <c r="R220" t="s">
        <v>16</v>
      </c>
      <c r="S220">
        <f t="shared" si="6"/>
        <v>0.70107412653446655</v>
      </c>
      <c r="T220">
        <f t="shared" si="7"/>
        <v>0.29745042492917845</v>
      </c>
    </row>
    <row r="221" spans="3:20" x14ac:dyDescent="0.3">
      <c r="C221" t="s">
        <v>5</v>
      </c>
      <c r="D221" t="s">
        <v>16</v>
      </c>
      <c r="E221">
        <v>729</v>
      </c>
      <c r="F221">
        <v>642.29999999999995</v>
      </c>
      <c r="G221">
        <v>409.7</v>
      </c>
      <c r="R221" t="s">
        <v>16</v>
      </c>
      <c r="S221">
        <f t="shared" si="6"/>
        <v>0.88106995884773653</v>
      </c>
      <c r="T221">
        <f t="shared" si="7"/>
        <v>0.56200274348422496</v>
      </c>
    </row>
    <row r="222" spans="3:20" x14ac:dyDescent="0.3">
      <c r="C222" t="s">
        <v>5</v>
      </c>
      <c r="D222" t="s">
        <v>16</v>
      </c>
      <c r="E222">
        <v>756.9</v>
      </c>
      <c r="F222">
        <v>650.79999999999995</v>
      </c>
      <c r="G222">
        <v>398.7</v>
      </c>
      <c r="R222" t="s">
        <v>16</v>
      </c>
      <c r="S222">
        <f t="shared" si="6"/>
        <v>0.85982296208217723</v>
      </c>
      <c r="T222">
        <f t="shared" si="7"/>
        <v>0.52675386444708683</v>
      </c>
    </row>
    <row r="223" spans="3:20" x14ac:dyDescent="0.3">
      <c r="C223" t="s">
        <v>5</v>
      </c>
      <c r="D223" t="s">
        <v>16</v>
      </c>
      <c r="E223">
        <v>720.8</v>
      </c>
      <c r="F223">
        <v>663.3</v>
      </c>
      <c r="G223">
        <v>390.9</v>
      </c>
      <c r="R223" t="s">
        <v>16</v>
      </c>
      <c r="S223">
        <f t="shared" si="6"/>
        <v>0.92022752497225302</v>
      </c>
      <c r="T223">
        <f t="shared" si="7"/>
        <v>0.5423140954495006</v>
      </c>
    </row>
    <row r="224" spans="3:20" x14ac:dyDescent="0.3">
      <c r="C224" t="s">
        <v>5</v>
      </c>
      <c r="D224" t="s">
        <v>16</v>
      </c>
      <c r="E224">
        <v>581.9</v>
      </c>
      <c r="F224">
        <v>554.29999999999995</v>
      </c>
      <c r="G224">
        <v>374.9</v>
      </c>
      <c r="R224" t="s">
        <v>16</v>
      </c>
      <c r="S224">
        <f t="shared" si="6"/>
        <v>0.95256916996047425</v>
      </c>
      <c r="T224">
        <f t="shared" si="7"/>
        <v>0.64426877470355726</v>
      </c>
    </row>
    <row r="225" spans="3:20" x14ac:dyDescent="0.3">
      <c r="C225" t="s">
        <v>5</v>
      </c>
      <c r="D225" t="s">
        <v>16</v>
      </c>
      <c r="E225">
        <v>752.5</v>
      </c>
      <c r="F225">
        <v>622.70000000000005</v>
      </c>
      <c r="G225">
        <v>395.6</v>
      </c>
      <c r="R225" t="s">
        <v>16</v>
      </c>
      <c r="S225">
        <f t="shared" si="6"/>
        <v>0.82750830564784061</v>
      </c>
      <c r="T225">
        <f t="shared" si="7"/>
        <v>0.52571428571428569</v>
      </c>
    </row>
    <row r="226" spans="3:20" x14ac:dyDescent="0.3">
      <c r="C226" t="s">
        <v>5</v>
      </c>
      <c r="D226" t="s">
        <v>16</v>
      </c>
      <c r="E226">
        <v>614.6</v>
      </c>
      <c r="F226">
        <v>556.79999999999995</v>
      </c>
      <c r="G226">
        <v>388.1</v>
      </c>
      <c r="R226" t="s">
        <v>16</v>
      </c>
      <c r="S226">
        <f t="shared" si="6"/>
        <v>0.90595509274324748</v>
      </c>
      <c r="T226">
        <f t="shared" si="7"/>
        <v>0.6314676212170518</v>
      </c>
    </row>
    <row r="227" spans="3:20" x14ac:dyDescent="0.3">
      <c r="C227" t="s">
        <v>5</v>
      </c>
      <c r="D227" t="s">
        <v>16</v>
      </c>
      <c r="E227">
        <v>583.20000000000005</v>
      </c>
      <c r="F227">
        <v>538.70000000000005</v>
      </c>
      <c r="G227">
        <v>357.6</v>
      </c>
      <c r="R227" t="s">
        <v>16</v>
      </c>
      <c r="S227">
        <f t="shared" si="6"/>
        <v>0.92369684499314131</v>
      </c>
      <c r="T227">
        <f t="shared" si="7"/>
        <v>0.61316872427983538</v>
      </c>
    </row>
    <row r="228" spans="3:20" x14ac:dyDescent="0.3">
      <c r="C228" t="s">
        <v>5</v>
      </c>
      <c r="D228" t="s">
        <v>16</v>
      </c>
      <c r="E228">
        <v>504</v>
      </c>
      <c r="F228">
        <v>482.6</v>
      </c>
      <c r="G228">
        <v>375.2</v>
      </c>
      <c r="R228" t="s">
        <v>16</v>
      </c>
      <c r="S228">
        <f t="shared" si="6"/>
        <v>0.95753968253968258</v>
      </c>
      <c r="T228">
        <f t="shared" si="7"/>
        <v>0.74444444444444446</v>
      </c>
    </row>
    <row r="229" spans="3:20" x14ac:dyDescent="0.3">
      <c r="C229" t="s">
        <v>5</v>
      </c>
      <c r="D229" t="s">
        <v>16</v>
      </c>
      <c r="E229">
        <v>597.20000000000005</v>
      </c>
      <c r="F229">
        <v>498.6</v>
      </c>
      <c r="G229">
        <v>365.7</v>
      </c>
      <c r="R229" t="s">
        <v>16</v>
      </c>
      <c r="S229">
        <f t="shared" si="6"/>
        <v>0.83489618218352313</v>
      </c>
      <c r="T229">
        <f t="shared" si="7"/>
        <v>0.61235766912257195</v>
      </c>
    </row>
    <row r="230" spans="3:20" x14ac:dyDescent="0.3">
      <c r="C230" t="s">
        <v>5</v>
      </c>
      <c r="D230" t="s">
        <v>16</v>
      </c>
      <c r="E230">
        <v>585.79999999999995</v>
      </c>
      <c r="F230">
        <v>550.6</v>
      </c>
      <c r="G230">
        <v>376.4</v>
      </c>
      <c r="R230" t="s">
        <v>16</v>
      </c>
      <c r="S230">
        <f t="shared" si="6"/>
        <v>0.9399112325025607</v>
      </c>
      <c r="T230">
        <f t="shared" si="7"/>
        <v>0.6425401160805736</v>
      </c>
    </row>
    <row r="231" spans="3:20" x14ac:dyDescent="0.3">
      <c r="C231" t="s">
        <v>5</v>
      </c>
      <c r="D231" t="s">
        <v>16</v>
      </c>
      <c r="E231">
        <v>600</v>
      </c>
      <c r="F231">
        <v>518.5</v>
      </c>
      <c r="G231">
        <v>366.9</v>
      </c>
      <c r="R231" t="s">
        <v>16</v>
      </c>
      <c r="S231">
        <f t="shared" si="6"/>
        <v>0.86416666666666664</v>
      </c>
      <c r="T231">
        <f t="shared" si="7"/>
        <v>0.61149999999999993</v>
      </c>
    </row>
    <row r="232" spans="3:20" x14ac:dyDescent="0.3">
      <c r="C232" t="s">
        <v>5</v>
      </c>
      <c r="D232" t="s">
        <v>16</v>
      </c>
      <c r="E232">
        <v>766.6</v>
      </c>
      <c r="F232">
        <v>540.6</v>
      </c>
      <c r="G232">
        <v>379.6</v>
      </c>
      <c r="R232" t="s">
        <v>16</v>
      </c>
      <c r="S232">
        <f t="shared" si="6"/>
        <v>0.7051917558048526</v>
      </c>
      <c r="T232">
        <f t="shared" si="7"/>
        <v>0.49517349334724758</v>
      </c>
    </row>
    <row r="233" spans="3:20" x14ac:dyDescent="0.3">
      <c r="C233" t="s">
        <v>5</v>
      </c>
      <c r="D233" t="s">
        <v>16</v>
      </c>
      <c r="E233">
        <v>535.9</v>
      </c>
      <c r="F233">
        <v>520.20000000000005</v>
      </c>
      <c r="G233">
        <v>369.2</v>
      </c>
      <c r="R233" t="s">
        <v>16</v>
      </c>
      <c r="S233">
        <f t="shared" si="6"/>
        <v>0.97070348945698837</v>
      </c>
      <c r="T233">
        <f t="shared" si="7"/>
        <v>0.68893450270572865</v>
      </c>
    </row>
    <row r="234" spans="3:20" x14ac:dyDescent="0.3">
      <c r="C234" t="s">
        <v>5</v>
      </c>
      <c r="D234" t="s">
        <v>16</v>
      </c>
      <c r="E234">
        <v>612.1</v>
      </c>
      <c r="F234">
        <v>546</v>
      </c>
      <c r="G234">
        <v>368</v>
      </c>
      <c r="R234" t="s">
        <v>16</v>
      </c>
      <c r="S234">
        <f t="shared" si="6"/>
        <v>0.89201110929586669</v>
      </c>
      <c r="T234">
        <f t="shared" si="7"/>
        <v>0.60120895278549258</v>
      </c>
    </row>
    <row r="235" spans="3:20" x14ac:dyDescent="0.3">
      <c r="C235" t="s">
        <v>5</v>
      </c>
      <c r="D235" t="s">
        <v>16</v>
      </c>
      <c r="E235">
        <v>681.4</v>
      </c>
      <c r="F235">
        <v>635.70000000000005</v>
      </c>
      <c r="G235">
        <v>405.6</v>
      </c>
      <c r="R235" t="s">
        <v>16</v>
      </c>
      <c r="S235">
        <f t="shared" si="6"/>
        <v>0.93293219841502795</v>
      </c>
      <c r="T235">
        <f t="shared" si="7"/>
        <v>0.59524508365130624</v>
      </c>
    </row>
    <row r="236" spans="3:20" x14ac:dyDescent="0.3">
      <c r="C236" t="s">
        <v>5</v>
      </c>
      <c r="D236" t="s">
        <v>16</v>
      </c>
      <c r="E236">
        <v>934.3</v>
      </c>
      <c r="F236">
        <v>715</v>
      </c>
      <c r="G236">
        <v>408.3</v>
      </c>
      <c r="R236" t="s">
        <v>16</v>
      </c>
      <c r="S236">
        <f t="shared" si="6"/>
        <v>0.76527881836669165</v>
      </c>
      <c r="T236">
        <f t="shared" si="7"/>
        <v>0.43701166648828005</v>
      </c>
    </row>
    <row r="237" spans="3:20" x14ac:dyDescent="0.3">
      <c r="C237" t="s">
        <v>5</v>
      </c>
      <c r="D237" t="s">
        <v>16</v>
      </c>
      <c r="E237">
        <v>643</v>
      </c>
      <c r="F237">
        <v>574.29999999999995</v>
      </c>
      <c r="G237">
        <v>377.1</v>
      </c>
      <c r="R237" t="s">
        <v>16</v>
      </c>
      <c r="S237">
        <f t="shared" si="6"/>
        <v>0.89315707620528761</v>
      </c>
      <c r="T237">
        <f t="shared" si="7"/>
        <v>0.58646967340590983</v>
      </c>
    </row>
    <row r="238" spans="3:20" x14ac:dyDescent="0.3">
      <c r="C238" t="s">
        <v>5</v>
      </c>
      <c r="D238" t="s">
        <v>16</v>
      </c>
      <c r="E238">
        <v>690.5</v>
      </c>
      <c r="F238">
        <v>550.1</v>
      </c>
      <c r="G238">
        <v>368.2</v>
      </c>
      <c r="R238" t="s">
        <v>16</v>
      </c>
      <c r="S238">
        <f t="shared" si="6"/>
        <v>0.79666908037653872</v>
      </c>
      <c r="T238">
        <f t="shared" si="7"/>
        <v>0.53323678493845039</v>
      </c>
    </row>
    <row r="239" spans="3:20" x14ac:dyDescent="0.3">
      <c r="C239" t="s">
        <v>5</v>
      </c>
      <c r="D239" t="s">
        <v>16</v>
      </c>
      <c r="E239">
        <v>553.5</v>
      </c>
      <c r="F239">
        <v>527</v>
      </c>
      <c r="G239">
        <v>360.3</v>
      </c>
      <c r="R239" t="s">
        <v>16</v>
      </c>
      <c r="S239">
        <f t="shared" si="6"/>
        <v>0.95212285456187895</v>
      </c>
      <c r="T239">
        <f t="shared" si="7"/>
        <v>0.65094850948509486</v>
      </c>
    </row>
    <row r="240" spans="3:20" x14ac:dyDescent="0.3">
      <c r="C240" t="s">
        <v>5</v>
      </c>
      <c r="D240" t="s">
        <v>16</v>
      </c>
      <c r="E240">
        <v>731.7</v>
      </c>
      <c r="F240">
        <v>585.79999999999995</v>
      </c>
      <c r="G240">
        <v>384.4</v>
      </c>
      <c r="R240" t="s">
        <v>16</v>
      </c>
      <c r="S240">
        <f t="shared" si="6"/>
        <v>0.80060133934672673</v>
      </c>
      <c r="T240">
        <f t="shared" si="7"/>
        <v>0.52535192018586852</v>
      </c>
    </row>
    <row r="241" spans="3:20" x14ac:dyDescent="0.3">
      <c r="C241" t="s">
        <v>5</v>
      </c>
      <c r="D241" t="s">
        <v>16</v>
      </c>
      <c r="E241">
        <v>657.3</v>
      </c>
      <c r="F241">
        <v>582.29999999999995</v>
      </c>
      <c r="G241">
        <v>374.4</v>
      </c>
      <c r="R241" t="s">
        <v>16</v>
      </c>
      <c r="S241">
        <f t="shared" si="6"/>
        <v>0.88589685075308078</v>
      </c>
      <c r="T241">
        <f t="shared" si="7"/>
        <v>0.56960292104062071</v>
      </c>
    </row>
    <row r="242" spans="3:20" x14ac:dyDescent="0.3">
      <c r="C242" t="s">
        <v>5</v>
      </c>
      <c r="D242" t="s">
        <v>16</v>
      </c>
      <c r="E242">
        <v>1944.9</v>
      </c>
      <c r="F242">
        <v>1065.0999999999999</v>
      </c>
      <c r="G242">
        <v>442.3</v>
      </c>
      <c r="R242" t="s">
        <v>16</v>
      </c>
      <c r="S242">
        <f t="shared" si="6"/>
        <v>0.54763741066378724</v>
      </c>
      <c r="T242">
        <f t="shared" si="7"/>
        <v>0.22741529127461566</v>
      </c>
    </row>
    <row r="243" spans="3:20" x14ac:dyDescent="0.3">
      <c r="C243" t="s">
        <v>5</v>
      </c>
      <c r="D243" t="s">
        <v>16</v>
      </c>
      <c r="E243">
        <v>2723.9</v>
      </c>
      <c r="F243">
        <v>1442.2</v>
      </c>
      <c r="G243">
        <v>563</v>
      </c>
      <c r="R243" t="s">
        <v>16</v>
      </c>
      <c r="S243">
        <f t="shared" si="6"/>
        <v>0.529461433973347</v>
      </c>
      <c r="T243">
        <f t="shared" si="7"/>
        <v>0.2066889386541356</v>
      </c>
    </row>
    <row r="244" spans="3:20" x14ac:dyDescent="0.3">
      <c r="C244" t="s">
        <v>5</v>
      </c>
      <c r="D244" t="s">
        <v>16</v>
      </c>
      <c r="E244">
        <v>1190.2</v>
      </c>
      <c r="F244">
        <v>975</v>
      </c>
      <c r="G244">
        <v>509.9</v>
      </c>
      <c r="R244" t="s">
        <v>16</v>
      </c>
      <c r="S244">
        <f t="shared" si="6"/>
        <v>0.81919005209208529</v>
      </c>
      <c r="T244">
        <f t="shared" si="7"/>
        <v>0.42841539237103005</v>
      </c>
    </row>
    <row r="245" spans="3:20" x14ac:dyDescent="0.3">
      <c r="C245" t="s">
        <v>5</v>
      </c>
      <c r="D245" t="s">
        <v>16</v>
      </c>
      <c r="E245">
        <v>719.7</v>
      </c>
      <c r="F245">
        <v>607.70000000000005</v>
      </c>
      <c r="G245">
        <v>397.5</v>
      </c>
      <c r="R245" t="s">
        <v>16</v>
      </c>
      <c r="S245">
        <f t="shared" si="6"/>
        <v>0.84437960261219958</v>
      </c>
      <c r="T245">
        <f t="shared" si="7"/>
        <v>0.55231346394330971</v>
      </c>
    </row>
    <row r="246" spans="3:20" x14ac:dyDescent="0.3">
      <c r="C246" t="s">
        <v>5</v>
      </c>
      <c r="D246" t="s">
        <v>16</v>
      </c>
      <c r="E246">
        <v>667.8</v>
      </c>
      <c r="F246">
        <v>611.4</v>
      </c>
      <c r="G246">
        <v>385.6</v>
      </c>
      <c r="R246" t="s">
        <v>16</v>
      </c>
      <c r="S246">
        <f t="shared" si="6"/>
        <v>0.91554357592093449</v>
      </c>
      <c r="T246">
        <f t="shared" si="7"/>
        <v>0.57741838873914353</v>
      </c>
    </row>
    <row r="247" spans="3:20" x14ac:dyDescent="0.3">
      <c r="C247" t="s">
        <v>5</v>
      </c>
      <c r="D247" t="s">
        <v>16</v>
      </c>
      <c r="E247">
        <v>831.8</v>
      </c>
      <c r="F247">
        <v>745.7</v>
      </c>
      <c r="G247">
        <v>440.3</v>
      </c>
      <c r="R247" t="s">
        <v>16</v>
      </c>
      <c r="S247">
        <f t="shared" si="6"/>
        <v>0.89648954075498932</v>
      </c>
      <c r="T247">
        <f t="shared" si="7"/>
        <v>0.52933397451310416</v>
      </c>
    </row>
    <row r="248" spans="3:20" x14ac:dyDescent="0.3">
      <c r="C248" t="s">
        <v>5</v>
      </c>
      <c r="D248" t="s">
        <v>16</v>
      </c>
      <c r="E248">
        <v>1179.8</v>
      </c>
      <c r="F248">
        <v>880.5</v>
      </c>
      <c r="G248">
        <v>478.6</v>
      </c>
      <c r="R248" t="s">
        <v>16</v>
      </c>
      <c r="S248">
        <f t="shared" si="6"/>
        <v>0.74631293439566027</v>
      </c>
      <c r="T248">
        <f t="shared" si="7"/>
        <v>0.40566197660620446</v>
      </c>
    </row>
    <row r="249" spans="3:20" x14ac:dyDescent="0.3">
      <c r="C249" t="s">
        <v>5</v>
      </c>
      <c r="D249" t="s">
        <v>16</v>
      </c>
      <c r="E249">
        <v>864.4</v>
      </c>
      <c r="F249">
        <v>750.7</v>
      </c>
      <c r="G249">
        <v>429.1</v>
      </c>
      <c r="R249" t="s">
        <v>16</v>
      </c>
      <c r="S249">
        <f t="shared" si="6"/>
        <v>0.86846367422489601</v>
      </c>
      <c r="T249">
        <f t="shared" si="7"/>
        <v>0.49641369736233232</v>
      </c>
    </row>
    <row r="250" spans="3:20" x14ac:dyDescent="0.3">
      <c r="C250" t="s">
        <v>5</v>
      </c>
      <c r="D250" t="s">
        <v>16</v>
      </c>
      <c r="E250">
        <v>1029.9000000000001</v>
      </c>
      <c r="F250">
        <v>698.8</v>
      </c>
      <c r="G250">
        <v>422.2</v>
      </c>
      <c r="R250" t="s">
        <v>16</v>
      </c>
      <c r="S250">
        <f t="shared" si="6"/>
        <v>0.67851247693950856</v>
      </c>
      <c r="T250">
        <f t="shared" si="7"/>
        <v>0.40994271288474604</v>
      </c>
    </row>
    <row r="251" spans="3:20" x14ac:dyDescent="0.3">
      <c r="C251" t="s">
        <v>5</v>
      </c>
      <c r="D251" t="s">
        <v>16</v>
      </c>
      <c r="E251">
        <v>566.20000000000005</v>
      </c>
      <c r="F251">
        <v>550.29999999999995</v>
      </c>
      <c r="G251">
        <v>392.1</v>
      </c>
      <c r="R251" t="s">
        <v>16</v>
      </c>
      <c r="S251">
        <f t="shared" si="6"/>
        <v>0.97191805015895427</v>
      </c>
      <c r="T251">
        <f t="shared" si="7"/>
        <v>0.69251148004238783</v>
      </c>
    </row>
    <row r="252" spans="3:20" x14ac:dyDescent="0.3">
      <c r="C252" t="s">
        <v>5</v>
      </c>
      <c r="D252" t="s">
        <v>16</v>
      </c>
      <c r="E252">
        <v>640.9</v>
      </c>
      <c r="F252">
        <v>598.20000000000005</v>
      </c>
      <c r="G252">
        <v>390.4</v>
      </c>
      <c r="R252" t="s">
        <v>16</v>
      </c>
      <c r="S252">
        <f t="shared" si="6"/>
        <v>0.93337494148853184</v>
      </c>
      <c r="T252">
        <f t="shared" si="7"/>
        <v>0.60914339210485258</v>
      </c>
    </row>
    <row r="253" spans="3:20" x14ac:dyDescent="0.3">
      <c r="C253" t="s">
        <v>5</v>
      </c>
      <c r="D253" t="s">
        <v>16</v>
      </c>
      <c r="E253">
        <v>1272.5</v>
      </c>
      <c r="F253">
        <v>722.2</v>
      </c>
      <c r="G253">
        <v>439.3</v>
      </c>
      <c r="R253" t="s">
        <v>16</v>
      </c>
      <c r="S253">
        <f t="shared" si="6"/>
        <v>0.56754420432220043</v>
      </c>
      <c r="T253">
        <f t="shared" si="7"/>
        <v>0.34522593320235756</v>
      </c>
    </row>
    <row r="254" spans="3:20" x14ac:dyDescent="0.3">
      <c r="C254" t="s">
        <v>5</v>
      </c>
      <c r="D254" t="s">
        <v>16</v>
      </c>
      <c r="E254">
        <v>952.9</v>
      </c>
      <c r="F254">
        <v>682.7</v>
      </c>
      <c r="G254">
        <v>400.6</v>
      </c>
      <c r="R254" t="s">
        <v>16</v>
      </c>
      <c r="S254">
        <f t="shared" si="6"/>
        <v>0.71644453772693883</v>
      </c>
      <c r="T254">
        <f t="shared" si="7"/>
        <v>0.42040088151957189</v>
      </c>
    </row>
    <row r="255" spans="3:20" x14ac:dyDescent="0.3">
      <c r="C255" t="s">
        <v>5</v>
      </c>
      <c r="D255" t="s">
        <v>16</v>
      </c>
      <c r="E255">
        <v>1402.4</v>
      </c>
      <c r="F255">
        <v>1123.5</v>
      </c>
      <c r="G255">
        <v>566.4</v>
      </c>
      <c r="R255" t="s">
        <v>16</v>
      </c>
      <c r="S255">
        <f t="shared" si="6"/>
        <v>0.80112664004563605</v>
      </c>
      <c r="T255">
        <f t="shared" si="7"/>
        <v>0.40387906446092409</v>
      </c>
    </row>
    <row r="256" spans="3:20" x14ac:dyDescent="0.3">
      <c r="C256" t="s">
        <v>5</v>
      </c>
      <c r="D256" t="s">
        <v>16</v>
      </c>
      <c r="E256">
        <v>1587</v>
      </c>
      <c r="F256">
        <v>1143.7</v>
      </c>
      <c r="G256">
        <v>529.4</v>
      </c>
      <c r="R256" t="s">
        <v>16</v>
      </c>
      <c r="S256">
        <f t="shared" si="6"/>
        <v>0.72066792690611214</v>
      </c>
      <c r="T256">
        <f t="shared" si="7"/>
        <v>0.33358538122243225</v>
      </c>
    </row>
    <row r="257" spans="3:20" x14ac:dyDescent="0.3">
      <c r="C257" t="s">
        <v>5</v>
      </c>
      <c r="D257" t="s">
        <v>16</v>
      </c>
      <c r="E257">
        <v>995.9</v>
      </c>
      <c r="F257">
        <v>698.9</v>
      </c>
      <c r="G257">
        <v>411.2</v>
      </c>
      <c r="R257" t="s">
        <v>16</v>
      </c>
      <c r="S257">
        <f t="shared" si="6"/>
        <v>0.70177728687619234</v>
      </c>
      <c r="T257">
        <f t="shared" si="7"/>
        <v>0.41289286072898884</v>
      </c>
    </row>
    <row r="258" spans="3:20" x14ac:dyDescent="0.3">
      <c r="C258" t="s">
        <v>5</v>
      </c>
      <c r="D258" t="s">
        <v>16</v>
      </c>
      <c r="E258">
        <v>737.5</v>
      </c>
      <c r="F258">
        <v>641.1</v>
      </c>
      <c r="G258">
        <v>401.4</v>
      </c>
      <c r="R258" t="s">
        <v>16</v>
      </c>
      <c r="S258">
        <f t="shared" si="6"/>
        <v>0.86928813559322038</v>
      </c>
      <c r="T258">
        <f t="shared" si="7"/>
        <v>0.54427118644067796</v>
      </c>
    </row>
    <row r="259" spans="3:20" x14ac:dyDescent="0.3">
      <c r="C259" t="s">
        <v>5</v>
      </c>
      <c r="D259" t="s">
        <v>16</v>
      </c>
      <c r="E259">
        <v>898.6</v>
      </c>
      <c r="F259">
        <v>634.70000000000005</v>
      </c>
      <c r="G259">
        <v>406.9</v>
      </c>
      <c r="R259" t="s">
        <v>16</v>
      </c>
      <c r="S259">
        <f t="shared" si="6"/>
        <v>0.70632094369018472</v>
      </c>
      <c r="T259">
        <f t="shared" si="7"/>
        <v>0.45281549076340971</v>
      </c>
    </row>
    <row r="260" spans="3:20" x14ac:dyDescent="0.3">
      <c r="C260" t="s">
        <v>5</v>
      </c>
      <c r="D260" t="s">
        <v>16</v>
      </c>
      <c r="E260">
        <v>739.3</v>
      </c>
      <c r="F260">
        <v>663.4</v>
      </c>
      <c r="G260">
        <v>413.9</v>
      </c>
      <c r="R260" t="s">
        <v>16</v>
      </c>
      <c r="S260">
        <f t="shared" si="6"/>
        <v>0.89733531719193838</v>
      </c>
      <c r="T260">
        <f t="shared" si="7"/>
        <v>0.55985391586636002</v>
      </c>
    </row>
    <row r="261" spans="3:20" x14ac:dyDescent="0.3">
      <c r="C261" t="s">
        <v>5</v>
      </c>
      <c r="D261" t="s">
        <v>16</v>
      </c>
      <c r="E261">
        <v>762.9</v>
      </c>
      <c r="F261">
        <v>640.6</v>
      </c>
      <c r="G261">
        <v>395.6</v>
      </c>
      <c r="R261" t="s">
        <v>16</v>
      </c>
      <c r="S261">
        <f t="shared" ref="S261:S324" si="8">F261/E261</f>
        <v>0.83969065408310395</v>
      </c>
      <c r="T261">
        <f t="shared" ref="T261:T324" si="9">G261/E261</f>
        <v>0.51854764713592871</v>
      </c>
    </row>
    <row r="262" spans="3:20" x14ac:dyDescent="0.3">
      <c r="C262" t="s">
        <v>5</v>
      </c>
      <c r="D262" t="s">
        <v>16</v>
      </c>
      <c r="E262">
        <v>642.9</v>
      </c>
      <c r="F262">
        <v>595.29999999999995</v>
      </c>
      <c r="G262">
        <v>386.1</v>
      </c>
      <c r="R262" t="s">
        <v>16</v>
      </c>
      <c r="S262">
        <f t="shared" si="8"/>
        <v>0.92596049152278737</v>
      </c>
      <c r="T262">
        <f t="shared" si="9"/>
        <v>0.60055996266915546</v>
      </c>
    </row>
    <row r="263" spans="3:20" x14ac:dyDescent="0.3">
      <c r="C263" t="s">
        <v>5</v>
      </c>
      <c r="D263" t="s">
        <v>16</v>
      </c>
      <c r="E263">
        <v>7094.1</v>
      </c>
      <c r="F263">
        <v>5494.9</v>
      </c>
      <c r="G263">
        <v>2452.1999999999998</v>
      </c>
      <c r="R263" t="s">
        <v>16</v>
      </c>
      <c r="S263">
        <f t="shared" si="8"/>
        <v>0.77457323691518298</v>
      </c>
      <c r="T263">
        <f t="shared" si="9"/>
        <v>0.34566752653613564</v>
      </c>
    </row>
    <row r="264" spans="3:20" x14ac:dyDescent="0.3">
      <c r="C264" t="s">
        <v>5</v>
      </c>
      <c r="D264" t="s">
        <v>16</v>
      </c>
      <c r="E264">
        <v>5173.8</v>
      </c>
      <c r="F264">
        <v>4007</v>
      </c>
      <c r="G264">
        <v>2068.5</v>
      </c>
      <c r="R264" t="s">
        <v>16</v>
      </c>
      <c r="S264">
        <f t="shared" si="8"/>
        <v>0.77447910626618732</v>
      </c>
      <c r="T264">
        <f t="shared" si="9"/>
        <v>0.39980285283544009</v>
      </c>
    </row>
    <row r="265" spans="3:20" x14ac:dyDescent="0.3">
      <c r="C265" t="s">
        <v>5</v>
      </c>
      <c r="D265" t="s">
        <v>16</v>
      </c>
      <c r="E265">
        <v>6715.7</v>
      </c>
      <c r="F265">
        <v>4855.3</v>
      </c>
      <c r="G265">
        <v>2120.1</v>
      </c>
      <c r="R265" t="s">
        <v>16</v>
      </c>
      <c r="S265">
        <f t="shared" si="8"/>
        <v>0.72297750048394072</v>
      </c>
      <c r="T265">
        <f t="shared" si="9"/>
        <v>0.3156930774156082</v>
      </c>
    </row>
    <row r="266" spans="3:20" x14ac:dyDescent="0.3">
      <c r="C266" t="s">
        <v>5</v>
      </c>
      <c r="D266" t="s">
        <v>16</v>
      </c>
      <c r="E266">
        <v>3130.8</v>
      </c>
      <c r="F266">
        <v>2599.4</v>
      </c>
      <c r="G266">
        <v>1530.9</v>
      </c>
      <c r="R266" t="s">
        <v>16</v>
      </c>
      <c r="S266">
        <f t="shared" si="8"/>
        <v>0.83026702440270861</v>
      </c>
      <c r="T266">
        <f t="shared" si="9"/>
        <v>0.48898045228056725</v>
      </c>
    </row>
    <row r="267" spans="3:20" x14ac:dyDescent="0.3">
      <c r="C267" t="s">
        <v>5</v>
      </c>
      <c r="D267" t="s">
        <v>16</v>
      </c>
      <c r="E267">
        <v>3245.8</v>
      </c>
      <c r="F267">
        <v>2657.1</v>
      </c>
      <c r="G267">
        <v>1435.9</v>
      </c>
      <c r="R267" t="s">
        <v>16</v>
      </c>
      <c r="S267">
        <f t="shared" si="8"/>
        <v>0.81862714893092603</v>
      </c>
      <c r="T267">
        <f t="shared" si="9"/>
        <v>0.4423870848481114</v>
      </c>
    </row>
    <row r="268" spans="3:20" x14ac:dyDescent="0.3">
      <c r="C268" t="s">
        <v>5</v>
      </c>
      <c r="D268" t="s">
        <v>16</v>
      </c>
      <c r="E268">
        <v>1315.2</v>
      </c>
      <c r="F268">
        <v>992.1</v>
      </c>
      <c r="G268">
        <v>619.5</v>
      </c>
      <c r="R268" t="s">
        <v>16</v>
      </c>
      <c r="S268">
        <f t="shared" si="8"/>
        <v>0.75433394160583944</v>
      </c>
      <c r="T268">
        <f t="shared" si="9"/>
        <v>0.47103102189781021</v>
      </c>
    </row>
    <row r="269" spans="3:20" x14ac:dyDescent="0.3">
      <c r="C269" t="s">
        <v>5</v>
      </c>
      <c r="D269" t="s">
        <v>16</v>
      </c>
      <c r="E269">
        <v>793.1</v>
      </c>
      <c r="F269">
        <v>729.4</v>
      </c>
      <c r="G269">
        <v>548.9</v>
      </c>
      <c r="R269" t="s">
        <v>16</v>
      </c>
      <c r="S269">
        <f t="shared" si="8"/>
        <v>0.91968225948808469</v>
      </c>
      <c r="T269">
        <f t="shared" si="9"/>
        <v>0.69209431345353667</v>
      </c>
    </row>
    <row r="270" spans="3:20" x14ac:dyDescent="0.3">
      <c r="C270" t="s">
        <v>5</v>
      </c>
      <c r="D270" t="s">
        <v>16</v>
      </c>
      <c r="E270">
        <v>824.4</v>
      </c>
      <c r="F270">
        <v>811.7</v>
      </c>
      <c r="G270">
        <v>643.4</v>
      </c>
      <c r="R270" t="s">
        <v>16</v>
      </c>
      <c r="S270">
        <f t="shared" si="8"/>
        <v>0.98459485686559933</v>
      </c>
      <c r="T270">
        <f t="shared" si="9"/>
        <v>0.78044638524987875</v>
      </c>
    </row>
    <row r="271" spans="3:20" x14ac:dyDescent="0.3">
      <c r="C271" t="s">
        <v>5</v>
      </c>
      <c r="D271" t="s">
        <v>16</v>
      </c>
      <c r="E271">
        <v>984.7</v>
      </c>
      <c r="F271">
        <v>835.9</v>
      </c>
      <c r="G271">
        <v>579.6</v>
      </c>
      <c r="R271" t="s">
        <v>16</v>
      </c>
      <c r="S271">
        <f t="shared" si="8"/>
        <v>0.84888798618868688</v>
      </c>
      <c r="T271">
        <f t="shared" si="9"/>
        <v>0.58860566670051795</v>
      </c>
    </row>
    <row r="272" spans="3:20" x14ac:dyDescent="0.3">
      <c r="C272" t="s">
        <v>5</v>
      </c>
      <c r="D272" t="s">
        <v>16</v>
      </c>
      <c r="E272">
        <v>1103.0999999999999</v>
      </c>
      <c r="F272">
        <v>1032.0999999999999</v>
      </c>
      <c r="G272">
        <v>780.7</v>
      </c>
      <c r="R272" t="s">
        <v>16</v>
      </c>
      <c r="S272">
        <f t="shared" si="8"/>
        <v>0.93563593509201337</v>
      </c>
      <c r="T272">
        <f t="shared" si="9"/>
        <v>0.70773275315021311</v>
      </c>
    </row>
    <row r="273" spans="3:20" x14ac:dyDescent="0.3">
      <c r="C273" t="s">
        <v>5</v>
      </c>
      <c r="D273" t="s">
        <v>16</v>
      </c>
      <c r="E273">
        <v>514.70000000000005</v>
      </c>
      <c r="F273">
        <v>495.6</v>
      </c>
      <c r="G273">
        <v>402.4</v>
      </c>
      <c r="R273" t="s">
        <v>16</v>
      </c>
      <c r="S273">
        <f t="shared" si="8"/>
        <v>0.96289100446862241</v>
      </c>
      <c r="T273">
        <f t="shared" si="9"/>
        <v>0.78181464931027767</v>
      </c>
    </row>
    <row r="274" spans="3:20" x14ac:dyDescent="0.3">
      <c r="C274" t="s">
        <v>5</v>
      </c>
      <c r="D274" t="s">
        <v>16</v>
      </c>
      <c r="E274">
        <v>789.1</v>
      </c>
      <c r="F274">
        <v>671.8</v>
      </c>
      <c r="G274">
        <v>505.5</v>
      </c>
      <c r="R274" t="s">
        <v>16</v>
      </c>
      <c r="S274">
        <f t="shared" si="8"/>
        <v>0.85134963882904569</v>
      </c>
      <c r="T274">
        <f t="shared" si="9"/>
        <v>0.64060321885692562</v>
      </c>
    </row>
    <row r="275" spans="3:20" x14ac:dyDescent="0.3">
      <c r="C275" t="s">
        <v>5</v>
      </c>
      <c r="D275" t="s">
        <v>16</v>
      </c>
      <c r="E275">
        <v>769.7</v>
      </c>
      <c r="F275">
        <v>723.3</v>
      </c>
      <c r="G275">
        <v>511.8</v>
      </c>
      <c r="R275" t="s">
        <v>16</v>
      </c>
      <c r="S275">
        <f t="shared" si="8"/>
        <v>0.93971677276861099</v>
      </c>
      <c r="T275">
        <f t="shared" si="9"/>
        <v>0.66493439002208654</v>
      </c>
    </row>
    <row r="276" spans="3:20" x14ac:dyDescent="0.3">
      <c r="C276" t="s">
        <v>5</v>
      </c>
      <c r="D276" t="s">
        <v>16</v>
      </c>
      <c r="E276">
        <v>523.5</v>
      </c>
      <c r="F276">
        <v>515.6</v>
      </c>
      <c r="G276">
        <v>424.6</v>
      </c>
      <c r="R276" t="s">
        <v>16</v>
      </c>
      <c r="S276">
        <f t="shared" si="8"/>
        <v>0.98490926456542505</v>
      </c>
      <c r="T276">
        <f t="shared" si="9"/>
        <v>0.81107927411652347</v>
      </c>
    </row>
    <row r="277" spans="3:20" x14ac:dyDescent="0.3">
      <c r="C277" t="s">
        <v>5</v>
      </c>
      <c r="D277" t="s">
        <v>16</v>
      </c>
      <c r="E277">
        <v>669.9</v>
      </c>
      <c r="F277">
        <v>632.79999999999995</v>
      </c>
      <c r="G277">
        <v>450.8</v>
      </c>
      <c r="R277" t="s">
        <v>16</v>
      </c>
      <c r="S277">
        <f t="shared" si="8"/>
        <v>0.94461859979101359</v>
      </c>
      <c r="T277">
        <f t="shared" si="9"/>
        <v>0.67293625914315569</v>
      </c>
    </row>
    <row r="278" spans="3:20" x14ac:dyDescent="0.3">
      <c r="C278" t="s">
        <v>5</v>
      </c>
      <c r="D278" t="s">
        <v>16</v>
      </c>
      <c r="E278">
        <v>768.8</v>
      </c>
      <c r="F278">
        <v>551</v>
      </c>
      <c r="G278">
        <v>427.1</v>
      </c>
      <c r="R278" t="s">
        <v>16</v>
      </c>
      <c r="S278">
        <f t="shared" si="8"/>
        <v>0.71670135275754432</v>
      </c>
      <c r="T278">
        <f t="shared" si="9"/>
        <v>0.55554110301769</v>
      </c>
    </row>
    <row r="279" spans="3:20" x14ac:dyDescent="0.3">
      <c r="C279" t="s">
        <v>5</v>
      </c>
      <c r="D279" t="s">
        <v>16</v>
      </c>
      <c r="E279">
        <v>581.79999999999995</v>
      </c>
      <c r="F279">
        <v>576.79999999999995</v>
      </c>
      <c r="G279">
        <v>477</v>
      </c>
      <c r="R279" t="s">
        <v>16</v>
      </c>
      <c r="S279">
        <f t="shared" si="8"/>
        <v>0.99140598143691994</v>
      </c>
      <c r="T279">
        <f t="shared" si="9"/>
        <v>0.81986937091784129</v>
      </c>
    </row>
    <row r="280" spans="3:20" x14ac:dyDescent="0.3">
      <c r="C280" t="s">
        <v>5</v>
      </c>
      <c r="D280" t="s">
        <v>16</v>
      </c>
      <c r="E280">
        <v>697.7</v>
      </c>
      <c r="F280">
        <v>650.9</v>
      </c>
      <c r="G280">
        <v>490.1</v>
      </c>
      <c r="R280" t="s">
        <v>16</v>
      </c>
      <c r="S280">
        <f t="shared" si="8"/>
        <v>0.93292245950981789</v>
      </c>
      <c r="T280">
        <f t="shared" si="9"/>
        <v>0.70245091013329508</v>
      </c>
    </row>
    <row r="281" spans="3:20" x14ac:dyDescent="0.3">
      <c r="C281" t="s">
        <v>5</v>
      </c>
      <c r="D281" t="s">
        <v>16</v>
      </c>
      <c r="E281">
        <v>913.9</v>
      </c>
      <c r="F281">
        <v>807.8</v>
      </c>
      <c r="G281">
        <v>608.20000000000005</v>
      </c>
      <c r="R281" t="s">
        <v>16</v>
      </c>
      <c r="S281">
        <f t="shared" si="8"/>
        <v>0.88390414706204179</v>
      </c>
      <c r="T281">
        <f t="shared" si="9"/>
        <v>0.66549950760477083</v>
      </c>
    </row>
    <row r="282" spans="3:20" x14ac:dyDescent="0.3">
      <c r="C282" t="s">
        <v>5</v>
      </c>
      <c r="D282" t="s">
        <v>16</v>
      </c>
      <c r="E282">
        <v>2099.6999999999998</v>
      </c>
      <c r="F282">
        <v>1720.9</v>
      </c>
      <c r="G282">
        <v>1320</v>
      </c>
      <c r="R282" t="s">
        <v>16</v>
      </c>
      <c r="S282">
        <f t="shared" si="8"/>
        <v>0.81959327522979486</v>
      </c>
      <c r="T282">
        <f t="shared" si="9"/>
        <v>0.62866123731961709</v>
      </c>
    </row>
    <row r="283" spans="3:20" x14ac:dyDescent="0.3">
      <c r="C283" t="s">
        <v>5</v>
      </c>
      <c r="D283" t="s">
        <v>16</v>
      </c>
      <c r="E283">
        <v>8284.2999999999993</v>
      </c>
      <c r="F283">
        <v>6312</v>
      </c>
      <c r="G283">
        <v>2909</v>
      </c>
      <c r="R283" t="s">
        <v>16</v>
      </c>
      <c r="S283">
        <f t="shared" si="8"/>
        <v>0.76192315584901571</v>
      </c>
      <c r="T283">
        <f t="shared" si="9"/>
        <v>0.35114614391077098</v>
      </c>
    </row>
    <row r="284" spans="3:20" x14ac:dyDescent="0.3">
      <c r="C284" t="s">
        <v>5</v>
      </c>
      <c r="D284" t="s">
        <v>16</v>
      </c>
      <c r="E284">
        <v>12555.5</v>
      </c>
      <c r="F284">
        <v>9852.2999999999993</v>
      </c>
      <c r="G284">
        <v>3897.5</v>
      </c>
      <c r="R284" t="s">
        <v>16</v>
      </c>
      <c r="S284">
        <f t="shared" si="8"/>
        <v>0.78469993230058532</v>
      </c>
      <c r="T284">
        <f t="shared" si="9"/>
        <v>0.31042172752976782</v>
      </c>
    </row>
    <row r="285" spans="3:20" x14ac:dyDescent="0.3">
      <c r="C285" t="s">
        <v>5</v>
      </c>
      <c r="D285" t="s">
        <v>16</v>
      </c>
      <c r="E285">
        <v>9844</v>
      </c>
      <c r="F285">
        <v>7032.9</v>
      </c>
      <c r="G285">
        <v>2161.6</v>
      </c>
      <c r="R285" t="s">
        <v>16</v>
      </c>
      <c r="S285">
        <f t="shared" si="8"/>
        <v>0.71443518894758229</v>
      </c>
      <c r="T285">
        <f t="shared" si="9"/>
        <v>0.21958553433563591</v>
      </c>
    </row>
    <row r="286" spans="3:20" x14ac:dyDescent="0.3">
      <c r="C286" t="s">
        <v>5</v>
      </c>
      <c r="D286" t="s">
        <v>16</v>
      </c>
      <c r="E286">
        <v>2949.2</v>
      </c>
      <c r="F286">
        <v>2693.6</v>
      </c>
      <c r="G286">
        <v>1428.8</v>
      </c>
      <c r="R286" t="s">
        <v>16</v>
      </c>
      <c r="S286">
        <f t="shared" si="8"/>
        <v>0.91333242913332435</v>
      </c>
      <c r="T286">
        <f t="shared" si="9"/>
        <v>0.48447036484470368</v>
      </c>
    </row>
    <row r="287" spans="3:20" x14ac:dyDescent="0.3">
      <c r="C287" t="s">
        <v>5</v>
      </c>
      <c r="D287" t="s">
        <v>16</v>
      </c>
      <c r="E287">
        <v>2763.3</v>
      </c>
      <c r="F287">
        <v>2361.1</v>
      </c>
      <c r="G287">
        <v>1428.4</v>
      </c>
      <c r="R287" t="s">
        <v>16</v>
      </c>
      <c r="S287">
        <f t="shared" si="8"/>
        <v>0.85444939022183608</v>
      </c>
      <c r="T287">
        <f t="shared" si="9"/>
        <v>0.5169181775413455</v>
      </c>
    </row>
    <row r="288" spans="3:20" x14ac:dyDescent="0.3">
      <c r="C288" t="s">
        <v>5</v>
      </c>
      <c r="D288" t="s">
        <v>16</v>
      </c>
      <c r="E288">
        <v>5225.2</v>
      </c>
      <c r="F288">
        <v>3341.2</v>
      </c>
      <c r="G288">
        <v>1262</v>
      </c>
      <c r="R288" t="s">
        <v>16</v>
      </c>
      <c r="S288">
        <f t="shared" si="8"/>
        <v>0.63943963867411768</v>
      </c>
      <c r="T288">
        <f t="shared" si="9"/>
        <v>0.2415218556227513</v>
      </c>
    </row>
    <row r="289" spans="3:20" x14ac:dyDescent="0.3">
      <c r="C289" t="s">
        <v>5</v>
      </c>
      <c r="D289" t="s">
        <v>16</v>
      </c>
      <c r="E289">
        <v>4061.6</v>
      </c>
      <c r="F289">
        <v>2632.2</v>
      </c>
      <c r="G289">
        <v>1182</v>
      </c>
      <c r="R289" t="s">
        <v>16</v>
      </c>
      <c r="S289">
        <f t="shared" si="8"/>
        <v>0.64806972621626946</v>
      </c>
      <c r="T289">
        <f t="shared" si="9"/>
        <v>0.29101831790427418</v>
      </c>
    </row>
    <row r="290" spans="3:20" x14ac:dyDescent="0.3">
      <c r="C290" t="s">
        <v>5</v>
      </c>
      <c r="D290" t="s">
        <v>16</v>
      </c>
      <c r="E290">
        <v>2687.4</v>
      </c>
      <c r="F290">
        <v>2252.6</v>
      </c>
      <c r="G290">
        <v>1192.0999999999999</v>
      </c>
      <c r="R290" t="s">
        <v>16</v>
      </c>
      <c r="S290">
        <f t="shared" si="8"/>
        <v>0.83820793331844901</v>
      </c>
      <c r="T290">
        <f t="shared" si="9"/>
        <v>0.44358859864553096</v>
      </c>
    </row>
    <row r="291" spans="3:20" x14ac:dyDescent="0.3">
      <c r="C291" t="s">
        <v>5</v>
      </c>
      <c r="D291" t="s">
        <v>16</v>
      </c>
      <c r="E291">
        <v>3430.7</v>
      </c>
      <c r="F291">
        <v>2483.3000000000002</v>
      </c>
      <c r="G291">
        <v>1306.3</v>
      </c>
      <c r="R291" t="s">
        <v>16</v>
      </c>
      <c r="S291">
        <f t="shared" si="8"/>
        <v>0.7238464453318566</v>
      </c>
      <c r="T291">
        <f t="shared" si="9"/>
        <v>0.38076777334071765</v>
      </c>
    </row>
    <row r="292" spans="3:20" x14ac:dyDescent="0.3">
      <c r="C292" t="s">
        <v>5</v>
      </c>
      <c r="D292" t="s">
        <v>16</v>
      </c>
      <c r="E292">
        <v>2677.7</v>
      </c>
      <c r="F292">
        <v>1797.6</v>
      </c>
      <c r="G292">
        <v>443.7</v>
      </c>
      <c r="R292" t="s">
        <v>16</v>
      </c>
      <c r="S292">
        <f t="shared" si="8"/>
        <v>0.67132240355529005</v>
      </c>
      <c r="T292">
        <f t="shared" si="9"/>
        <v>0.16570190835418458</v>
      </c>
    </row>
    <row r="293" spans="3:20" x14ac:dyDescent="0.3">
      <c r="C293" t="s">
        <v>5</v>
      </c>
      <c r="D293" t="s">
        <v>16</v>
      </c>
      <c r="E293">
        <v>930.8</v>
      </c>
      <c r="F293">
        <v>734.6</v>
      </c>
      <c r="G293">
        <v>515</v>
      </c>
      <c r="R293" t="s">
        <v>16</v>
      </c>
      <c r="S293">
        <f t="shared" si="8"/>
        <v>0.78921357971637307</v>
      </c>
      <c r="T293">
        <f t="shared" si="9"/>
        <v>0.55328749462827675</v>
      </c>
    </row>
    <row r="294" spans="3:20" x14ac:dyDescent="0.3">
      <c r="C294" t="s">
        <v>5</v>
      </c>
      <c r="D294" t="s">
        <v>16</v>
      </c>
      <c r="E294">
        <v>770</v>
      </c>
      <c r="F294">
        <v>722.2</v>
      </c>
      <c r="G294">
        <v>513.70000000000005</v>
      </c>
      <c r="R294" t="s">
        <v>16</v>
      </c>
      <c r="S294">
        <f t="shared" si="8"/>
        <v>0.93792207792207793</v>
      </c>
      <c r="T294">
        <f t="shared" si="9"/>
        <v>0.66714285714285715</v>
      </c>
    </row>
    <row r="295" spans="3:20" x14ac:dyDescent="0.3">
      <c r="C295" t="s">
        <v>5</v>
      </c>
      <c r="D295" t="s">
        <v>16</v>
      </c>
      <c r="E295">
        <v>1085.8</v>
      </c>
      <c r="F295">
        <v>726.5</v>
      </c>
      <c r="G295">
        <v>428.2</v>
      </c>
      <c r="R295" t="s">
        <v>16</v>
      </c>
      <c r="S295">
        <f t="shared" si="8"/>
        <v>0.6690919137962793</v>
      </c>
      <c r="T295">
        <f t="shared" si="9"/>
        <v>0.39436360287345734</v>
      </c>
    </row>
    <row r="296" spans="3:20" x14ac:dyDescent="0.3">
      <c r="C296" t="s">
        <v>5</v>
      </c>
      <c r="D296" t="s">
        <v>16</v>
      </c>
      <c r="E296">
        <v>531.6</v>
      </c>
      <c r="F296">
        <v>445.7</v>
      </c>
      <c r="G296">
        <v>339.5</v>
      </c>
      <c r="R296" t="s">
        <v>16</v>
      </c>
      <c r="S296">
        <f t="shared" si="8"/>
        <v>0.83841234010534227</v>
      </c>
      <c r="T296">
        <f t="shared" si="9"/>
        <v>0.63863807373965387</v>
      </c>
    </row>
    <row r="297" spans="3:20" x14ac:dyDescent="0.3">
      <c r="C297" t="s">
        <v>5</v>
      </c>
      <c r="D297" t="s">
        <v>16</v>
      </c>
      <c r="E297">
        <v>515.9</v>
      </c>
      <c r="F297">
        <v>490.6</v>
      </c>
      <c r="G297">
        <v>372.5</v>
      </c>
      <c r="R297" t="s">
        <v>16</v>
      </c>
      <c r="S297">
        <f t="shared" si="8"/>
        <v>0.95095948827292121</v>
      </c>
      <c r="T297">
        <f t="shared" si="9"/>
        <v>0.72203915487497583</v>
      </c>
    </row>
    <row r="298" spans="3:20" x14ac:dyDescent="0.3">
      <c r="C298" t="s">
        <v>5</v>
      </c>
      <c r="D298" t="s">
        <v>16</v>
      </c>
      <c r="E298">
        <v>513.6</v>
      </c>
      <c r="F298">
        <v>472.4</v>
      </c>
      <c r="G298">
        <v>345.4</v>
      </c>
      <c r="R298" t="s">
        <v>16</v>
      </c>
      <c r="S298">
        <f t="shared" si="8"/>
        <v>0.91978193146417442</v>
      </c>
      <c r="T298">
        <f t="shared" si="9"/>
        <v>0.67250778816199375</v>
      </c>
    </row>
    <row r="299" spans="3:20" x14ac:dyDescent="0.3">
      <c r="C299" t="s">
        <v>5</v>
      </c>
      <c r="D299" t="s">
        <v>16</v>
      </c>
      <c r="E299">
        <v>472.1</v>
      </c>
      <c r="F299">
        <v>458.1</v>
      </c>
      <c r="G299">
        <v>333.2</v>
      </c>
      <c r="R299" t="s">
        <v>16</v>
      </c>
      <c r="S299">
        <f t="shared" si="8"/>
        <v>0.97034526583350988</v>
      </c>
      <c r="T299">
        <f t="shared" si="9"/>
        <v>0.70578267316246557</v>
      </c>
    </row>
    <row r="300" spans="3:20" x14ac:dyDescent="0.3">
      <c r="C300" t="s">
        <v>5</v>
      </c>
      <c r="D300" t="s">
        <v>16</v>
      </c>
      <c r="E300">
        <v>522.29999999999995</v>
      </c>
      <c r="F300">
        <v>491.9</v>
      </c>
      <c r="G300">
        <v>337.1</v>
      </c>
      <c r="R300" t="s">
        <v>16</v>
      </c>
      <c r="S300">
        <f t="shared" si="8"/>
        <v>0.94179590273789016</v>
      </c>
      <c r="T300">
        <f t="shared" si="9"/>
        <v>0.64541451273214634</v>
      </c>
    </row>
    <row r="301" spans="3:20" x14ac:dyDescent="0.3">
      <c r="C301" t="s">
        <v>5</v>
      </c>
      <c r="D301" t="s">
        <v>16</v>
      </c>
      <c r="E301">
        <v>495.7</v>
      </c>
      <c r="F301">
        <v>483.8</v>
      </c>
      <c r="G301">
        <v>360.9</v>
      </c>
      <c r="R301" t="s">
        <v>16</v>
      </c>
      <c r="S301">
        <f t="shared" si="8"/>
        <v>0.97599354448254994</v>
      </c>
      <c r="T301">
        <f t="shared" si="9"/>
        <v>0.72806132741577567</v>
      </c>
    </row>
    <row r="302" spans="3:20" x14ac:dyDescent="0.3">
      <c r="C302" t="s">
        <v>5</v>
      </c>
      <c r="D302" t="s">
        <v>16</v>
      </c>
      <c r="E302">
        <v>535.4</v>
      </c>
      <c r="F302">
        <v>494.4</v>
      </c>
      <c r="G302">
        <v>361.2</v>
      </c>
      <c r="R302" t="s">
        <v>16</v>
      </c>
      <c r="S302">
        <f t="shared" si="8"/>
        <v>0.92342174075457606</v>
      </c>
      <c r="T302">
        <f t="shared" si="9"/>
        <v>0.67463578632797905</v>
      </c>
    </row>
    <row r="303" spans="3:20" x14ac:dyDescent="0.3">
      <c r="C303" t="s">
        <v>5</v>
      </c>
      <c r="D303" t="s">
        <v>16</v>
      </c>
      <c r="E303">
        <v>535.6</v>
      </c>
      <c r="F303">
        <v>488.2</v>
      </c>
      <c r="G303">
        <v>341.5</v>
      </c>
      <c r="R303" t="s">
        <v>16</v>
      </c>
      <c r="S303">
        <f t="shared" si="8"/>
        <v>0.91150112023898422</v>
      </c>
      <c r="T303">
        <f t="shared" si="9"/>
        <v>0.63760268857356228</v>
      </c>
    </row>
    <row r="304" spans="3:20" x14ac:dyDescent="0.3">
      <c r="C304" t="s">
        <v>5</v>
      </c>
      <c r="D304" t="s">
        <v>16</v>
      </c>
      <c r="E304">
        <v>711.2</v>
      </c>
      <c r="F304">
        <v>558.5</v>
      </c>
      <c r="G304">
        <v>344.2</v>
      </c>
      <c r="R304" t="s">
        <v>16</v>
      </c>
      <c r="S304">
        <f t="shared" si="8"/>
        <v>0.78529246344206971</v>
      </c>
      <c r="T304">
        <f t="shared" si="9"/>
        <v>0.48397075365579295</v>
      </c>
    </row>
    <row r="305" spans="3:20" x14ac:dyDescent="0.3">
      <c r="C305" t="s">
        <v>5</v>
      </c>
      <c r="D305" t="s">
        <v>16</v>
      </c>
      <c r="E305">
        <v>499.1</v>
      </c>
      <c r="F305">
        <v>483.6</v>
      </c>
      <c r="G305">
        <v>339.9</v>
      </c>
      <c r="R305" t="s">
        <v>16</v>
      </c>
      <c r="S305">
        <f t="shared" si="8"/>
        <v>0.96894409937888204</v>
      </c>
      <c r="T305">
        <f t="shared" si="9"/>
        <v>0.68102584652374265</v>
      </c>
    </row>
    <row r="306" spans="3:20" x14ac:dyDescent="0.3">
      <c r="C306" t="s">
        <v>5</v>
      </c>
      <c r="D306" t="s">
        <v>16</v>
      </c>
      <c r="E306">
        <v>540.70000000000005</v>
      </c>
      <c r="F306">
        <v>495.7</v>
      </c>
      <c r="G306">
        <v>340.5</v>
      </c>
      <c r="R306" t="s">
        <v>16</v>
      </c>
      <c r="S306">
        <f t="shared" si="8"/>
        <v>0.91677455150730525</v>
      </c>
      <c r="T306">
        <f t="shared" si="9"/>
        <v>0.62973922692805617</v>
      </c>
    </row>
    <row r="307" spans="3:20" x14ac:dyDescent="0.3">
      <c r="C307" t="s">
        <v>5</v>
      </c>
      <c r="D307" t="s">
        <v>16</v>
      </c>
      <c r="E307">
        <v>444.1</v>
      </c>
      <c r="F307">
        <v>430.8</v>
      </c>
      <c r="G307">
        <v>321.8</v>
      </c>
      <c r="R307" t="s">
        <v>16</v>
      </c>
      <c r="S307">
        <f t="shared" si="8"/>
        <v>0.97005179013735643</v>
      </c>
      <c r="T307">
        <f t="shared" si="9"/>
        <v>0.72461157396982656</v>
      </c>
    </row>
    <row r="308" spans="3:20" x14ac:dyDescent="0.3">
      <c r="C308" t="s">
        <v>5</v>
      </c>
      <c r="D308" t="s">
        <v>16</v>
      </c>
      <c r="E308">
        <v>4854.3</v>
      </c>
      <c r="F308">
        <v>3654.7</v>
      </c>
      <c r="G308">
        <v>2097.6999999999998</v>
      </c>
      <c r="R308" t="s">
        <v>16</v>
      </c>
      <c r="S308">
        <f t="shared" si="8"/>
        <v>0.7528788908802504</v>
      </c>
      <c r="T308">
        <f t="shared" si="9"/>
        <v>0.43213233627917513</v>
      </c>
    </row>
    <row r="309" spans="3:20" x14ac:dyDescent="0.3">
      <c r="C309" t="s">
        <v>5</v>
      </c>
      <c r="D309" t="s">
        <v>16</v>
      </c>
      <c r="E309">
        <v>1307.3</v>
      </c>
      <c r="F309">
        <v>1006.3</v>
      </c>
      <c r="G309">
        <v>467.1</v>
      </c>
      <c r="R309" t="s">
        <v>16</v>
      </c>
      <c r="S309">
        <f t="shared" si="8"/>
        <v>0.76975445574848922</v>
      </c>
      <c r="T309">
        <f t="shared" si="9"/>
        <v>0.35730130803947069</v>
      </c>
    </row>
    <row r="310" spans="3:20" x14ac:dyDescent="0.3">
      <c r="C310" t="s">
        <v>5</v>
      </c>
      <c r="D310" t="s">
        <v>16</v>
      </c>
      <c r="E310">
        <v>608.6</v>
      </c>
      <c r="F310">
        <v>535.4</v>
      </c>
      <c r="G310">
        <v>360.3</v>
      </c>
      <c r="R310" t="s">
        <v>16</v>
      </c>
      <c r="S310">
        <f t="shared" si="8"/>
        <v>0.87972395662175473</v>
      </c>
      <c r="T310">
        <f t="shared" si="9"/>
        <v>0.59201445941505093</v>
      </c>
    </row>
    <row r="311" spans="3:20" x14ac:dyDescent="0.3">
      <c r="C311" t="s">
        <v>5</v>
      </c>
      <c r="D311" t="s">
        <v>16</v>
      </c>
      <c r="E311">
        <v>1135.9000000000001</v>
      </c>
      <c r="F311">
        <v>793</v>
      </c>
      <c r="G311">
        <v>393.8</v>
      </c>
      <c r="R311" t="s">
        <v>16</v>
      </c>
      <c r="S311">
        <f t="shared" si="8"/>
        <v>0.69812483493265243</v>
      </c>
      <c r="T311">
        <f t="shared" si="9"/>
        <v>0.34668544766264636</v>
      </c>
    </row>
    <row r="312" spans="3:20" x14ac:dyDescent="0.3">
      <c r="C312" t="s">
        <v>5</v>
      </c>
      <c r="D312" t="s">
        <v>16</v>
      </c>
      <c r="E312">
        <v>426.5</v>
      </c>
      <c r="F312">
        <v>419.7</v>
      </c>
      <c r="G312">
        <v>327.9</v>
      </c>
      <c r="R312" t="s">
        <v>16</v>
      </c>
      <c r="S312">
        <f t="shared" si="8"/>
        <v>0.98405627198124268</v>
      </c>
      <c r="T312">
        <f t="shared" si="9"/>
        <v>0.76881594372801876</v>
      </c>
    </row>
    <row r="313" spans="3:20" x14ac:dyDescent="0.3">
      <c r="C313" t="s">
        <v>5</v>
      </c>
      <c r="D313" t="s">
        <v>16</v>
      </c>
      <c r="E313">
        <v>457</v>
      </c>
      <c r="F313">
        <v>433.8</v>
      </c>
      <c r="G313">
        <v>333.3</v>
      </c>
      <c r="R313" t="s">
        <v>16</v>
      </c>
      <c r="S313">
        <f t="shared" si="8"/>
        <v>0.94923413566739612</v>
      </c>
      <c r="T313">
        <f t="shared" si="9"/>
        <v>0.7293216630196937</v>
      </c>
    </row>
    <row r="314" spans="3:20" x14ac:dyDescent="0.3">
      <c r="C314" t="s">
        <v>5</v>
      </c>
      <c r="D314" t="s">
        <v>16</v>
      </c>
      <c r="E314">
        <v>585.20000000000005</v>
      </c>
      <c r="F314">
        <v>504.6</v>
      </c>
      <c r="G314">
        <v>324.89999999999998</v>
      </c>
      <c r="R314" t="s">
        <v>16</v>
      </c>
      <c r="S314">
        <f t="shared" si="8"/>
        <v>0.86226930963773063</v>
      </c>
      <c r="T314">
        <f t="shared" si="9"/>
        <v>0.55519480519480513</v>
      </c>
    </row>
    <row r="315" spans="3:20" x14ac:dyDescent="0.3">
      <c r="C315" t="s">
        <v>5</v>
      </c>
      <c r="D315" t="s">
        <v>16</v>
      </c>
      <c r="E315">
        <v>510.3</v>
      </c>
      <c r="F315">
        <v>487.4</v>
      </c>
      <c r="G315">
        <v>339.3</v>
      </c>
      <c r="R315" t="s">
        <v>16</v>
      </c>
      <c r="S315">
        <f t="shared" si="8"/>
        <v>0.95512443660591806</v>
      </c>
      <c r="T315">
        <f t="shared" si="9"/>
        <v>0.66490299823633159</v>
      </c>
    </row>
    <row r="316" spans="3:20" x14ac:dyDescent="0.3">
      <c r="C316" t="s">
        <v>5</v>
      </c>
      <c r="D316" t="s">
        <v>16</v>
      </c>
      <c r="E316">
        <v>529.79999999999995</v>
      </c>
      <c r="F316">
        <v>468.8</v>
      </c>
      <c r="G316">
        <v>316</v>
      </c>
      <c r="R316" t="s">
        <v>16</v>
      </c>
      <c r="S316">
        <f t="shared" si="8"/>
        <v>0.88486221215553051</v>
      </c>
      <c r="T316">
        <f t="shared" si="9"/>
        <v>0.59645149112872786</v>
      </c>
    </row>
    <row r="317" spans="3:20" x14ac:dyDescent="0.3">
      <c r="C317" t="s">
        <v>5</v>
      </c>
      <c r="D317" t="s">
        <v>16</v>
      </c>
      <c r="E317">
        <v>10095.5</v>
      </c>
      <c r="F317">
        <v>6634.4</v>
      </c>
      <c r="G317">
        <v>3699.4</v>
      </c>
      <c r="R317" t="s">
        <v>16</v>
      </c>
      <c r="S317">
        <f t="shared" si="8"/>
        <v>0.65716408300728046</v>
      </c>
      <c r="T317">
        <f t="shared" si="9"/>
        <v>0.36644049328908923</v>
      </c>
    </row>
    <row r="318" spans="3:20" x14ac:dyDescent="0.3">
      <c r="C318" t="s">
        <v>5</v>
      </c>
      <c r="D318" t="s">
        <v>16</v>
      </c>
      <c r="E318">
        <v>3440.3</v>
      </c>
      <c r="F318">
        <v>1495.2</v>
      </c>
      <c r="G318">
        <v>391.8</v>
      </c>
      <c r="R318" t="s">
        <v>16</v>
      </c>
      <c r="S318">
        <f t="shared" si="8"/>
        <v>0.43461326047147048</v>
      </c>
      <c r="T318">
        <f t="shared" si="9"/>
        <v>0.11388541696945034</v>
      </c>
    </row>
    <row r="319" spans="3:20" x14ac:dyDescent="0.3">
      <c r="C319" t="s">
        <v>5</v>
      </c>
      <c r="D319" t="s">
        <v>16</v>
      </c>
      <c r="E319">
        <v>411.3</v>
      </c>
      <c r="F319">
        <v>404.5</v>
      </c>
      <c r="G319">
        <v>331.1</v>
      </c>
      <c r="R319" t="s">
        <v>16</v>
      </c>
      <c r="S319">
        <f t="shared" si="8"/>
        <v>0.98346705567712134</v>
      </c>
      <c r="T319">
        <f t="shared" si="9"/>
        <v>0.80500850960369563</v>
      </c>
    </row>
    <row r="320" spans="3:20" x14ac:dyDescent="0.3">
      <c r="C320" t="s">
        <v>5</v>
      </c>
      <c r="D320" t="s">
        <v>16</v>
      </c>
      <c r="E320">
        <v>543.6</v>
      </c>
      <c r="F320">
        <v>510.2</v>
      </c>
      <c r="G320">
        <v>358</v>
      </c>
      <c r="R320" t="s">
        <v>16</v>
      </c>
      <c r="S320">
        <f t="shared" si="8"/>
        <v>0.9385577630610743</v>
      </c>
      <c r="T320">
        <f t="shared" si="9"/>
        <v>0.6585724797645327</v>
      </c>
    </row>
    <row r="321" spans="3:20" x14ac:dyDescent="0.3">
      <c r="C321" t="s">
        <v>5</v>
      </c>
      <c r="D321" t="s">
        <v>16</v>
      </c>
      <c r="E321">
        <v>564.1</v>
      </c>
      <c r="F321">
        <v>514.4</v>
      </c>
      <c r="G321">
        <v>353.5</v>
      </c>
      <c r="R321" t="s">
        <v>16</v>
      </c>
      <c r="S321">
        <f t="shared" si="8"/>
        <v>0.91189505406842752</v>
      </c>
      <c r="T321">
        <f t="shared" si="9"/>
        <v>0.62666193937245163</v>
      </c>
    </row>
    <row r="322" spans="3:20" x14ac:dyDescent="0.3">
      <c r="C322" t="s">
        <v>5</v>
      </c>
      <c r="D322" t="s">
        <v>16</v>
      </c>
      <c r="E322">
        <v>480.7</v>
      </c>
      <c r="F322">
        <v>462.2</v>
      </c>
      <c r="G322">
        <v>325.7</v>
      </c>
      <c r="R322" t="s">
        <v>16</v>
      </c>
      <c r="S322">
        <f t="shared" si="8"/>
        <v>0.96151445808196379</v>
      </c>
      <c r="T322">
        <f t="shared" si="9"/>
        <v>0.67755356771375075</v>
      </c>
    </row>
    <row r="323" spans="3:20" x14ac:dyDescent="0.3">
      <c r="C323" t="s">
        <v>5</v>
      </c>
      <c r="D323" t="s">
        <v>16</v>
      </c>
      <c r="E323">
        <v>672.2</v>
      </c>
      <c r="F323">
        <v>572.70000000000005</v>
      </c>
      <c r="G323">
        <v>348.8</v>
      </c>
      <c r="R323" t="s">
        <v>16</v>
      </c>
      <c r="S323">
        <f t="shared" si="8"/>
        <v>0.85197857780422492</v>
      </c>
      <c r="T323">
        <f t="shared" si="9"/>
        <v>0.51889318655162153</v>
      </c>
    </row>
    <row r="324" spans="3:20" x14ac:dyDescent="0.3">
      <c r="C324" t="s">
        <v>5</v>
      </c>
      <c r="D324" t="s">
        <v>16</v>
      </c>
      <c r="E324">
        <v>857.3</v>
      </c>
      <c r="F324">
        <v>526.9</v>
      </c>
      <c r="G324">
        <v>337.1</v>
      </c>
      <c r="R324" t="s">
        <v>16</v>
      </c>
      <c r="S324">
        <f t="shared" si="8"/>
        <v>0.61460398926863413</v>
      </c>
      <c r="T324">
        <f t="shared" si="9"/>
        <v>0.39321124460515577</v>
      </c>
    </row>
    <row r="325" spans="3:20" x14ac:dyDescent="0.3">
      <c r="C325" t="s">
        <v>5</v>
      </c>
      <c r="D325" t="s">
        <v>16</v>
      </c>
      <c r="E325">
        <v>698.7</v>
      </c>
      <c r="F325">
        <v>644.79999999999995</v>
      </c>
      <c r="G325">
        <v>400.3</v>
      </c>
      <c r="R325" t="s">
        <v>16</v>
      </c>
      <c r="S325">
        <f t="shared" ref="S325:S388" si="10">F325/E325</f>
        <v>0.92285673393444956</v>
      </c>
      <c r="T325">
        <f t="shared" ref="T325:T388" si="11">G325/E325</f>
        <v>0.57292113925862309</v>
      </c>
    </row>
    <row r="326" spans="3:20" x14ac:dyDescent="0.3">
      <c r="C326" t="s">
        <v>5</v>
      </c>
      <c r="D326" t="s">
        <v>16</v>
      </c>
      <c r="E326">
        <v>913</v>
      </c>
      <c r="F326">
        <v>573.6</v>
      </c>
      <c r="G326">
        <v>345.7</v>
      </c>
      <c r="R326" t="s">
        <v>16</v>
      </c>
      <c r="S326">
        <f t="shared" si="10"/>
        <v>0.62825848849945243</v>
      </c>
      <c r="T326">
        <f t="shared" si="11"/>
        <v>0.37864184008762319</v>
      </c>
    </row>
    <row r="327" spans="3:20" x14ac:dyDescent="0.3">
      <c r="C327" t="s">
        <v>5</v>
      </c>
      <c r="D327" t="s">
        <v>16</v>
      </c>
      <c r="E327">
        <v>467.9</v>
      </c>
      <c r="F327">
        <v>447.4</v>
      </c>
      <c r="G327">
        <v>364.7</v>
      </c>
      <c r="R327" t="s">
        <v>16</v>
      </c>
      <c r="S327">
        <f t="shared" si="10"/>
        <v>0.95618721949134433</v>
      </c>
      <c r="T327">
        <f t="shared" si="11"/>
        <v>0.7794400512930113</v>
      </c>
    </row>
    <row r="328" spans="3:20" x14ac:dyDescent="0.3">
      <c r="C328" t="s">
        <v>5</v>
      </c>
      <c r="D328" t="s">
        <v>16</v>
      </c>
      <c r="E328">
        <v>492.6</v>
      </c>
      <c r="F328">
        <v>462.8</v>
      </c>
      <c r="G328">
        <v>323.5</v>
      </c>
      <c r="R328" t="s">
        <v>16</v>
      </c>
      <c r="S328">
        <f t="shared" si="10"/>
        <v>0.93950466910272024</v>
      </c>
      <c r="T328">
        <f t="shared" si="11"/>
        <v>0.65671944782785219</v>
      </c>
    </row>
    <row r="329" spans="3:20" x14ac:dyDescent="0.3">
      <c r="C329" t="s">
        <v>5</v>
      </c>
      <c r="D329" t="s">
        <v>16</v>
      </c>
      <c r="E329">
        <v>552</v>
      </c>
      <c r="F329">
        <v>490.6</v>
      </c>
      <c r="G329">
        <v>331.7</v>
      </c>
      <c r="R329" t="s">
        <v>16</v>
      </c>
      <c r="S329">
        <f t="shared" si="10"/>
        <v>0.88876811594202898</v>
      </c>
      <c r="T329">
        <f t="shared" si="11"/>
        <v>0.6009057971014492</v>
      </c>
    </row>
    <row r="330" spans="3:20" x14ac:dyDescent="0.3">
      <c r="C330" t="s">
        <v>5</v>
      </c>
      <c r="D330" t="s">
        <v>16</v>
      </c>
      <c r="E330">
        <v>1603.6</v>
      </c>
      <c r="F330">
        <v>1260.8</v>
      </c>
      <c r="G330">
        <v>899.5</v>
      </c>
      <c r="R330" t="s">
        <v>16</v>
      </c>
      <c r="S330">
        <f t="shared" si="10"/>
        <v>0.7862309802943378</v>
      </c>
      <c r="T330">
        <f t="shared" si="11"/>
        <v>0.56092541780992766</v>
      </c>
    </row>
    <row r="331" spans="3:20" x14ac:dyDescent="0.3">
      <c r="C331" t="s">
        <v>5</v>
      </c>
      <c r="D331" t="s">
        <v>16</v>
      </c>
      <c r="E331">
        <v>1324.9</v>
      </c>
      <c r="F331">
        <v>992.3</v>
      </c>
      <c r="G331">
        <v>393.6</v>
      </c>
      <c r="R331" t="s">
        <v>16</v>
      </c>
      <c r="S331">
        <f t="shared" si="10"/>
        <v>0.74896218582534524</v>
      </c>
      <c r="T331">
        <f t="shared" si="11"/>
        <v>0.29707902483206278</v>
      </c>
    </row>
    <row r="332" spans="3:20" x14ac:dyDescent="0.3">
      <c r="C332" t="s">
        <v>5</v>
      </c>
      <c r="D332" t="s">
        <v>16</v>
      </c>
      <c r="E332">
        <v>784.3</v>
      </c>
      <c r="F332">
        <v>604.70000000000005</v>
      </c>
      <c r="G332">
        <v>352.6</v>
      </c>
      <c r="R332" t="s">
        <v>16</v>
      </c>
      <c r="S332">
        <f t="shared" si="10"/>
        <v>0.77100599260487068</v>
      </c>
      <c r="T332">
        <f t="shared" si="11"/>
        <v>0.44957286752518172</v>
      </c>
    </row>
    <row r="333" spans="3:20" x14ac:dyDescent="0.3">
      <c r="C333" t="s">
        <v>5</v>
      </c>
      <c r="D333" t="s">
        <v>16</v>
      </c>
      <c r="E333">
        <v>603.70000000000005</v>
      </c>
      <c r="F333">
        <v>553.20000000000005</v>
      </c>
      <c r="G333">
        <v>359.4</v>
      </c>
      <c r="R333" t="s">
        <v>16</v>
      </c>
      <c r="S333">
        <f t="shared" si="10"/>
        <v>0.91634918005631938</v>
      </c>
      <c r="T333">
        <f t="shared" si="11"/>
        <v>0.59532880569819435</v>
      </c>
    </row>
    <row r="334" spans="3:20" x14ac:dyDescent="0.3">
      <c r="C334" t="s">
        <v>5</v>
      </c>
      <c r="D334" t="s">
        <v>16</v>
      </c>
      <c r="E334">
        <v>458.9</v>
      </c>
      <c r="F334">
        <v>451.1</v>
      </c>
      <c r="G334">
        <v>343.1</v>
      </c>
      <c r="R334" t="s">
        <v>16</v>
      </c>
      <c r="S334">
        <f t="shared" si="10"/>
        <v>0.98300283286118995</v>
      </c>
      <c r="T334">
        <f t="shared" si="11"/>
        <v>0.74765744170843329</v>
      </c>
    </row>
    <row r="335" spans="3:20" x14ac:dyDescent="0.3">
      <c r="C335" t="s">
        <v>5</v>
      </c>
      <c r="D335" t="s">
        <v>16</v>
      </c>
      <c r="E335">
        <v>493.2</v>
      </c>
      <c r="F335">
        <v>482.5</v>
      </c>
      <c r="G335">
        <v>347.4</v>
      </c>
      <c r="R335" t="s">
        <v>16</v>
      </c>
      <c r="S335">
        <f t="shared" si="10"/>
        <v>0.97830494728304951</v>
      </c>
      <c r="T335">
        <f t="shared" si="11"/>
        <v>0.70437956204379559</v>
      </c>
    </row>
    <row r="336" spans="3:20" x14ac:dyDescent="0.3">
      <c r="C336" t="s">
        <v>5</v>
      </c>
      <c r="D336" t="s">
        <v>16</v>
      </c>
      <c r="E336">
        <v>468.5</v>
      </c>
      <c r="F336">
        <v>442</v>
      </c>
      <c r="G336">
        <v>322</v>
      </c>
      <c r="R336" t="s">
        <v>16</v>
      </c>
      <c r="S336">
        <f t="shared" si="10"/>
        <v>0.94343649946638208</v>
      </c>
      <c r="T336">
        <f t="shared" si="11"/>
        <v>0.68729989327641405</v>
      </c>
    </row>
    <row r="337" spans="3:20" x14ac:dyDescent="0.3">
      <c r="C337" t="s">
        <v>5</v>
      </c>
      <c r="D337" t="s">
        <v>16</v>
      </c>
      <c r="E337">
        <v>553.79999999999995</v>
      </c>
      <c r="F337">
        <v>511.9</v>
      </c>
      <c r="G337">
        <v>353.6</v>
      </c>
      <c r="R337" t="s">
        <v>16</v>
      </c>
      <c r="S337">
        <f t="shared" si="10"/>
        <v>0.92434091729866386</v>
      </c>
      <c r="T337">
        <f t="shared" si="11"/>
        <v>0.63849765258215974</v>
      </c>
    </row>
    <row r="338" spans="3:20" x14ac:dyDescent="0.3">
      <c r="C338" t="s">
        <v>5</v>
      </c>
      <c r="D338" t="s">
        <v>16</v>
      </c>
      <c r="E338">
        <v>1429.5</v>
      </c>
      <c r="F338">
        <v>744.7</v>
      </c>
      <c r="G338">
        <v>409.6</v>
      </c>
      <c r="R338" t="s">
        <v>16</v>
      </c>
      <c r="S338">
        <f t="shared" si="10"/>
        <v>0.52095138160195875</v>
      </c>
      <c r="T338">
        <f t="shared" si="11"/>
        <v>0.28653375306051071</v>
      </c>
    </row>
    <row r="339" spans="3:20" x14ac:dyDescent="0.3">
      <c r="C339" t="s">
        <v>5</v>
      </c>
      <c r="D339" t="s">
        <v>16</v>
      </c>
      <c r="E339">
        <v>385.5</v>
      </c>
      <c r="F339">
        <v>381.9</v>
      </c>
      <c r="G339">
        <v>311.8</v>
      </c>
      <c r="R339" t="s">
        <v>16</v>
      </c>
      <c r="S339">
        <f t="shared" si="10"/>
        <v>0.99066147859922171</v>
      </c>
      <c r="T339">
        <f t="shared" si="11"/>
        <v>0.80881971465629054</v>
      </c>
    </row>
    <row r="340" spans="3:20" x14ac:dyDescent="0.3">
      <c r="C340" t="s">
        <v>5</v>
      </c>
      <c r="D340" t="s">
        <v>16</v>
      </c>
      <c r="E340">
        <v>415</v>
      </c>
      <c r="F340">
        <v>403.4</v>
      </c>
      <c r="G340">
        <v>312.5</v>
      </c>
      <c r="R340" t="s">
        <v>16</v>
      </c>
      <c r="S340">
        <f t="shared" si="10"/>
        <v>0.97204819277108423</v>
      </c>
      <c r="T340">
        <f t="shared" si="11"/>
        <v>0.75301204819277112</v>
      </c>
    </row>
    <row r="341" spans="3:20" x14ac:dyDescent="0.3">
      <c r="C341" t="s">
        <v>5</v>
      </c>
      <c r="D341" t="s">
        <v>16</v>
      </c>
      <c r="E341">
        <v>687</v>
      </c>
      <c r="F341">
        <v>658.2</v>
      </c>
      <c r="G341">
        <v>513.29999999999995</v>
      </c>
      <c r="R341" t="s">
        <v>16</v>
      </c>
      <c r="S341">
        <f t="shared" si="10"/>
        <v>0.95807860262008737</v>
      </c>
      <c r="T341">
        <f t="shared" si="11"/>
        <v>0.74716157205240163</v>
      </c>
    </row>
    <row r="342" spans="3:20" x14ac:dyDescent="0.3">
      <c r="C342" t="s">
        <v>5</v>
      </c>
      <c r="D342" t="s">
        <v>16</v>
      </c>
      <c r="E342">
        <v>10730.7</v>
      </c>
      <c r="F342">
        <v>5509.2</v>
      </c>
      <c r="G342">
        <v>1348.8</v>
      </c>
      <c r="R342" t="s">
        <v>16</v>
      </c>
      <c r="S342">
        <f t="shared" si="10"/>
        <v>0.5134054628309429</v>
      </c>
      <c r="T342">
        <f t="shared" si="11"/>
        <v>0.12569543459420168</v>
      </c>
    </row>
    <row r="343" spans="3:20" x14ac:dyDescent="0.3">
      <c r="C343" t="s">
        <v>5</v>
      </c>
      <c r="D343" t="s">
        <v>16</v>
      </c>
      <c r="E343">
        <v>7514.9</v>
      </c>
      <c r="F343">
        <v>3865.4</v>
      </c>
      <c r="G343">
        <v>1140.4000000000001</v>
      </c>
      <c r="R343" t="s">
        <v>16</v>
      </c>
      <c r="S343">
        <f t="shared" si="10"/>
        <v>0.51436479527339019</v>
      </c>
      <c r="T343">
        <f t="shared" si="11"/>
        <v>0.15175185298540236</v>
      </c>
    </row>
    <row r="344" spans="3:20" x14ac:dyDescent="0.3">
      <c r="C344" t="s">
        <v>5</v>
      </c>
      <c r="D344" t="s">
        <v>16</v>
      </c>
      <c r="E344">
        <v>575.79999999999995</v>
      </c>
      <c r="F344">
        <v>446.2</v>
      </c>
      <c r="G344">
        <v>326.3</v>
      </c>
      <c r="R344" t="s">
        <v>16</v>
      </c>
      <c r="S344">
        <f t="shared" si="10"/>
        <v>0.77492184786384166</v>
      </c>
      <c r="T344">
        <f t="shared" si="11"/>
        <v>0.56668982285515812</v>
      </c>
    </row>
    <row r="345" spans="3:20" x14ac:dyDescent="0.3">
      <c r="C345" t="s">
        <v>5</v>
      </c>
      <c r="D345" t="s">
        <v>16</v>
      </c>
      <c r="E345">
        <v>434</v>
      </c>
      <c r="F345">
        <v>410</v>
      </c>
      <c r="G345">
        <v>306.8</v>
      </c>
      <c r="R345" t="s">
        <v>16</v>
      </c>
      <c r="S345">
        <f t="shared" si="10"/>
        <v>0.9447004608294931</v>
      </c>
      <c r="T345">
        <f t="shared" si="11"/>
        <v>0.70691244239631335</v>
      </c>
    </row>
    <row r="346" spans="3:20" x14ac:dyDescent="0.3">
      <c r="C346" t="s">
        <v>5</v>
      </c>
      <c r="D346" t="s">
        <v>16</v>
      </c>
      <c r="E346">
        <v>422.5</v>
      </c>
      <c r="F346">
        <v>414.3</v>
      </c>
      <c r="G346">
        <v>325.39999999999998</v>
      </c>
      <c r="R346" t="s">
        <v>16</v>
      </c>
      <c r="S346">
        <f t="shared" si="10"/>
        <v>0.98059171597633144</v>
      </c>
      <c r="T346">
        <f t="shared" si="11"/>
        <v>0.77017751479289931</v>
      </c>
    </row>
    <row r="347" spans="3:20" x14ac:dyDescent="0.3">
      <c r="C347" t="s">
        <v>5</v>
      </c>
      <c r="D347" t="s">
        <v>16</v>
      </c>
      <c r="E347">
        <v>408.6</v>
      </c>
      <c r="F347">
        <v>399.5</v>
      </c>
      <c r="G347">
        <v>313.60000000000002</v>
      </c>
      <c r="R347" t="s">
        <v>16</v>
      </c>
      <c r="S347">
        <f t="shared" si="10"/>
        <v>0.97772883015173762</v>
      </c>
      <c r="T347">
        <f t="shared" si="11"/>
        <v>0.76749877630934904</v>
      </c>
    </row>
    <row r="348" spans="3:20" x14ac:dyDescent="0.3">
      <c r="C348" t="s">
        <v>5</v>
      </c>
      <c r="D348" t="s">
        <v>16</v>
      </c>
      <c r="E348">
        <v>439.9</v>
      </c>
      <c r="F348">
        <v>415</v>
      </c>
      <c r="G348">
        <v>318.3</v>
      </c>
      <c r="R348" t="s">
        <v>16</v>
      </c>
      <c r="S348">
        <f t="shared" si="10"/>
        <v>0.94339622641509435</v>
      </c>
      <c r="T348">
        <f t="shared" si="11"/>
        <v>0.72357353944078207</v>
      </c>
    </row>
    <row r="349" spans="3:20" x14ac:dyDescent="0.3">
      <c r="C349" t="s">
        <v>5</v>
      </c>
      <c r="D349" t="s">
        <v>16</v>
      </c>
      <c r="E349">
        <v>1269.8</v>
      </c>
      <c r="F349">
        <v>954.6</v>
      </c>
      <c r="G349">
        <v>582.29999999999995</v>
      </c>
      <c r="R349" t="s">
        <v>16</v>
      </c>
      <c r="S349">
        <f t="shared" si="10"/>
        <v>0.75177193258780917</v>
      </c>
      <c r="T349">
        <f t="shared" si="11"/>
        <v>0.45857615372499605</v>
      </c>
    </row>
    <row r="350" spans="3:20" x14ac:dyDescent="0.3">
      <c r="C350" t="s">
        <v>5</v>
      </c>
      <c r="D350" t="s">
        <v>16</v>
      </c>
      <c r="E350">
        <v>2712.5</v>
      </c>
      <c r="F350">
        <v>2139.8000000000002</v>
      </c>
      <c r="G350">
        <v>679.5</v>
      </c>
      <c r="R350" t="s">
        <v>16</v>
      </c>
      <c r="S350">
        <f t="shared" si="10"/>
        <v>0.78886635944700467</v>
      </c>
      <c r="T350">
        <f t="shared" si="11"/>
        <v>0.25050691244239631</v>
      </c>
    </row>
    <row r="351" spans="3:20" x14ac:dyDescent="0.3">
      <c r="C351" t="s">
        <v>5</v>
      </c>
      <c r="D351" t="s">
        <v>16</v>
      </c>
      <c r="E351">
        <v>587.79999999999995</v>
      </c>
      <c r="F351">
        <v>481.3</v>
      </c>
      <c r="G351">
        <v>262.39999999999998</v>
      </c>
      <c r="R351" t="s">
        <v>16</v>
      </c>
      <c r="S351">
        <f t="shared" si="10"/>
        <v>0.81881592378359991</v>
      </c>
      <c r="T351">
        <f t="shared" si="11"/>
        <v>0.44641034365430415</v>
      </c>
    </row>
    <row r="352" spans="3:20" x14ac:dyDescent="0.3">
      <c r="C352" t="s">
        <v>5</v>
      </c>
      <c r="D352" t="s">
        <v>16</v>
      </c>
      <c r="E352">
        <v>769.7</v>
      </c>
      <c r="F352">
        <v>427.4</v>
      </c>
      <c r="G352">
        <v>246</v>
      </c>
      <c r="R352" t="s">
        <v>16</v>
      </c>
      <c r="S352">
        <f t="shared" si="10"/>
        <v>0.55528127842016362</v>
      </c>
      <c r="T352">
        <f t="shared" si="11"/>
        <v>0.31960504092503572</v>
      </c>
    </row>
    <row r="353" spans="3:20" x14ac:dyDescent="0.3">
      <c r="C353" t="s">
        <v>5</v>
      </c>
      <c r="D353" t="s">
        <v>16</v>
      </c>
      <c r="E353">
        <v>395.5</v>
      </c>
      <c r="F353">
        <v>363.6</v>
      </c>
      <c r="G353">
        <v>241.6</v>
      </c>
      <c r="R353" t="s">
        <v>16</v>
      </c>
      <c r="S353">
        <f t="shared" si="10"/>
        <v>0.91934260429835657</v>
      </c>
      <c r="T353">
        <f t="shared" si="11"/>
        <v>0.61087231352718074</v>
      </c>
    </row>
    <row r="354" spans="3:20" x14ac:dyDescent="0.3">
      <c r="C354" t="s">
        <v>5</v>
      </c>
      <c r="D354" t="s">
        <v>16</v>
      </c>
      <c r="E354">
        <v>474.9</v>
      </c>
      <c r="F354">
        <v>381.2</v>
      </c>
      <c r="G354">
        <v>241.2</v>
      </c>
      <c r="R354" t="s">
        <v>16</v>
      </c>
      <c r="S354">
        <f t="shared" si="10"/>
        <v>0.80269530427458413</v>
      </c>
      <c r="T354">
        <f t="shared" si="11"/>
        <v>0.50789639924194563</v>
      </c>
    </row>
    <row r="355" spans="3:20" x14ac:dyDescent="0.3">
      <c r="C355" t="s">
        <v>5</v>
      </c>
      <c r="D355" t="s">
        <v>16</v>
      </c>
      <c r="E355">
        <v>336.5</v>
      </c>
      <c r="F355">
        <v>326.60000000000002</v>
      </c>
      <c r="G355">
        <v>241.3</v>
      </c>
      <c r="R355" t="s">
        <v>16</v>
      </c>
      <c r="S355">
        <f t="shared" si="10"/>
        <v>0.97057949479940575</v>
      </c>
      <c r="T355">
        <f t="shared" si="11"/>
        <v>0.71708766716196137</v>
      </c>
    </row>
    <row r="356" spans="3:20" x14ac:dyDescent="0.3">
      <c r="C356" t="s">
        <v>5</v>
      </c>
      <c r="D356" t="s">
        <v>16</v>
      </c>
      <c r="E356">
        <v>408.4</v>
      </c>
      <c r="F356">
        <v>377.6</v>
      </c>
      <c r="G356">
        <v>251.1</v>
      </c>
      <c r="R356" t="s">
        <v>16</v>
      </c>
      <c r="S356">
        <f t="shared" si="10"/>
        <v>0.92458374142997068</v>
      </c>
      <c r="T356">
        <f t="shared" si="11"/>
        <v>0.61483839373163562</v>
      </c>
    </row>
    <row r="357" spans="3:20" x14ac:dyDescent="0.3">
      <c r="C357" t="s">
        <v>5</v>
      </c>
      <c r="D357" t="s">
        <v>16</v>
      </c>
      <c r="E357">
        <v>454.4</v>
      </c>
      <c r="F357">
        <v>417.9</v>
      </c>
      <c r="G357">
        <v>256.8</v>
      </c>
      <c r="R357" t="s">
        <v>16</v>
      </c>
      <c r="S357">
        <f t="shared" si="10"/>
        <v>0.91967429577464788</v>
      </c>
      <c r="T357">
        <f t="shared" si="11"/>
        <v>0.56514084507042261</v>
      </c>
    </row>
    <row r="358" spans="3:20" x14ac:dyDescent="0.3">
      <c r="C358" t="s">
        <v>5</v>
      </c>
      <c r="D358" t="s">
        <v>16</v>
      </c>
      <c r="E358">
        <v>464.8</v>
      </c>
      <c r="F358">
        <v>400.7</v>
      </c>
      <c r="G358">
        <v>249.7</v>
      </c>
      <c r="R358" t="s">
        <v>16</v>
      </c>
      <c r="S358">
        <f t="shared" si="10"/>
        <v>0.86209122203098099</v>
      </c>
      <c r="T358">
        <f t="shared" si="11"/>
        <v>0.53722030981067126</v>
      </c>
    </row>
    <row r="359" spans="3:20" x14ac:dyDescent="0.3">
      <c r="C359" t="s">
        <v>5</v>
      </c>
      <c r="D359" t="s">
        <v>16</v>
      </c>
      <c r="E359">
        <v>494.3</v>
      </c>
      <c r="F359">
        <v>429</v>
      </c>
      <c r="G359">
        <v>262.8</v>
      </c>
      <c r="R359" t="s">
        <v>16</v>
      </c>
      <c r="S359">
        <f t="shared" si="10"/>
        <v>0.86789399150313573</v>
      </c>
      <c r="T359">
        <f t="shared" si="11"/>
        <v>0.53166093465506781</v>
      </c>
    </row>
    <row r="360" spans="3:20" x14ac:dyDescent="0.3">
      <c r="C360" t="s">
        <v>5</v>
      </c>
      <c r="D360" t="s">
        <v>16</v>
      </c>
      <c r="E360">
        <v>457.2</v>
      </c>
      <c r="F360">
        <v>417.5</v>
      </c>
      <c r="G360">
        <v>256.89999999999998</v>
      </c>
      <c r="R360" t="s">
        <v>16</v>
      </c>
      <c r="S360">
        <f t="shared" si="10"/>
        <v>0.91316710411198598</v>
      </c>
      <c r="T360">
        <f t="shared" si="11"/>
        <v>0.56189851268591418</v>
      </c>
    </row>
    <row r="361" spans="3:20" x14ac:dyDescent="0.3">
      <c r="C361" t="s">
        <v>5</v>
      </c>
      <c r="D361" t="s">
        <v>16</v>
      </c>
      <c r="E361">
        <v>478.5</v>
      </c>
      <c r="F361">
        <v>388.3</v>
      </c>
      <c r="G361">
        <v>251.5</v>
      </c>
      <c r="R361" t="s">
        <v>16</v>
      </c>
      <c r="S361">
        <f t="shared" si="10"/>
        <v>0.81149425287356325</v>
      </c>
      <c r="T361">
        <f t="shared" si="11"/>
        <v>0.52560083594566354</v>
      </c>
    </row>
    <row r="362" spans="3:20" x14ac:dyDescent="0.3">
      <c r="C362" t="s">
        <v>5</v>
      </c>
      <c r="D362" t="s">
        <v>16</v>
      </c>
      <c r="E362">
        <v>547.79999999999995</v>
      </c>
      <c r="F362">
        <v>462.7</v>
      </c>
      <c r="G362">
        <v>251</v>
      </c>
      <c r="R362" t="s">
        <v>16</v>
      </c>
      <c r="S362">
        <f t="shared" si="10"/>
        <v>0.84465133260313985</v>
      </c>
      <c r="T362">
        <f t="shared" si="11"/>
        <v>0.4581964220518438</v>
      </c>
    </row>
    <row r="363" spans="3:20" x14ac:dyDescent="0.3">
      <c r="C363" t="s">
        <v>5</v>
      </c>
      <c r="D363" t="s">
        <v>16</v>
      </c>
      <c r="E363">
        <v>436.2</v>
      </c>
      <c r="F363">
        <v>402.5</v>
      </c>
      <c r="G363">
        <v>251.3</v>
      </c>
      <c r="R363" t="s">
        <v>16</v>
      </c>
      <c r="S363">
        <f t="shared" si="10"/>
        <v>0.92274186153140758</v>
      </c>
      <c r="T363">
        <f t="shared" si="11"/>
        <v>0.57611187528656582</v>
      </c>
    </row>
    <row r="364" spans="3:20" x14ac:dyDescent="0.3">
      <c r="C364" t="s">
        <v>5</v>
      </c>
      <c r="D364" t="s">
        <v>16</v>
      </c>
      <c r="E364">
        <v>477.3</v>
      </c>
      <c r="F364">
        <v>417.1</v>
      </c>
      <c r="G364">
        <v>251.9</v>
      </c>
      <c r="R364" t="s">
        <v>16</v>
      </c>
      <c r="S364">
        <f t="shared" si="10"/>
        <v>0.87387387387387394</v>
      </c>
      <c r="T364">
        <f t="shared" si="11"/>
        <v>0.52776031845799287</v>
      </c>
    </row>
    <row r="365" spans="3:20" x14ac:dyDescent="0.3">
      <c r="C365" t="s">
        <v>5</v>
      </c>
      <c r="D365" t="s">
        <v>16</v>
      </c>
      <c r="E365">
        <v>450.8</v>
      </c>
      <c r="F365">
        <v>404</v>
      </c>
      <c r="G365">
        <v>254</v>
      </c>
      <c r="R365" t="s">
        <v>16</v>
      </c>
      <c r="S365">
        <f t="shared" si="10"/>
        <v>0.89618456078083408</v>
      </c>
      <c r="T365">
        <f t="shared" si="11"/>
        <v>0.56344276841171248</v>
      </c>
    </row>
    <row r="366" spans="3:20" x14ac:dyDescent="0.3">
      <c r="C366" t="s">
        <v>5</v>
      </c>
      <c r="D366" t="s">
        <v>16</v>
      </c>
      <c r="E366">
        <v>381.5</v>
      </c>
      <c r="F366">
        <v>356.9</v>
      </c>
      <c r="G366">
        <v>245.3</v>
      </c>
      <c r="R366" t="s">
        <v>16</v>
      </c>
      <c r="S366">
        <f t="shared" si="10"/>
        <v>0.93551769331585843</v>
      </c>
      <c r="T366">
        <f t="shared" si="11"/>
        <v>0.64298820445609439</v>
      </c>
    </row>
    <row r="367" spans="3:20" x14ac:dyDescent="0.3">
      <c r="C367" t="s">
        <v>5</v>
      </c>
      <c r="D367" t="s">
        <v>16</v>
      </c>
      <c r="E367">
        <v>483.1</v>
      </c>
      <c r="F367">
        <v>435.8</v>
      </c>
      <c r="G367">
        <v>246.6</v>
      </c>
      <c r="R367" t="s">
        <v>16</v>
      </c>
      <c r="S367">
        <f t="shared" si="10"/>
        <v>0.90209066445870423</v>
      </c>
      <c r="T367">
        <f t="shared" si="11"/>
        <v>0.51045332229352103</v>
      </c>
    </row>
    <row r="368" spans="3:20" x14ac:dyDescent="0.3">
      <c r="C368" t="s">
        <v>5</v>
      </c>
      <c r="D368" t="s">
        <v>16</v>
      </c>
      <c r="E368">
        <v>374.8</v>
      </c>
      <c r="F368">
        <v>360.5</v>
      </c>
      <c r="G368">
        <v>242.7</v>
      </c>
      <c r="R368" t="s">
        <v>16</v>
      </c>
      <c r="S368">
        <f t="shared" si="10"/>
        <v>0.96184631803628595</v>
      </c>
      <c r="T368">
        <f t="shared" si="11"/>
        <v>0.64754535752401277</v>
      </c>
    </row>
    <row r="369" spans="3:20" x14ac:dyDescent="0.3">
      <c r="C369" t="s">
        <v>5</v>
      </c>
      <c r="D369" t="s">
        <v>16</v>
      </c>
      <c r="E369">
        <v>471.2</v>
      </c>
      <c r="F369">
        <v>408</v>
      </c>
      <c r="G369">
        <v>249.3</v>
      </c>
      <c r="R369" t="s">
        <v>16</v>
      </c>
      <c r="S369">
        <f t="shared" si="10"/>
        <v>0.86587436332767409</v>
      </c>
      <c r="T369">
        <f t="shared" si="11"/>
        <v>0.52907470288624792</v>
      </c>
    </row>
    <row r="370" spans="3:20" x14ac:dyDescent="0.3">
      <c r="C370" t="s">
        <v>5</v>
      </c>
      <c r="D370" t="s">
        <v>16</v>
      </c>
      <c r="E370">
        <v>393.3</v>
      </c>
      <c r="F370">
        <v>367.5</v>
      </c>
      <c r="G370">
        <v>250</v>
      </c>
      <c r="R370" t="s">
        <v>16</v>
      </c>
      <c r="S370">
        <f t="shared" si="10"/>
        <v>0.93440122044241036</v>
      </c>
      <c r="T370">
        <f t="shared" si="11"/>
        <v>0.63564708873633358</v>
      </c>
    </row>
    <row r="371" spans="3:20" x14ac:dyDescent="0.3">
      <c r="C371" t="s">
        <v>5</v>
      </c>
      <c r="D371" t="s">
        <v>16</v>
      </c>
      <c r="E371">
        <v>467.2</v>
      </c>
      <c r="F371">
        <v>370.4</v>
      </c>
      <c r="G371">
        <v>242.8</v>
      </c>
      <c r="R371" t="s">
        <v>16</v>
      </c>
      <c r="S371">
        <f t="shared" si="10"/>
        <v>0.7928082191780822</v>
      </c>
      <c r="T371">
        <f t="shared" si="11"/>
        <v>0.5196917808219178</v>
      </c>
    </row>
    <row r="372" spans="3:20" x14ac:dyDescent="0.3">
      <c r="C372" t="s">
        <v>5</v>
      </c>
      <c r="D372" t="s">
        <v>16</v>
      </c>
      <c r="E372">
        <v>506.8</v>
      </c>
      <c r="F372">
        <v>445</v>
      </c>
      <c r="G372">
        <v>256.2</v>
      </c>
      <c r="R372" t="s">
        <v>16</v>
      </c>
      <c r="S372">
        <f t="shared" si="10"/>
        <v>0.87805840568271509</v>
      </c>
      <c r="T372">
        <f t="shared" si="11"/>
        <v>0.50552486187845302</v>
      </c>
    </row>
    <row r="373" spans="3:20" x14ac:dyDescent="0.3">
      <c r="C373" t="s">
        <v>5</v>
      </c>
      <c r="D373" t="s">
        <v>16</v>
      </c>
      <c r="E373">
        <v>410.5</v>
      </c>
      <c r="F373">
        <v>380</v>
      </c>
      <c r="G373">
        <v>252.5</v>
      </c>
      <c r="R373" t="s">
        <v>16</v>
      </c>
      <c r="S373">
        <f t="shared" si="10"/>
        <v>0.92570036540803902</v>
      </c>
      <c r="T373">
        <f t="shared" si="11"/>
        <v>0.61510353227771009</v>
      </c>
    </row>
    <row r="374" spans="3:20" x14ac:dyDescent="0.3">
      <c r="C374" t="s">
        <v>5</v>
      </c>
      <c r="D374" t="s">
        <v>16</v>
      </c>
      <c r="E374">
        <v>482.2</v>
      </c>
      <c r="F374">
        <v>390.5</v>
      </c>
      <c r="G374">
        <v>255.4</v>
      </c>
      <c r="R374" t="s">
        <v>16</v>
      </c>
      <c r="S374">
        <f t="shared" si="10"/>
        <v>0.80982994608046455</v>
      </c>
      <c r="T374">
        <f t="shared" si="11"/>
        <v>0.52965574450435504</v>
      </c>
    </row>
    <row r="375" spans="3:20" x14ac:dyDescent="0.3">
      <c r="C375" t="s">
        <v>5</v>
      </c>
      <c r="D375" t="s">
        <v>16</v>
      </c>
      <c r="E375">
        <v>429.2</v>
      </c>
      <c r="F375">
        <v>393.8</v>
      </c>
      <c r="G375">
        <v>249.4</v>
      </c>
      <c r="R375" t="s">
        <v>16</v>
      </c>
      <c r="S375">
        <f t="shared" si="10"/>
        <v>0.91752096924510718</v>
      </c>
      <c r="T375">
        <f t="shared" si="11"/>
        <v>0.58108108108108114</v>
      </c>
    </row>
    <row r="376" spans="3:20" x14ac:dyDescent="0.3">
      <c r="C376" t="s">
        <v>5</v>
      </c>
      <c r="D376" t="s">
        <v>16</v>
      </c>
      <c r="E376">
        <v>370.7</v>
      </c>
      <c r="F376">
        <v>358.9</v>
      </c>
      <c r="G376">
        <v>247.2</v>
      </c>
      <c r="R376" t="s">
        <v>16</v>
      </c>
      <c r="S376">
        <f t="shared" si="10"/>
        <v>0.96816833018613435</v>
      </c>
      <c r="T376">
        <f t="shared" si="11"/>
        <v>0.66684650660911793</v>
      </c>
    </row>
    <row r="377" spans="3:20" x14ac:dyDescent="0.3">
      <c r="C377" t="s">
        <v>5</v>
      </c>
      <c r="D377" t="s">
        <v>16</v>
      </c>
      <c r="E377">
        <v>440.1</v>
      </c>
      <c r="F377">
        <v>392.1</v>
      </c>
      <c r="G377">
        <v>246.6</v>
      </c>
      <c r="R377" t="s">
        <v>16</v>
      </c>
      <c r="S377">
        <f t="shared" si="10"/>
        <v>0.89093387866394003</v>
      </c>
      <c r="T377">
        <f t="shared" si="11"/>
        <v>0.56032719836400813</v>
      </c>
    </row>
    <row r="378" spans="3:20" x14ac:dyDescent="0.3">
      <c r="C378" t="s">
        <v>5</v>
      </c>
      <c r="D378" t="s">
        <v>16</v>
      </c>
      <c r="E378">
        <v>453.3</v>
      </c>
      <c r="F378">
        <v>396.4</v>
      </c>
      <c r="G378">
        <v>251.2</v>
      </c>
      <c r="R378" t="s">
        <v>16</v>
      </c>
      <c r="S378">
        <f t="shared" si="10"/>
        <v>0.87447606441650116</v>
      </c>
      <c r="T378">
        <f t="shared" si="11"/>
        <v>0.5541583939995588</v>
      </c>
    </row>
    <row r="379" spans="3:20" x14ac:dyDescent="0.3">
      <c r="C379" t="s">
        <v>5</v>
      </c>
      <c r="D379" t="s">
        <v>16</v>
      </c>
      <c r="E379">
        <v>475.2</v>
      </c>
      <c r="F379">
        <v>422.3</v>
      </c>
      <c r="G379">
        <v>253.3</v>
      </c>
      <c r="R379" t="s">
        <v>16</v>
      </c>
      <c r="S379">
        <f t="shared" si="10"/>
        <v>0.88867845117845123</v>
      </c>
      <c r="T379">
        <f t="shared" si="11"/>
        <v>0.53303872053872059</v>
      </c>
    </row>
    <row r="380" spans="3:20" x14ac:dyDescent="0.3">
      <c r="C380" t="s">
        <v>5</v>
      </c>
      <c r="D380" t="s">
        <v>16</v>
      </c>
      <c r="E380">
        <v>480.7</v>
      </c>
      <c r="F380">
        <v>415.3</v>
      </c>
      <c r="G380">
        <v>251.6</v>
      </c>
      <c r="R380" t="s">
        <v>16</v>
      </c>
      <c r="S380">
        <f t="shared" si="10"/>
        <v>0.86394840857083421</v>
      </c>
      <c r="T380">
        <f t="shared" si="11"/>
        <v>0.52340337008529225</v>
      </c>
    </row>
    <row r="381" spans="3:20" x14ac:dyDescent="0.3">
      <c r="C381" t="s">
        <v>5</v>
      </c>
      <c r="D381" t="s">
        <v>16</v>
      </c>
      <c r="E381">
        <v>729.4</v>
      </c>
      <c r="F381">
        <v>429.4</v>
      </c>
      <c r="G381">
        <v>263.2</v>
      </c>
      <c r="R381" t="s">
        <v>16</v>
      </c>
      <c r="S381">
        <f t="shared" si="10"/>
        <v>0.58870304359747738</v>
      </c>
      <c r="T381">
        <f t="shared" si="11"/>
        <v>0.36084452975047981</v>
      </c>
    </row>
    <row r="382" spans="3:20" x14ac:dyDescent="0.3">
      <c r="C382" t="s">
        <v>5</v>
      </c>
      <c r="D382" t="s">
        <v>16</v>
      </c>
      <c r="E382">
        <v>446.8</v>
      </c>
      <c r="F382">
        <v>415.1</v>
      </c>
      <c r="G382">
        <v>267.2</v>
      </c>
      <c r="R382" t="s">
        <v>16</v>
      </c>
      <c r="S382">
        <f t="shared" si="10"/>
        <v>0.92905102954341989</v>
      </c>
      <c r="T382">
        <f t="shared" si="11"/>
        <v>0.59803043867502237</v>
      </c>
    </row>
    <row r="383" spans="3:20" x14ac:dyDescent="0.3">
      <c r="C383" t="s">
        <v>5</v>
      </c>
      <c r="D383" t="s">
        <v>16</v>
      </c>
      <c r="E383">
        <v>381</v>
      </c>
      <c r="F383">
        <v>369.6</v>
      </c>
      <c r="G383">
        <v>260.89999999999998</v>
      </c>
      <c r="R383" t="s">
        <v>16</v>
      </c>
      <c r="S383">
        <f t="shared" si="10"/>
        <v>0.97007874015748041</v>
      </c>
      <c r="T383">
        <f t="shared" si="11"/>
        <v>0.68477690288713899</v>
      </c>
    </row>
    <row r="384" spans="3:20" x14ac:dyDescent="0.3">
      <c r="C384" t="s">
        <v>5</v>
      </c>
      <c r="D384" t="s">
        <v>16</v>
      </c>
      <c r="E384">
        <v>465.8</v>
      </c>
      <c r="F384">
        <v>417</v>
      </c>
      <c r="G384">
        <v>258.7</v>
      </c>
      <c r="R384" t="s">
        <v>16</v>
      </c>
      <c r="S384">
        <f t="shared" si="10"/>
        <v>0.89523400601116354</v>
      </c>
      <c r="T384">
        <f t="shared" si="11"/>
        <v>0.55538857878917991</v>
      </c>
    </row>
    <row r="385" spans="3:20" x14ac:dyDescent="0.3">
      <c r="C385" t="s">
        <v>5</v>
      </c>
      <c r="D385" t="s">
        <v>16</v>
      </c>
      <c r="E385">
        <v>356.5</v>
      </c>
      <c r="F385">
        <v>334.1</v>
      </c>
      <c r="G385">
        <v>242.2</v>
      </c>
      <c r="R385" t="s">
        <v>16</v>
      </c>
      <c r="S385">
        <f t="shared" si="10"/>
        <v>0.93716690042075745</v>
      </c>
      <c r="T385">
        <f t="shared" si="11"/>
        <v>0.679382889200561</v>
      </c>
    </row>
    <row r="386" spans="3:20" x14ac:dyDescent="0.3">
      <c r="C386" t="s">
        <v>5</v>
      </c>
      <c r="D386" t="s">
        <v>16</v>
      </c>
      <c r="E386">
        <v>377.5</v>
      </c>
      <c r="F386">
        <v>367.4</v>
      </c>
      <c r="G386">
        <v>255.6</v>
      </c>
      <c r="R386" t="s">
        <v>16</v>
      </c>
      <c r="S386">
        <f t="shared" si="10"/>
        <v>0.9732450331125827</v>
      </c>
      <c r="T386">
        <f t="shared" si="11"/>
        <v>0.67708609271523179</v>
      </c>
    </row>
    <row r="387" spans="3:20" x14ac:dyDescent="0.3">
      <c r="C387" t="s">
        <v>5</v>
      </c>
      <c r="D387" t="s">
        <v>16</v>
      </c>
      <c r="E387">
        <v>489.7</v>
      </c>
      <c r="F387">
        <v>424.5</v>
      </c>
      <c r="G387">
        <v>244.5</v>
      </c>
      <c r="R387" t="s">
        <v>16</v>
      </c>
      <c r="S387">
        <f t="shared" si="10"/>
        <v>0.86685725954666126</v>
      </c>
      <c r="T387">
        <f t="shared" si="11"/>
        <v>0.49928527670002043</v>
      </c>
    </row>
    <row r="388" spans="3:20" x14ac:dyDescent="0.3">
      <c r="C388" t="s">
        <v>5</v>
      </c>
      <c r="D388" t="s">
        <v>16</v>
      </c>
      <c r="E388">
        <v>448.8</v>
      </c>
      <c r="F388">
        <v>400.4</v>
      </c>
      <c r="G388">
        <v>250</v>
      </c>
      <c r="R388" t="s">
        <v>16</v>
      </c>
      <c r="S388">
        <f t="shared" si="10"/>
        <v>0.89215686274509798</v>
      </c>
      <c r="T388">
        <f t="shared" si="11"/>
        <v>0.55704099821746877</v>
      </c>
    </row>
    <row r="389" spans="3:20" x14ac:dyDescent="0.3">
      <c r="C389" t="s">
        <v>5</v>
      </c>
      <c r="D389" t="s">
        <v>16</v>
      </c>
      <c r="E389">
        <v>460.8</v>
      </c>
      <c r="F389">
        <v>398.5</v>
      </c>
      <c r="G389">
        <v>252.7</v>
      </c>
      <c r="R389" t="s">
        <v>16</v>
      </c>
      <c r="S389">
        <f t="shared" ref="S389:S452" si="12">F389/E389</f>
        <v>0.86480034722222221</v>
      </c>
      <c r="T389">
        <f t="shared" ref="T389:T452" si="13">G389/E389</f>
        <v>0.54839409722222221</v>
      </c>
    </row>
    <row r="390" spans="3:20" x14ac:dyDescent="0.3">
      <c r="C390" t="s">
        <v>5</v>
      </c>
      <c r="D390" t="s">
        <v>16</v>
      </c>
      <c r="E390">
        <v>498.6</v>
      </c>
      <c r="F390">
        <v>435.9</v>
      </c>
      <c r="G390">
        <v>261.3</v>
      </c>
      <c r="R390" t="s">
        <v>16</v>
      </c>
      <c r="S390">
        <f t="shared" si="12"/>
        <v>0.87424789410348969</v>
      </c>
      <c r="T390">
        <f t="shared" si="13"/>
        <v>0.52406738868832736</v>
      </c>
    </row>
    <row r="391" spans="3:20" x14ac:dyDescent="0.3">
      <c r="C391" t="s">
        <v>5</v>
      </c>
      <c r="D391" t="s">
        <v>16</v>
      </c>
      <c r="E391">
        <v>546.4</v>
      </c>
      <c r="F391">
        <v>452.1</v>
      </c>
      <c r="G391">
        <v>258.39999999999998</v>
      </c>
      <c r="R391" t="s">
        <v>16</v>
      </c>
      <c r="S391">
        <f t="shared" si="12"/>
        <v>0.82741581259150809</v>
      </c>
      <c r="T391">
        <f t="shared" si="13"/>
        <v>0.47291361639824303</v>
      </c>
    </row>
    <row r="392" spans="3:20" x14ac:dyDescent="0.3">
      <c r="C392" t="s">
        <v>5</v>
      </c>
      <c r="D392" t="s">
        <v>16</v>
      </c>
      <c r="E392">
        <v>517.4</v>
      </c>
      <c r="F392">
        <v>415.8</v>
      </c>
      <c r="G392">
        <v>242.3</v>
      </c>
      <c r="R392" t="s">
        <v>16</v>
      </c>
      <c r="S392">
        <f t="shared" si="12"/>
        <v>0.80363355237727108</v>
      </c>
      <c r="T392">
        <f t="shared" si="13"/>
        <v>0.46830305373018943</v>
      </c>
    </row>
    <row r="393" spans="3:20" x14ac:dyDescent="0.3">
      <c r="C393" t="s">
        <v>5</v>
      </c>
      <c r="D393" t="s">
        <v>16</v>
      </c>
      <c r="E393">
        <v>736.3</v>
      </c>
      <c r="F393">
        <v>425.8</v>
      </c>
      <c r="G393">
        <v>239.7</v>
      </c>
      <c r="R393" t="s">
        <v>16</v>
      </c>
      <c r="S393">
        <f t="shared" si="12"/>
        <v>0.57829688985467886</v>
      </c>
      <c r="T393">
        <f t="shared" si="13"/>
        <v>0.32554665217981804</v>
      </c>
    </row>
    <row r="394" spans="3:20" x14ac:dyDescent="0.3">
      <c r="C394" t="s">
        <v>5</v>
      </c>
      <c r="D394" t="s">
        <v>16</v>
      </c>
      <c r="E394">
        <v>496.1</v>
      </c>
      <c r="F394">
        <v>450.4</v>
      </c>
      <c r="G394">
        <v>259.39999999999998</v>
      </c>
      <c r="R394" t="s">
        <v>16</v>
      </c>
      <c r="S394">
        <f t="shared" si="12"/>
        <v>0.90788147550896992</v>
      </c>
      <c r="T394">
        <f t="shared" si="13"/>
        <v>0.52287845192501503</v>
      </c>
    </row>
    <row r="395" spans="3:20" x14ac:dyDescent="0.3">
      <c r="C395" t="s">
        <v>5</v>
      </c>
      <c r="D395" t="s">
        <v>16</v>
      </c>
      <c r="E395">
        <v>455.2</v>
      </c>
      <c r="F395">
        <v>406</v>
      </c>
      <c r="G395">
        <v>244.6</v>
      </c>
      <c r="R395" t="s">
        <v>16</v>
      </c>
      <c r="S395">
        <f t="shared" si="12"/>
        <v>0.89191564147627422</v>
      </c>
      <c r="T395">
        <f t="shared" si="13"/>
        <v>0.53734622144112476</v>
      </c>
    </row>
    <row r="396" spans="3:20" x14ac:dyDescent="0.3">
      <c r="C396" t="s">
        <v>5</v>
      </c>
      <c r="D396" t="s">
        <v>16</v>
      </c>
      <c r="E396">
        <v>364.6</v>
      </c>
      <c r="F396">
        <v>356.1</v>
      </c>
      <c r="G396">
        <v>262.2</v>
      </c>
      <c r="R396" t="s">
        <v>16</v>
      </c>
      <c r="S396">
        <f t="shared" si="12"/>
        <v>0.97668678003291276</v>
      </c>
      <c r="T396">
        <f t="shared" si="13"/>
        <v>0.71914426769061979</v>
      </c>
    </row>
    <row r="397" spans="3:20" x14ac:dyDescent="0.3">
      <c r="C397" t="s">
        <v>5</v>
      </c>
      <c r="D397" t="s">
        <v>16</v>
      </c>
      <c r="E397">
        <v>414.8</v>
      </c>
      <c r="F397">
        <v>373.5</v>
      </c>
      <c r="G397">
        <v>249.4</v>
      </c>
      <c r="R397" t="s">
        <v>16</v>
      </c>
      <c r="S397">
        <f t="shared" si="12"/>
        <v>0.900433944069431</v>
      </c>
      <c r="T397">
        <f t="shared" si="13"/>
        <v>0.6012536162005786</v>
      </c>
    </row>
    <row r="398" spans="3:20" x14ac:dyDescent="0.3">
      <c r="C398" t="s">
        <v>5</v>
      </c>
      <c r="D398" t="s">
        <v>16</v>
      </c>
      <c r="E398">
        <v>559</v>
      </c>
      <c r="F398">
        <v>424.7</v>
      </c>
      <c r="G398">
        <v>248.9</v>
      </c>
      <c r="R398" t="s">
        <v>16</v>
      </c>
      <c r="S398">
        <f t="shared" si="12"/>
        <v>0.75974955277280853</v>
      </c>
      <c r="T398">
        <f t="shared" si="13"/>
        <v>0.4452593917710197</v>
      </c>
    </row>
    <row r="399" spans="3:20" x14ac:dyDescent="0.3">
      <c r="C399" t="s">
        <v>5</v>
      </c>
      <c r="D399" t="s">
        <v>16</v>
      </c>
      <c r="E399">
        <v>437.1</v>
      </c>
      <c r="F399">
        <v>379.7</v>
      </c>
      <c r="G399">
        <v>249.8</v>
      </c>
      <c r="R399" t="s">
        <v>16</v>
      </c>
      <c r="S399">
        <f t="shared" si="12"/>
        <v>0.86867993594143211</v>
      </c>
      <c r="T399">
        <f t="shared" si="13"/>
        <v>0.5714939373141158</v>
      </c>
    </row>
    <row r="400" spans="3:20" x14ac:dyDescent="0.3">
      <c r="C400" t="s">
        <v>5</v>
      </c>
      <c r="D400" t="s">
        <v>16</v>
      </c>
      <c r="E400">
        <v>513.6</v>
      </c>
      <c r="F400">
        <v>429.4</v>
      </c>
      <c r="G400">
        <v>249.5</v>
      </c>
      <c r="R400" t="s">
        <v>16</v>
      </c>
      <c r="S400">
        <f t="shared" si="12"/>
        <v>0.83605919003115259</v>
      </c>
      <c r="T400">
        <f t="shared" si="13"/>
        <v>0.48578660436137072</v>
      </c>
    </row>
    <row r="401" spans="3:20" x14ac:dyDescent="0.3">
      <c r="C401" t="s">
        <v>5</v>
      </c>
      <c r="D401" t="s">
        <v>16</v>
      </c>
      <c r="E401">
        <v>370.1</v>
      </c>
      <c r="F401">
        <v>359.1</v>
      </c>
      <c r="G401">
        <v>249.4</v>
      </c>
      <c r="R401" t="s">
        <v>16</v>
      </c>
      <c r="S401">
        <f t="shared" si="12"/>
        <v>0.97027830316130781</v>
      </c>
      <c r="T401">
        <f t="shared" si="13"/>
        <v>0.67387192650634964</v>
      </c>
    </row>
    <row r="402" spans="3:20" x14ac:dyDescent="0.3">
      <c r="C402" t="s">
        <v>5</v>
      </c>
      <c r="D402" t="s">
        <v>16</v>
      </c>
      <c r="E402">
        <v>418.4</v>
      </c>
      <c r="F402">
        <v>385.9</v>
      </c>
      <c r="G402">
        <v>252.9</v>
      </c>
      <c r="R402" t="s">
        <v>16</v>
      </c>
      <c r="S402">
        <f t="shared" si="12"/>
        <v>0.92232313575525815</v>
      </c>
      <c r="T402">
        <f t="shared" si="13"/>
        <v>0.60444550669216068</v>
      </c>
    </row>
    <row r="403" spans="3:20" x14ac:dyDescent="0.3">
      <c r="C403" t="s">
        <v>5</v>
      </c>
      <c r="D403" t="s">
        <v>16</v>
      </c>
      <c r="E403">
        <v>452.8</v>
      </c>
      <c r="F403">
        <v>416.9</v>
      </c>
      <c r="G403">
        <v>259.10000000000002</v>
      </c>
      <c r="R403" t="s">
        <v>16</v>
      </c>
      <c r="S403">
        <f t="shared" si="12"/>
        <v>0.92071554770318009</v>
      </c>
      <c r="T403">
        <f t="shared" si="13"/>
        <v>0.57221731448763258</v>
      </c>
    </row>
    <row r="404" spans="3:20" x14ac:dyDescent="0.3">
      <c r="C404" t="s">
        <v>5</v>
      </c>
      <c r="D404" t="s">
        <v>16</v>
      </c>
      <c r="E404">
        <v>677.9</v>
      </c>
      <c r="F404">
        <v>476.5</v>
      </c>
      <c r="G404">
        <v>260.2</v>
      </c>
      <c r="R404" t="s">
        <v>16</v>
      </c>
      <c r="S404">
        <f t="shared" si="12"/>
        <v>0.70290603333825052</v>
      </c>
      <c r="T404">
        <f t="shared" si="13"/>
        <v>0.38383242366130699</v>
      </c>
    </row>
    <row r="405" spans="3:20" x14ac:dyDescent="0.3">
      <c r="C405" t="s">
        <v>5</v>
      </c>
      <c r="D405" t="s">
        <v>16</v>
      </c>
      <c r="E405">
        <v>502.9</v>
      </c>
      <c r="F405">
        <v>392.1</v>
      </c>
      <c r="G405">
        <v>243.4</v>
      </c>
      <c r="R405" t="s">
        <v>16</v>
      </c>
      <c r="S405">
        <f t="shared" si="12"/>
        <v>0.77967786836349184</v>
      </c>
      <c r="T405">
        <f t="shared" si="13"/>
        <v>0.48399284151918875</v>
      </c>
    </row>
    <row r="406" spans="3:20" x14ac:dyDescent="0.3">
      <c r="C406" t="s">
        <v>5</v>
      </c>
      <c r="D406" t="s">
        <v>16</v>
      </c>
      <c r="E406">
        <v>470.3</v>
      </c>
      <c r="F406">
        <v>378.5</v>
      </c>
      <c r="G406">
        <v>244.7</v>
      </c>
      <c r="R406" t="s">
        <v>16</v>
      </c>
      <c r="S406">
        <f t="shared" si="12"/>
        <v>0.80480544333404214</v>
      </c>
      <c r="T406">
        <f t="shared" si="13"/>
        <v>0.52030618753986813</v>
      </c>
    </row>
    <row r="407" spans="3:20" x14ac:dyDescent="0.3">
      <c r="C407" t="s">
        <v>5</v>
      </c>
      <c r="D407" t="s">
        <v>16</v>
      </c>
      <c r="E407">
        <v>407.6</v>
      </c>
      <c r="F407">
        <v>380.7</v>
      </c>
      <c r="G407">
        <v>256.89999999999998</v>
      </c>
      <c r="R407" t="s">
        <v>16</v>
      </c>
      <c r="S407">
        <f t="shared" si="12"/>
        <v>0.93400392541707544</v>
      </c>
      <c r="T407">
        <f t="shared" si="13"/>
        <v>0.6302747791952894</v>
      </c>
    </row>
    <row r="408" spans="3:20" x14ac:dyDescent="0.3">
      <c r="C408" t="s">
        <v>5</v>
      </c>
      <c r="D408" t="s">
        <v>16</v>
      </c>
      <c r="E408">
        <v>506</v>
      </c>
      <c r="F408">
        <v>429.9</v>
      </c>
      <c r="G408">
        <v>266.8</v>
      </c>
      <c r="R408" t="s">
        <v>16</v>
      </c>
      <c r="S408">
        <f t="shared" si="12"/>
        <v>0.84960474308300393</v>
      </c>
      <c r="T408">
        <f t="shared" si="13"/>
        <v>0.52727272727272734</v>
      </c>
    </row>
    <row r="409" spans="3:20" x14ac:dyDescent="0.3">
      <c r="C409" t="s">
        <v>5</v>
      </c>
      <c r="D409" t="s">
        <v>16</v>
      </c>
      <c r="E409">
        <v>525.20000000000005</v>
      </c>
      <c r="F409">
        <v>415.8</v>
      </c>
      <c r="G409">
        <v>257.5</v>
      </c>
      <c r="R409" t="s">
        <v>16</v>
      </c>
      <c r="S409">
        <f t="shared" si="12"/>
        <v>0.79169840060929164</v>
      </c>
      <c r="T409">
        <f t="shared" si="13"/>
        <v>0.49028941355674027</v>
      </c>
    </row>
    <row r="410" spans="3:20" x14ac:dyDescent="0.3">
      <c r="C410" t="s">
        <v>5</v>
      </c>
      <c r="D410" t="s">
        <v>16</v>
      </c>
      <c r="E410">
        <v>426</v>
      </c>
      <c r="F410">
        <v>391.1</v>
      </c>
      <c r="G410">
        <v>251.5</v>
      </c>
      <c r="R410" t="s">
        <v>16</v>
      </c>
      <c r="S410">
        <f t="shared" si="12"/>
        <v>0.91807511737089209</v>
      </c>
      <c r="T410">
        <f t="shared" si="13"/>
        <v>0.59037558685446012</v>
      </c>
    </row>
    <row r="411" spans="3:20" x14ac:dyDescent="0.3">
      <c r="C411" t="s">
        <v>5</v>
      </c>
      <c r="D411" t="s">
        <v>16</v>
      </c>
      <c r="E411">
        <v>411.8</v>
      </c>
      <c r="F411">
        <v>381.1</v>
      </c>
      <c r="G411">
        <v>251.5</v>
      </c>
      <c r="R411" t="s">
        <v>16</v>
      </c>
      <c r="S411">
        <f t="shared" si="12"/>
        <v>0.92544924720738231</v>
      </c>
      <c r="T411">
        <f t="shared" si="13"/>
        <v>0.61073336571151038</v>
      </c>
    </row>
    <row r="412" spans="3:20" x14ac:dyDescent="0.3">
      <c r="C412" t="s">
        <v>5</v>
      </c>
      <c r="D412" t="s">
        <v>16</v>
      </c>
      <c r="E412">
        <v>403.3</v>
      </c>
      <c r="F412">
        <v>375.2</v>
      </c>
      <c r="G412">
        <v>255.6</v>
      </c>
      <c r="R412" t="s">
        <v>16</v>
      </c>
      <c r="S412">
        <f t="shared" si="12"/>
        <v>0.93032482023307705</v>
      </c>
      <c r="T412">
        <f t="shared" si="13"/>
        <v>0.63377138606496397</v>
      </c>
    </row>
    <row r="413" spans="3:20" x14ac:dyDescent="0.3">
      <c r="C413" t="s">
        <v>5</v>
      </c>
      <c r="D413" t="s">
        <v>16</v>
      </c>
      <c r="E413">
        <v>443.8</v>
      </c>
      <c r="F413">
        <v>372.8</v>
      </c>
      <c r="G413">
        <v>252.5</v>
      </c>
      <c r="R413" t="s">
        <v>16</v>
      </c>
      <c r="S413">
        <f t="shared" si="12"/>
        <v>0.8400180261379</v>
      </c>
      <c r="T413">
        <f t="shared" si="13"/>
        <v>0.56894997746732756</v>
      </c>
    </row>
    <row r="414" spans="3:20" x14ac:dyDescent="0.3">
      <c r="C414" t="s">
        <v>5</v>
      </c>
      <c r="D414" t="s">
        <v>16</v>
      </c>
      <c r="E414">
        <v>689.5</v>
      </c>
      <c r="F414">
        <v>448.2</v>
      </c>
      <c r="G414">
        <v>271.2</v>
      </c>
      <c r="R414" t="s">
        <v>16</v>
      </c>
      <c r="S414">
        <f t="shared" si="12"/>
        <v>0.65003625815808552</v>
      </c>
      <c r="T414">
        <f t="shared" si="13"/>
        <v>0.39332849891225524</v>
      </c>
    </row>
    <row r="415" spans="3:20" x14ac:dyDescent="0.3">
      <c r="C415" t="s">
        <v>5</v>
      </c>
      <c r="D415" t="s">
        <v>16</v>
      </c>
      <c r="E415">
        <v>669.4</v>
      </c>
      <c r="F415">
        <v>509.5</v>
      </c>
      <c r="G415">
        <v>272.89999999999998</v>
      </c>
      <c r="R415" t="s">
        <v>16</v>
      </c>
      <c r="S415">
        <f t="shared" si="12"/>
        <v>0.76112936958470279</v>
      </c>
      <c r="T415">
        <f t="shared" si="13"/>
        <v>0.40767851807588884</v>
      </c>
    </row>
    <row r="416" spans="3:20" x14ac:dyDescent="0.3">
      <c r="C416" t="s">
        <v>5</v>
      </c>
      <c r="D416" t="s">
        <v>16</v>
      </c>
      <c r="E416">
        <v>512.6</v>
      </c>
      <c r="F416">
        <v>448</v>
      </c>
      <c r="G416">
        <v>266.8</v>
      </c>
      <c r="R416" t="s">
        <v>16</v>
      </c>
      <c r="S416">
        <f t="shared" si="12"/>
        <v>0.87397580959812715</v>
      </c>
      <c r="T416">
        <f t="shared" si="13"/>
        <v>0.52048380803745609</v>
      </c>
    </row>
    <row r="417" spans="3:20" x14ac:dyDescent="0.3">
      <c r="C417" t="s">
        <v>5</v>
      </c>
      <c r="D417" t="s">
        <v>16</v>
      </c>
      <c r="E417">
        <v>537.4</v>
      </c>
      <c r="F417">
        <v>457</v>
      </c>
      <c r="G417">
        <v>261.89999999999998</v>
      </c>
      <c r="R417" t="s">
        <v>16</v>
      </c>
      <c r="S417">
        <f t="shared" si="12"/>
        <v>0.85039077037588395</v>
      </c>
      <c r="T417">
        <f t="shared" si="13"/>
        <v>0.48734648306661704</v>
      </c>
    </row>
    <row r="418" spans="3:20" x14ac:dyDescent="0.3">
      <c r="C418" t="s">
        <v>5</v>
      </c>
      <c r="D418" t="s">
        <v>16</v>
      </c>
      <c r="E418">
        <v>495.4</v>
      </c>
      <c r="F418">
        <v>432.8</v>
      </c>
      <c r="G418">
        <v>256.3</v>
      </c>
      <c r="R418" t="s">
        <v>16</v>
      </c>
      <c r="S418">
        <f t="shared" si="12"/>
        <v>0.87363746467501013</v>
      </c>
      <c r="T418">
        <f t="shared" si="13"/>
        <v>0.51735970932579733</v>
      </c>
    </row>
    <row r="419" spans="3:20" x14ac:dyDescent="0.3">
      <c r="C419" t="s">
        <v>5</v>
      </c>
      <c r="D419" t="s">
        <v>16</v>
      </c>
      <c r="E419">
        <v>366.9</v>
      </c>
      <c r="F419">
        <v>355.1</v>
      </c>
      <c r="G419">
        <v>246.3</v>
      </c>
      <c r="R419" t="s">
        <v>16</v>
      </c>
      <c r="S419">
        <f t="shared" si="12"/>
        <v>0.96783864813300635</v>
      </c>
      <c r="T419">
        <f t="shared" si="13"/>
        <v>0.67130008176614886</v>
      </c>
    </row>
    <row r="420" spans="3:20" x14ac:dyDescent="0.3">
      <c r="C420" t="s">
        <v>5</v>
      </c>
      <c r="D420" t="s">
        <v>16</v>
      </c>
      <c r="E420">
        <v>493.7</v>
      </c>
      <c r="F420">
        <v>429.6</v>
      </c>
      <c r="G420">
        <v>254</v>
      </c>
      <c r="R420" t="s">
        <v>16</v>
      </c>
      <c r="S420">
        <f t="shared" si="12"/>
        <v>0.87016406724731621</v>
      </c>
      <c r="T420">
        <f t="shared" si="13"/>
        <v>0.51448247923840396</v>
      </c>
    </row>
    <row r="421" spans="3:20" x14ac:dyDescent="0.3">
      <c r="C421" t="s">
        <v>5</v>
      </c>
      <c r="D421" t="s">
        <v>16</v>
      </c>
      <c r="E421">
        <v>695.7</v>
      </c>
      <c r="F421">
        <v>407.1</v>
      </c>
      <c r="G421">
        <v>248.6</v>
      </c>
      <c r="R421" t="s">
        <v>16</v>
      </c>
      <c r="S421">
        <f t="shared" si="12"/>
        <v>0.58516601983613625</v>
      </c>
      <c r="T421">
        <f t="shared" si="13"/>
        <v>0.35733793301710504</v>
      </c>
    </row>
    <row r="422" spans="3:20" x14ac:dyDescent="0.3">
      <c r="C422" t="s">
        <v>5</v>
      </c>
      <c r="D422" t="s">
        <v>16</v>
      </c>
      <c r="E422">
        <v>425.8</v>
      </c>
      <c r="F422">
        <v>391.7</v>
      </c>
      <c r="G422">
        <v>260</v>
      </c>
      <c r="R422" t="s">
        <v>16</v>
      </c>
      <c r="S422">
        <f t="shared" si="12"/>
        <v>0.91991545326444335</v>
      </c>
      <c r="T422">
        <f t="shared" si="13"/>
        <v>0.61061531235321742</v>
      </c>
    </row>
    <row r="423" spans="3:20" x14ac:dyDescent="0.3">
      <c r="C423" t="s">
        <v>5</v>
      </c>
      <c r="D423" t="s">
        <v>16</v>
      </c>
      <c r="E423">
        <v>518.4</v>
      </c>
      <c r="F423">
        <v>408.4</v>
      </c>
      <c r="G423">
        <v>243.1</v>
      </c>
      <c r="R423" t="s">
        <v>16</v>
      </c>
      <c r="S423">
        <f t="shared" si="12"/>
        <v>0.78780864197530864</v>
      </c>
      <c r="T423">
        <f t="shared" si="13"/>
        <v>0.46894290123456789</v>
      </c>
    </row>
    <row r="424" spans="3:20" x14ac:dyDescent="0.3">
      <c r="C424" t="s">
        <v>5</v>
      </c>
      <c r="D424" t="s">
        <v>16</v>
      </c>
      <c r="E424">
        <v>440.9</v>
      </c>
      <c r="F424">
        <v>398</v>
      </c>
      <c r="G424">
        <v>253.9</v>
      </c>
      <c r="R424" t="s">
        <v>16</v>
      </c>
      <c r="S424">
        <f t="shared" si="12"/>
        <v>0.90269902472215924</v>
      </c>
      <c r="T424">
        <f t="shared" si="13"/>
        <v>0.57586754366069404</v>
      </c>
    </row>
    <row r="425" spans="3:20" x14ac:dyDescent="0.3">
      <c r="C425" t="s">
        <v>5</v>
      </c>
      <c r="D425" t="s">
        <v>16</v>
      </c>
      <c r="E425">
        <v>444</v>
      </c>
      <c r="F425">
        <v>399.5</v>
      </c>
      <c r="G425">
        <v>259</v>
      </c>
      <c r="R425" t="s">
        <v>16</v>
      </c>
      <c r="S425">
        <f t="shared" si="12"/>
        <v>0.89977477477477474</v>
      </c>
      <c r="T425">
        <f t="shared" si="13"/>
        <v>0.58333333333333337</v>
      </c>
    </row>
    <row r="426" spans="3:20" x14ac:dyDescent="0.3">
      <c r="C426" t="s">
        <v>5</v>
      </c>
      <c r="D426" t="s">
        <v>16</v>
      </c>
      <c r="E426">
        <v>393.7</v>
      </c>
      <c r="F426">
        <v>374.2</v>
      </c>
      <c r="G426">
        <v>248.6</v>
      </c>
      <c r="R426" t="s">
        <v>16</v>
      </c>
      <c r="S426">
        <f t="shared" si="12"/>
        <v>0.95046990093980188</v>
      </c>
      <c r="T426">
        <f t="shared" si="13"/>
        <v>0.63144526289052583</v>
      </c>
    </row>
    <row r="427" spans="3:20" x14ac:dyDescent="0.3">
      <c r="C427" t="s">
        <v>5</v>
      </c>
      <c r="D427" t="s">
        <v>16</v>
      </c>
      <c r="E427">
        <v>482.6</v>
      </c>
      <c r="F427">
        <v>444.9</v>
      </c>
      <c r="G427">
        <v>266.89999999999998</v>
      </c>
      <c r="R427" t="s">
        <v>16</v>
      </c>
      <c r="S427">
        <f t="shared" si="12"/>
        <v>0.92188147534189802</v>
      </c>
      <c r="T427">
        <f t="shared" si="13"/>
        <v>0.5530460008288437</v>
      </c>
    </row>
    <row r="428" spans="3:20" x14ac:dyDescent="0.3">
      <c r="C428" t="s">
        <v>5</v>
      </c>
      <c r="D428" t="s">
        <v>16</v>
      </c>
      <c r="E428">
        <v>410.9</v>
      </c>
      <c r="F428">
        <v>379.2</v>
      </c>
      <c r="G428">
        <v>260.60000000000002</v>
      </c>
      <c r="R428" t="s">
        <v>16</v>
      </c>
      <c r="S428">
        <f t="shared" si="12"/>
        <v>0.92285227549282067</v>
      </c>
      <c r="T428">
        <f t="shared" si="13"/>
        <v>0.63421757118520328</v>
      </c>
    </row>
    <row r="429" spans="3:20" x14ac:dyDescent="0.3">
      <c r="C429" t="s">
        <v>5</v>
      </c>
      <c r="D429" t="s">
        <v>16</v>
      </c>
      <c r="E429">
        <v>568.29999999999995</v>
      </c>
      <c r="F429">
        <v>467.6</v>
      </c>
      <c r="G429">
        <v>274.8</v>
      </c>
      <c r="R429" t="s">
        <v>16</v>
      </c>
      <c r="S429">
        <f t="shared" si="12"/>
        <v>0.82280485658982938</v>
      </c>
      <c r="T429">
        <f t="shared" si="13"/>
        <v>0.48354742213619573</v>
      </c>
    </row>
    <row r="430" spans="3:20" x14ac:dyDescent="0.3">
      <c r="C430" t="s">
        <v>5</v>
      </c>
      <c r="D430" t="s">
        <v>16</v>
      </c>
      <c r="E430">
        <v>1080.8</v>
      </c>
      <c r="F430">
        <v>518.4</v>
      </c>
      <c r="G430">
        <v>268.8</v>
      </c>
      <c r="R430" t="s">
        <v>16</v>
      </c>
      <c r="S430">
        <f t="shared" si="12"/>
        <v>0.47964470762398226</v>
      </c>
      <c r="T430">
        <f t="shared" si="13"/>
        <v>0.24870466321243526</v>
      </c>
    </row>
    <row r="431" spans="3:20" x14ac:dyDescent="0.3">
      <c r="C431" t="s">
        <v>6</v>
      </c>
      <c r="D431" t="s">
        <v>16</v>
      </c>
      <c r="E431">
        <v>1100.5</v>
      </c>
      <c r="F431">
        <v>476.3</v>
      </c>
      <c r="G431">
        <v>406.1</v>
      </c>
      <c r="R431" t="s">
        <v>16</v>
      </c>
      <c r="S431">
        <f t="shared" si="12"/>
        <v>0.43280327124034529</v>
      </c>
      <c r="T431">
        <f t="shared" si="13"/>
        <v>0.36901408450704226</v>
      </c>
    </row>
    <row r="432" spans="3:20" x14ac:dyDescent="0.3">
      <c r="C432" t="s">
        <v>6</v>
      </c>
      <c r="D432" t="s">
        <v>16</v>
      </c>
      <c r="E432">
        <v>434.2</v>
      </c>
      <c r="F432">
        <v>430.4</v>
      </c>
      <c r="G432">
        <v>387.9</v>
      </c>
      <c r="R432" t="s">
        <v>16</v>
      </c>
      <c r="S432">
        <f t="shared" si="12"/>
        <v>0.99124827268539839</v>
      </c>
      <c r="T432">
        <f t="shared" si="13"/>
        <v>0.89336711192998619</v>
      </c>
    </row>
    <row r="433" spans="3:20" x14ac:dyDescent="0.3">
      <c r="C433" t="s">
        <v>6</v>
      </c>
      <c r="D433" t="s">
        <v>16</v>
      </c>
      <c r="E433">
        <v>862</v>
      </c>
      <c r="F433">
        <v>619.5</v>
      </c>
      <c r="G433">
        <v>511.8</v>
      </c>
      <c r="R433" t="s">
        <v>16</v>
      </c>
      <c r="S433">
        <f t="shared" si="12"/>
        <v>0.71867749419953597</v>
      </c>
      <c r="T433">
        <f t="shared" si="13"/>
        <v>0.59373549883990717</v>
      </c>
    </row>
    <row r="434" spans="3:20" x14ac:dyDescent="0.3">
      <c r="C434" t="s">
        <v>6</v>
      </c>
      <c r="D434" t="s">
        <v>16</v>
      </c>
      <c r="E434">
        <v>722.7</v>
      </c>
      <c r="F434">
        <v>659.8</v>
      </c>
      <c r="G434">
        <v>504</v>
      </c>
      <c r="R434" t="s">
        <v>16</v>
      </c>
      <c r="S434">
        <f t="shared" si="12"/>
        <v>0.91296526912965259</v>
      </c>
      <c r="T434">
        <f t="shared" si="13"/>
        <v>0.69738480697384797</v>
      </c>
    </row>
    <row r="435" spans="3:20" x14ac:dyDescent="0.3">
      <c r="C435" t="s">
        <v>6</v>
      </c>
      <c r="D435" t="s">
        <v>16</v>
      </c>
      <c r="E435">
        <v>673.6</v>
      </c>
      <c r="F435">
        <v>606.4</v>
      </c>
      <c r="G435">
        <v>476.9</v>
      </c>
      <c r="R435" t="s">
        <v>16</v>
      </c>
      <c r="S435">
        <f t="shared" si="12"/>
        <v>0.90023752969121129</v>
      </c>
      <c r="T435">
        <f t="shared" si="13"/>
        <v>0.70798693586698336</v>
      </c>
    </row>
    <row r="436" spans="3:20" x14ac:dyDescent="0.3">
      <c r="C436" t="s">
        <v>6</v>
      </c>
      <c r="D436" t="s">
        <v>16</v>
      </c>
      <c r="E436">
        <v>555.9</v>
      </c>
      <c r="F436">
        <v>549.5</v>
      </c>
      <c r="G436">
        <v>481.6</v>
      </c>
      <c r="R436" t="s">
        <v>16</v>
      </c>
      <c r="S436">
        <f t="shared" si="12"/>
        <v>0.98848713797445587</v>
      </c>
      <c r="T436">
        <f t="shared" si="13"/>
        <v>0.86634286742219835</v>
      </c>
    </row>
    <row r="437" spans="3:20" x14ac:dyDescent="0.3">
      <c r="C437" t="s">
        <v>6</v>
      </c>
      <c r="D437" t="s">
        <v>16</v>
      </c>
      <c r="E437">
        <v>1235.8</v>
      </c>
      <c r="F437">
        <v>671.1</v>
      </c>
      <c r="G437">
        <v>507.1</v>
      </c>
      <c r="R437" t="s">
        <v>16</v>
      </c>
      <c r="S437">
        <f t="shared" si="12"/>
        <v>0.54304903706101315</v>
      </c>
      <c r="T437">
        <f t="shared" si="13"/>
        <v>0.41034147920375469</v>
      </c>
    </row>
    <row r="438" spans="3:20" x14ac:dyDescent="0.3">
      <c r="C438" t="s">
        <v>6</v>
      </c>
      <c r="D438" t="s">
        <v>16</v>
      </c>
      <c r="E438">
        <v>2099.8000000000002</v>
      </c>
      <c r="F438">
        <v>1364.1</v>
      </c>
      <c r="G438">
        <v>655.8</v>
      </c>
      <c r="R438" t="s">
        <v>16</v>
      </c>
      <c r="S438">
        <f t="shared" si="12"/>
        <v>0.64963329840937223</v>
      </c>
      <c r="T438">
        <f t="shared" si="13"/>
        <v>0.31231545861510618</v>
      </c>
    </row>
    <row r="439" spans="3:20" x14ac:dyDescent="0.3">
      <c r="C439" t="s">
        <v>6</v>
      </c>
      <c r="D439" t="s">
        <v>16</v>
      </c>
      <c r="E439">
        <v>1074.9000000000001</v>
      </c>
      <c r="F439">
        <v>831.8</v>
      </c>
      <c r="G439">
        <v>537.79999999999995</v>
      </c>
      <c r="R439" t="s">
        <v>16</v>
      </c>
      <c r="S439">
        <f t="shared" si="12"/>
        <v>0.77383942692343466</v>
      </c>
      <c r="T439">
        <f t="shared" si="13"/>
        <v>0.50032561168480782</v>
      </c>
    </row>
    <row r="440" spans="3:20" x14ac:dyDescent="0.3">
      <c r="C440" t="s">
        <v>6</v>
      </c>
      <c r="D440" t="s">
        <v>16</v>
      </c>
      <c r="E440">
        <v>1367.5</v>
      </c>
      <c r="F440">
        <v>875.6</v>
      </c>
      <c r="G440">
        <v>594.1</v>
      </c>
      <c r="R440" t="s">
        <v>16</v>
      </c>
      <c r="S440">
        <f t="shared" si="12"/>
        <v>0.64029250457038389</v>
      </c>
      <c r="T440">
        <f t="shared" si="13"/>
        <v>0.43444241316270571</v>
      </c>
    </row>
    <row r="441" spans="3:20" x14ac:dyDescent="0.3">
      <c r="C441" t="s">
        <v>6</v>
      </c>
      <c r="D441" t="s">
        <v>16</v>
      </c>
      <c r="E441">
        <v>1611.8</v>
      </c>
      <c r="F441">
        <v>929.5</v>
      </c>
      <c r="G441">
        <v>543.5</v>
      </c>
      <c r="R441" t="s">
        <v>16</v>
      </c>
      <c r="S441">
        <f t="shared" si="12"/>
        <v>0.57668445216528108</v>
      </c>
      <c r="T441">
        <f t="shared" si="13"/>
        <v>0.33720064524134508</v>
      </c>
    </row>
    <row r="442" spans="3:20" x14ac:dyDescent="0.3">
      <c r="C442" t="s">
        <v>6</v>
      </c>
      <c r="D442" t="s">
        <v>16</v>
      </c>
      <c r="E442">
        <v>994.6</v>
      </c>
      <c r="F442">
        <v>790.3</v>
      </c>
      <c r="G442">
        <v>518.20000000000005</v>
      </c>
      <c r="R442" t="s">
        <v>16</v>
      </c>
      <c r="S442">
        <f t="shared" si="12"/>
        <v>0.79459079026744417</v>
      </c>
      <c r="T442">
        <f t="shared" si="13"/>
        <v>0.52101347275286547</v>
      </c>
    </row>
    <row r="443" spans="3:20" x14ac:dyDescent="0.3">
      <c r="C443" t="s">
        <v>6</v>
      </c>
      <c r="D443" t="s">
        <v>16</v>
      </c>
      <c r="E443">
        <v>697.7</v>
      </c>
      <c r="F443">
        <v>639.4</v>
      </c>
      <c r="G443">
        <v>499.2</v>
      </c>
      <c r="R443" t="s">
        <v>16</v>
      </c>
      <c r="S443">
        <f t="shared" si="12"/>
        <v>0.91643973054321337</v>
      </c>
      <c r="T443">
        <f t="shared" si="13"/>
        <v>0.71549376522860819</v>
      </c>
    </row>
    <row r="444" spans="3:20" x14ac:dyDescent="0.3">
      <c r="C444" t="s">
        <v>6</v>
      </c>
      <c r="D444" t="s">
        <v>16</v>
      </c>
      <c r="E444">
        <v>697.2</v>
      </c>
      <c r="F444">
        <v>675</v>
      </c>
      <c r="G444">
        <v>529.5</v>
      </c>
      <c r="R444" t="s">
        <v>16</v>
      </c>
      <c r="S444">
        <f t="shared" si="12"/>
        <v>0.96815834767641995</v>
      </c>
      <c r="T444">
        <f t="shared" si="13"/>
        <v>0.75946643717728046</v>
      </c>
    </row>
    <row r="445" spans="3:20" x14ac:dyDescent="0.3">
      <c r="C445" t="s">
        <v>6</v>
      </c>
      <c r="D445" t="s">
        <v>16</v>
      </c>
      <c r="E445">
        <v>831.4</v>
      </c>
      <c r="F445">
        <v>665.8</v>
      </c>
      <c r="G445">
        <v>500.4</v>
      </c>
      <c r="R445" t="s">
        <v>16</v>
      </c>
      <c r="S445">
        <f t="shared" si="12"/>
        <v>0.80081789752225163</v>
      </c>
      <c r="T445">
        <f t="shared" si="13"/>
        <v>0.60187635313928312</v>
      </c>
    </row>
    <row r="446" spans="3:20" x14ac:dyDescent="0.3">
      <c r="C446" t="s">
        <v>6</v>
      </c>
      <c r="D446" t="s">
        <v>16</v>
      </c>
      <c r="E446">
        <v>1457</v>
      </c>
      <c r="F446">
        <v>1059.2</v>
      </c>
      <c r="G446">
        <v>588.5</v>
      </c>
      <c r="R446" t="s">
        <v>16</v>
      </c>
      <c r="S446">
        <f t="shared" si="12"/>
        <v>0.72697323266986957</v>
      </c>
      <c r="T446">
        <f t="shared" si="13"/>
        <v>0.40391214824982841</v>
      </c>
    </row>
    <row r="447" spans="3:20" x14ac:dyDescent="0.3">
      <c r="C447" t="s">
        <v>6</v>
      </c>
      <c r="D447" t="s">
        <v>16</v>
      </c>
      <c r="E447">
        <v>1518.6</v>
      </c>
      <c r="F447">
        <v>1103.0999999999999</v>
      </c>
      <c r="G447">
        <v>578.1</v>
      </c>
      <c r="R447" t="s">
        <v>16</v>
      </c>
      <c r="S447">
        <f t="shared" si="12"/>
        <v>0.72639273014618722</v>
      </c>
      <c r="T447">
        <f t="shared" si="13"/>
        <v>0.38067957329118929</v>
      </c>
    </row>
    <row r="448" spans="3:20" x14ac:dyDescent="0.3">
      <c r="C448" t="s">
        <v>6</v>
      </c>
      <c r="D448" t="s">
        <v>16</v>
      </c>
      <c r="E448">
        <v>849.1</v>
      </c>
      <c r="F448">
        <v>784</v>
      </c>
      <c r="G448">
        <v>569.6</v>
      </c>
      <c r="R448" t="s">
        <v>16</v>
      </c>
      <c r="S448">
        <f t="shared" si="12"/>
        <v>0.92333058532563894</v>
      </c>
      <c r="T448">
        <f t="shared" si="13"/>
        <v>0.67082793546107644</v>
      </c>
    </row>
    <row r="449" spans="3:20" x14ac:dyDescent="0.3">
      <c r="C449" t="s">
        <v>6</v>
      </c>
      <c r="D449" t="s">
        <v>16</v>
      </c>
      <c r="E449">
        <v>781.7</v>
      </c>
      <c r="F449">
        <v>689.7</v>
      </c>
      <c r="G449">
        <v>547.79999999999995</v>
      </c>
      <c r="R449" t="s">
        <v>16</v>
      </c>
      <c r="S449">
        <f t="shared" si="12"/>
        <v>0.88230779071254961</v>
      </c>
      <c r="T449">
        <f t="shared" si="13"/>
        <v>0.7007803505181015</v>
      </c>
    </row>
    <row r="450" spans="3:20" x14ac:dyDescent="0.3">
      <c r="C450" t="s">
        <v>6</v>
      </c>
      <c r="D450" t="s">
        <v>16</v>
      </c>
      <c r="E450">
        <v>892.3</v>
      </c>
      <c r="F450">
        <v>693.8</v>
      </c>
      <c r="G450">
        <v>518.5</v>
      </c>
      <c r="R450" t="s">
        <v>16</v>
      </c>
      <c r="S450">
        <f t="shared" si="12"/>
        <v>0.77754118569987674</v>
      </c>
      <c r="T450">
        <f t="shared" si="13"/>
        <v>0.58108259553961672</v>
      </c>
    </row>
    <row r="451" spans="3:20" x14ac:dyDescent="0.3">
      <c r="C451" t="s">
        <v>6</v>
      </c>
      <c r="D451" t="s">
        <v>16</v>
      </c>
      <c r="E451">
        <v>724.8</v>
      </c>
      <c r="F451">
        <v>658.2</v>
      </c>
      <c r="G451">
        <v>522.70000000000005</v>
      </c>
      <c r="R451" t="s">
        <v>16</v>
      </c>
      <c r="S451">
        <f t="shared" si="12"/>
        <v>0.90811258278145712</v>
      </c>
      <c r="T451">
        <f t="shared" si="13"/>
        <v>0.72116445916114802</v>
      </c>
    </row>
    <row r="452" spans="3:20" x14ac:dyDescent="0.3">
      <c r="C452" t="s">
        <v>6</v>
      </c>
      <c r="D452" t="s">
        <v>16</v>
      </c>
      <c r="E452">
        <v>607.20000000000005</v>
      </c>
      <c r="F452">
        <v>597.20000000000005</v>
      </c>
      <c r="G452">
        <v>508.1</v>
      </c>
      <c r="R452" t="s">
        <v>16</v>
      </c>
      <c r="S452">
        <f t="shared" si="12"/>
        <v>0.9835309617918313</v>
      </c>
      <c r="T452">
        <f t="shared" si="13"/>
        <v>0.83679183135704871</v>
      </c>
    </row>
    <row r="453" spans="3:20" x14ac:dyDescent="0.3">
      <c r="C453" t="s">
        <v>6</v>
      </c>
      <c r="D453" t="s">
        <v>16</v>
      </c>
      <c r="E453">
        <v>822.7</v>
      </c>
      <c r="F453">
        <v>607.5</v>
      </c>
      <c r="G453">
        <v>505.2</v>
      </c>
      <c r="R453" t="s">
        <v>16</v>
      </c>
      <c r="S453">
        <f t="shared" ref="S453:S516" si="14">F453/E453</f>
        <v>0.73842226814148526</v>
      </c>
      <c r="T453">
        <f t="shared" ref="T453:T516" si="15">G453/E453</f>
        <v>0.61407560471617839</v>
      </c>
    </row>
    <row r="454" spans="3:20" x14ac:dyDescent="0.3">
      <c r="C454" t="s">
        <v>6</v>
      </c>
      <c r="D454" t="s">
        <v>16</v>
      </c>
      <c r="E454">
        <v>674</v>
      </c>
      <c r="F454">
        <v>632.29999999999995</v>
      </c>
      <c r="G454">
        <v>505.1</v>
      </c>
      <c r="R454" t="s">
        <v>16</v>
      </c>
      <c r="S454">
        <f t="shared" si="14"/>
        <v>0.93813056379821946</v>
      </c>
      <c r="T454">
        <f t="shared" si="15"/>
        <v>0.74940652818991105</v>
      </c>
    </row>
    <row r="455" spans="3:20" x14ac:dyDescent="0.3">
      <c r="C455" t="s">
        <v>6</v>
      </c>
      <c r="D455" t="s">
        <v>16</v>
      </c>
      <c r="E455">
        <v>753</v>
      </c>
      <c r="F455">
        <v>663.2</v>
      </c>
      <c r="G455">
        <v>528.5</v>
      </c>
      <c r="R455" t="s">
        <v>16</v>
      </c>
      <c r="S455">
        <f t="shared" si="14"/>
        <v>0.88074369189907042</v>
      </c>
      <c r="T455">
        <f t="shared" si="15"/>
        <v>0.70185922974767601</v>
      </c>
    </row>
    <row r="456" spans="3:20" x14ac:dyDescent="0.3">
      <c r="C456" t="s">
        <v>6</v>
      </c>
      <c r="D456" t="s">
        <v>16</v>
      </c>
      <c r="E456">
        <v>991</v>
      </c>
      <c r="F456">
        <v>809.7</v>
      </c>
      <c r="G456">
        <v>515.70000000000005</v>
      </c>
      <c r="R456" t="s">
        <v>16</v>
      </c>
      <c r="S456">
        <f t="shared" si="14"/>
        <v>0.81705348133198796</v>
      </c>
      <c r="T456">
        <f t="shared" si="15"/>
        <v>0.52038345105953587</v>
      </c>
    </row>
    <row r="457" spans="3:20" x14ac:dyDescent="0.3">
      <c r="C457" t="s">
        <v>6</v>
      </c>
      <c r="D457" t="s">
        <v>16</v>
      </c>
      <c r="E457">
        <v>1041.9000000000001</v>
      </c>
      <c r="F457">
        <v>697</v>
      </c>
      <c r="G457">
        <v>502.8</v>
      </c>
      <c r="R457" t="s">
        <v>16</v>
      </c>
      <c r="S457">
        <f t="shared" si="14"/>
        <v>0.66897015068624621</v>
      </c>
      <c r="T457">
        <f t="shared" si="15"/>
        <v>0.48257990210192914</v>
      </c>
    </row>
    <row r="458" spans="3:20" x14ac:dyDescent="0.3">
      <c r="C458" t="s">
        <v>6</v>
      </c>
      <c r="D458" t="s">
        <v>16</v>
      </c>
      <c r="E458">
        <v>583.79999999999995</v>
      </c>
      <c r="F458">
        <v>561.79999999999995</v>
      </c>
      <c r="G458">
        <v>482.1</v>
      </c>
      <c r="R458" t="s">
        <v>16</v>
      </c>
      <c r="S458">
        <f t="shared" si="14"/>
        <v>0.96231586159643712</v>
      </c>
      <c r="T458">
        <f t="shared" si="15"/>
        <v>0.82579650565262086</v>
      </c>
    </row>
    <row r="459" spans="3:20" x14ac:dyDescent="0.3">
      <c r="C459" t="s">
        <v>6</v>
      </c>
      <c r="D459" t="s">
        <v>16</v>
      </c>
      <c r="E459">
        <v>608.29999999999995</v>
      </c>
      <c r="F459">
        <v>584.70000000000005</v>
      </c>
      <c r="G459">
        <v>484.6</v>
      </c>
      <c r="R459" t="s">
        <v>16</v>
      </c>
      <c r="S459">
        <f t="shared" si="14"/>
        <v>0.96120335360841702</v>
      </c>
      <c r="T459">
        <f t="shared" si="15"/>
        <v>0.79664639158310058</v>
      </c>
    </row>
    <row r="460" spans="3:20" x14ac:dyDescent="0.3">
      <c r="C460" t="s">
        <v>6</v>
      </c>
      <c r="D460" t="s">
        <v>16</v>
      </c>
      <c r="E460">
        <v>1160.2</v>
      </c>
      <c r="F460">
        <v>629.29999999999995</v>
      </c>
      <c r="G460">
        <v>490</v>
      </c>
      <c r="R460" t="s">
        <v>16</v>
      </c>
      <c r="S460">
        <f t="shared" si="14"/>
        <v>0.54240648164109628</v>
      </c>
      <c r="T460">
        <f t="shared" si="15"/>
        <v>0.42234097569384588</v>
      </c>
    </row>
    <row r="461" spans="3:20" x14ac:dyDescent="0.3">
      <c r="C461" t="s">
        <v>6</v>
      </c>
      <c r="D461" t="s">
        <v>16</v>
      </c>
      <c r="E461">
        <v>607</v>
      </c>
      <c r="F461">
        <v>583.5</v>
      </c>
      <c r="G461">
        <v>486.2</v>
      </c>
      <c r="R461" t="s">
        <v>16</v>
      </c>
      <c r="S461">
        <f t="shared" si="14"/>
        <v>0.96128500823723229</v>
      </c>
      <c r="T461">
        <f t="shared" si="15"/>
        <v>0.80098846787479405</v>
      </c>
    </row>
    <row r="462" spans="3:20" x14ac:dyDescent="0.3">
      <c r="C462" t="s">
        <v>6</v>
      </c>
      <c r="D462" t="s">
        <v>16</v>
      </c>
      <c r="E462">
        <v>809.3</v>
      </c>
      <c r="F462">
        <v>594.4</v>
      </c>
      <c r="G462">
        <v>499.8</v>
      </c>
      <c r="R462" t="s">
        <v>16</v>
      </c>
      <c r="S462">
        <f t="shared" si="14"/>
        <v>0.7344618806375881</v>
      </c>
      <c r="T462">
        <f t="shared" si="15"/>
        <v>0.61757074014580504</v>
      </c>
    </row>
    <row r="463" spans="3:20" x14ac:dyDescent="0.3">
      <c r="C463" t="s">
        <v>6</v>
      </c>
      <c r="D463" t="s">
        <v>16</v>
      </c>
      <c r="E463">
        <v>635.20000000000005</v>
      </c>
      <c r="F463">
        <v>595</v>
      </c>
      <c r="G463">
        <v>489.8</v>
      </c>
      <c r="R463" t="s">
        <v>16</v>
      </c>
      <c r="S463">
        <f t="shared" si="14"/>
        <v>0.93671284634760699</v>
      </c>
      <c r="T463">
        <f t="shared" si="15"/>
        <v>0.77109571788413089</v>
      </c>
    </row>
    <row r="464" spans="3:20" x14ac:dyDescent="0.3">
      <c r="C464" t="s">
        <v>6</v>
      </c>
      <c r="D464" t="s">
        <v>16</v>
      </c>
      <c r="E464">
        <v>686.7</v>
      </c>
      <c r="F464">
        <v>613.1</v>
      </c>
      <c r="G464">
        <v>510.3</v>
      </c>
      <c r="R464" t="s">
        <v>16</v>
      </c>
      <c r="S464">
        <f t="shared" si="14"/>
        <v>0.89282073685743413</v>
      </c>
      <c r="T464">
        <f t="shared" si="15"/>
        <v>0.74311926605504586</v>
      </c>
    </row>
    <row r="465" spans="3:20" x14ac:dyDescent="0.3">
      <c r="C465" t="s">
        <v>6</v>
      </c>
      <c r="D465" t="s">
        <v>16</v>
      </c>
      <c r="E465">
        <v>627.5</v>
      </c>
      <c r="F465">
        <v>601.9</v>
      </c>
      <c r="G465">
        <v>495.1</v>
      </c>
      <c r="R465" t="s">
        <v>16</v>
      </c>
      <c r="S465">
        <f t="shared" si="14"/>
        <v>0.95920318725099596</v>
      </c>
      <c r="T465">
        <f t="shared" si="15"/>
        <v>0.78900398406374506</v>
      </c>
    </row>
    <row r="466" spans="3:20" x14ac:dyDescent="0.3">
      <c r="C466" t="s">
        <v>6</v>
      </c>
      <c r="D466" t="s">
        <v>16</v>
      </c>
      <c r="E466">
        <v>660.6</v>
      </c>
      <c r="F466">
        <v>626.9</v>
      </c>
      <c r="G466">
        <v>503.3</v>
      </c>
      <c r="R466" t="s">
        <v>16</v>
      </c>
      <c r="S466">
        <f t="shared" si="14"/>
        <v>0.948985770511656</v>
      </c>
      <c r="T466">
        <f t="shared" si="15"/>
        <v>0.76188313654253703</v>
      </c>
    </row>
    <row r="467" spans="3:20" x14ac:dyDescent="0.3">
      <c r="C467" t="s">
        <v>6</v>
      </c>
      <c r="D467" t="s">
        <v>16</v>
      </c>
      <c r="E467">
        <v>801.6</v>
      </c>
      <c r="F467">
        <v>649.1</v>
      </c>
      <c r="G467">
        <v>511.6</v>
      </c>
      <c r="R467" t="s">
        <v>16</v>
      </c>
      <c r="S467">
        <f t="shared" si="14"/>
        <v>0.80975548902195604</v>
      </c>
      <c r="T467">
        <f t="shared" si="15"/>
        <v>0.63822355289421162</v>
      </c>
    </row>
    <row r="468" spans="3:20" x14ac:dyDescent="0.3">
      <c r="C468" t="s">
        <v>6</v>
      </c>
      <c r="D468" t="s">
        <v>16</v>
      </c>
      <c r="E468">
        <v>1104.4000000000001</v>
      </c>
      <c r="F468">
        <v>610.29999999999995</v>
      </c>
      <c r="G468">
        <v>493.6</v>
      </c>
      <c r="R468" t="s">
        <v>16</v>
      </c>
      <c r="S468">
        <f t="shared" si="14"/>
        <v>0.55260775081492208</v>
      </c>
      <c r="T468">
        <f t="shared" si="15"/>
        <v>0.44693951466859833</v>
      </c>
    </row>
    <row r="469" spans="3:20" x14ac:dyDescent="0.3">
      <c r="C469" t="s">
        <v>6</v>
      </c>
      <c r="D469" t="s">
        <v>16</v>
      </c>
      <c r="E469">
        <v>831.8</v>
      </c>
      <c r="F469">
        <v>585.6</v>
      </c>
      <c r="G469">
        <v>476.8</v>
      </c>
      <c r="R469" t="s">
        <v>16</v>
      </c>
      <c r="S469">
        <f t="shared" si="14"/>
        <v>0.70401538831449872</v>
      </c>
      <c r="T469">
        <f t="shared" si="15"/>
        <v>0.5732147150757394</v>
      </c>
    </row>
    <row r="470" spans="3:20" x14ac:dyDescent="0.3">
      <c r="C470" t="s">
        <v>6</v>
      </c>
      <c r="D470" t="s">
        <v>16</v>
      </c>
      <c r="E470">
        <v>587.4</v>
      </c>
      <c r="F470">
        <v>567.1</v>
      </c>
      <c r="G470">
        <v>487.1</v>
      </c>
      <c r="R470" t="s">
        <v>16</v>
      </c>
      <c r="S470">
        <f t="shared" si="14"/>
        <v>0.96544092611508348</v>
      </c>
      <c r="T470">
        <f t="shared" si="15"/>
        <v>0.82924753149472252</v>
      </c>
    </row>
    <row r="471" spans="3:20" x14ac:dyDescent="0.3">
      <c r="C471" t="s">
        <v>6</v>
      </c>
      <c r="D471" t="s">
        <v>16</v>
      </c>
      <c r="E471">
        <v>589</v>
      </c>
      <c r="F471">
        <v>570.5</v>
      </c>
      <c r="G471">
        <v>493.1</v>
      </c>
      <c r="R471" t="s">
        <v>16</v>
      </c>
      <c r="S471">
        <f t="shared" si="14"/>
        <v>0.96859083191850592</v>
      </c>
      <c r="T471">
        <f t="shared" si="15"/>
        <v>0.83718166383701187</v>
      </c>
    </row>
    <row r="472" spans="3:20" x14ac:dyDescent="0.3">
      <c r="C472" t="s">
        <v>6</v>
      </c>
      <c r="D472" t="s">
        <v>16</v>
      </c>
      <c r="E472">
        <v>606.6</v>
      </c>
      <c r="F472">
        <v>579.9</v>
      </c>
      <c r="G472">
        <v>482.7</v>
      </c>
      <c r="R472" t="s">
        <v>16</v>
      </c>
      <c r="S472">
        <f t="shared" si="14"/>
        <v>0.9559841740850642</v>
      </c>
      <c r="T472">
        <f t="shared" si="15"/>
        <v>0.79574678536102861</v>
      </c>
    </row>
    <row r="473" spans="3:20" x14ac:dyDescent="0.3">
      <c r="C473" t="s">
        <v>6</v>
      </c>
      <c r="D473" t="s">
        <v>16</v>
      </c>
      <c r="E473">
        <v>585.5</v>
      </c>
      <c r="F473">
        <v>577.5</v>
      </c>
      <c r="G473">
        <v>492.4</v>
      </c>
      <c r="R473" t="s">
        <v>16</v>
      </c>
      <c r="S473">
        <f t="shared" si="14"/>
        <v>0.98633646456020496</v>
      </c>
      <c r="T473">
        <f t="shared" si="15"/>
        <v>0.84099060631938505</v>
      </c>
    </row>
    <row r="474" spans="3:20" x14ac:dyDescent="0.3">
      <c r="C474" t="s">
        <v>6</v>
      </c>
      <c r="D474" t="s">
        <v>16</v>
      </c>
      <c r="E474">
        <v>558.9</v>
      </c>
      <c r="F474">
        <v>552.6</v>
      </c>
      <c r="G474">
        <v>489.2</v>
      </c>
      <c r="R474" t="s">
        <v>16</v>
      </c>
      <c r="S474">
        <f t="shared" si="14"/>
        <v>0.98872785829307575</v>
      </c>
      <c r="T474">
        <f t="shared" si="15"/>
        <v>0.87529074968688492</v>
      </c>
    </row>
    <row r="475" spans="3:20" x14ac:dyDescent="0.3">
      <c r="C475" t="s">
        <v>6</v>
      </c>
      <c r="D475" t="s">
        <v>16</v>
      </c>
      <c r="E475">
        <v>604.1</v>
      </c>
      <c r="F475">
        <v>597.9</v>
      </c>
      <c r="G475">
        <v>512.1</v>
      </c>
      <c r="R475" t="s">
        <v>16</v>
      </c>
      <c r="S475">
        <f t="shared" si="14"/>
        <v>0.98973679854328744</v>
      </c>
      <c r="T475">
        <f t="shared" si="15"/>
        <v>0.84770733322297631</v>
      </c>
    </row>
    <row r="476" spans="3:20" x14ac:dyDescent="0.3">
      <c r="C476" t="s">
        <v>6</v>
      </c>
      <c r="D476" t="s">
        <v>16</v>
      </c>
      <c r="E476">
        <v>601.20000000000005</v>
      </c>
      <c r="F476">
        <v>592.70000000000005</v>
      </c>
      <c r="G476">
        <v>496.2</v>
      </c>
      <c r="R476" t="s">
        <v>16</v>
      </c>
      <c r="S476">
        <f t="shared" si="14"/>
        <v>0.98586161011310713</v>
      </c>
      <c r="T476">
        <f t="shared" si="15"/>
        <v>0.82534930139720553</v>
      </c>
    </row>
    <row r="477" spans="3:20" x14ac:dyDescent="0.3">
      <c r="C477" t="s">
        <v>6</v>
      </c>
      <c r="D477" t="s">
        <v>16</v>
      </c>
      <c r="E477">
        <v>543.70000000000005</v>
      </c>
      <c r="F477">
        <v>535.70000000000005</v>
      </c>
      <c r="G477">
        <v>472.7</v>
      </c>
      <c r="R477" t="s">
        <v>16</v>
      </c>
      <c r="S477">
        <f t="shared" si="14"/>
        <v>0.98528600331064931</v>
      </c>
      <c r="T477">
        <f t="shared" si="15"/>
        <v>0.86941327938201207</v>
      </c>
    </row>
    <row r="478" spans="3:20" x14ac:dyDescent="0.3">
      <c r="C478" t="s">
        <v>6</v>
      </c>
      <c r="D478" t="s">
        <v>16</v>
      </c>
      <c r="E478">
        <v>671.6</v>
      </c>
      <c r="F478">
        <v>618.5</v>
      </c>
      <c r="G478">
        <v>499.6</v>
      </c>
      <c r="R478" t="s">
        <v>16</v>
      </c>
      <c r="S478">
        <f t="shared" si="14"/>
        <v>0.92093508040500294</v>
      </c>
      <c r="T478">
        <f t="shared" si="15"/>
        <v>0.74389517569982133</v>
      </c>
    </row>
    <row r="479" spans="3:20" x14ac:dyDescent="0.3">
      <c r="C479" t="s">
        <v>6</v>
      </c>
      <c r="D479" t="s">
        <v>16</v>
      </c>
      <c r="E479">
        <v>581.20000000000005</v>
      </c>
      <c r="F479">
        <v>574</v>
      </c>
      <c r="G479">
        <v>500.7</v>
      </c>
      <c r="R479" t="s">
        <v>16</v>
      </c>
      <c r="S479">
        <f t="shared" si="14"/>
        <v>0.98761183757742599</v>
      </c>
      <c r="T479">
        <f t="shared" si="15"/>
        <v>0.86149346180316577</v>
      </c>
    </row>
    <row r="480" spans="3:20" x14ac:dyDescent="0.3">
      <c r="C480" t="s">
        <v>6</v>
      </c>
      <c r="D480" t="s">
        <v>16</v>
      </c>
      <c r="E480">
        <v>693.6</v>
      </c>
      <c r="F480">
        <v>582.6</v>
      </c>
      <c r="G480">
        <v>482.7</v>
      </c>
      <c r="R480" t="s">
        <v>16</v>
      </c>
      <c r="S480">
        <f t="shared" si="14"/>
        <v>0.83996539792387548</v>
      </c>
      <c r="T480">
        <f t="shared" si="15"/>
        <v>0.6959342560553633</v>
      </c>
    </row>
    <row r="481" spans="3:20" x14ac:dyDescent="0.3">
      <c r="C481" t="s">
        <v>6</v>
      </c>
      <c r="D481" t="s">
        <v>16</v>
      </c>
      <c r="E481">
        <v>828.9</v>
      </c>
      <c r="F481">
        <v>655</v>
      </c>
      <c r="G481">
        <v>492</v>
      </c>
      <c r="R481" t="s">
        <v>16</v>
      </c>
      <c r="S481">
        <f t="shared" si="14"/>
        <v>0.79020388466642544</v>
      </c>
      <c r="T481">
        <f t="shared" si="15"/>
        <v>0.59355772710821575</v>
      </c>
    </row>
    <row r="482" spans="3:20" x14ac:dyDescent="0.3">
      <c r="C482" t="s">
        <v>6</v>
      </c>
      <c r="D482" t="s">
        <v>16</v>
      </c>
      <c r="E482">
        <v>578.20000000000005</v>
      </c>
      <c r="F482">
        <v>573</v>
      </c>
      <c r="G482">
        <v>498.7</v>
      </c>
      <c r="R482" t="s">
        <v>16</v>
      </c>
      <c r="S482">
        <f t="shared" si="14"/>
        <v>0.99100657212037346</v>
      </c>
      <c r="T482">
        <f t="shared" si="15"/>
        <v>0.86250432376340358</v>
      </c>
    </row>
    <row r="483" spans="3:20" x14ac:dyDescent="0.3">
      <c r="C483" t="s">
        <v>6</v>
      </c>
      <c r="D483" t="s">
        <v>16</v>
      </c>
      <c r="E483">
        <v>607.9</v>
      </c>
      <c r="F483">
        <v>582.4</v>
      </c>
      <c r="G483">
        <v>501.9</v>
      </c>
      <c r="R483" t="s">
        <v>16</v>
      </c>
      <c r="S483">
        <f t="shared" si="14"/>
        <v>0.95805231123540058</v>
      </c>
      <c r="T483">
        <f t="shared" si="15"/>
        <v>0.82562921533146894</v>
      </c>
    </row>
    <row r="484" spans="3:20" x14ac:dyDescent="0.3">
      <c r="C484" t="s">
        <v>6</v>
      </c>
      <c r="D484" t="s">
        <v>16</v>
      </c>
      <c r="E484">
        <v>652.29999999999995</v>
      </c>
      <c r="F484">
        <v>624.5</v>
      </c>
      <c r="G484">
        <v>509.6</v>
      </c>
      <c r="R484" t="s">
        <v>16</v>
      </c>
      <c r="S484">
        <f t="shared" si="14"/>
        <v>0.95738157289590686</v>
      </c>
      <c r="T484">
        <f t="shared" si="15"/>
        <v>0.78123562777862954</v>
      </c>
    </row>
    <row r="485" spans="3:20" x14ac:dyDescent="0.3">
      <c r="C485" t="s">
        <v>6</v>
      </c>
      <c r="D485" t="s">
        <v>16</v>
      </c>
      <c r="E485">
        <v>618.70000000000005</v>
      </c>
      <c r="F485">
        <v>605.9</v>
      </c>
      <c r="G485">
        <v>502.4</v>
      </c>
      <c r="R485" t="s">
        <v>16</v>
      </c>
      <c r="S485">
        <f t="shared" si="14"/>
        <v>0.97931145951187959</v>
      </c>
      <c r="T485">
        <f t="shared" si="15"/>
        <v>0.81202521415871975</v>
      </c>
    </row>
    <row r="486" spans="3:20" x14ac:dyDescent="0.3">
      <c r="C486" t="s">
        <v>6</v>
      </c>
      <c r="D486" t="s">
        <v>16</v>
      </c>
      <c r="E486">
        <v>662.8</v>
      </c>
      <c r="F486">
        <v>632.70000000000005</v>
      </c>
      <c r="G486">
        <v>506.8</v>
      </c>
      <c r="R486" t="s">
        <v>16</v>
      </c>
      <c r="S486">
        <f t="shared" si="14"/>
        <v>0.95458660229330128</v>
      </c>
      <c r="T486">
        <f t="shared" si="15"/>
        <v>0.76463488231744126</v>
      </c>
    </row>
    <row r="487" spans="3:20" x14ac:dyDescent="0.3">
      <c r="C487" t="s">
        <v>6</v>
      </c>
      <c r="D487" t="s">
        <v>16</v>
      </c>
      <c r="E487">
        <v>990.7</v>
      </c>
      <c r="F487">
        <v>712</v>
      </c>
      <c r="G487">
        <v>546</v>
      </c>
      <c r="R487" t="s">
        <v>16</v>
      </c>
      <c r="S487">
        <f t="shared" si="14"/>
        <v>0.71868375895831227</v>
      </c>
      <c r="T487">
        <f t="shared" si="15"/>
        <v>0.55112546684162711</v>
      </c>
    </row>
    <row r="488" spans="3:20" x14ac:dyDescent="0.3">
      <c r="C488" t="s">
        <v>6</v>
      </c>
      <c r="D488" t="s">
        <v>16</v>
      </c>
      <c r="E488">
        <v>927.2</v>
      </c>
      <c r="F488">
        <v>772.1</v>
      </c>
      <c r="G488">
        <v>518.5</v>
      </c>
      <c r="R488" t="s">
        <v>16</v>
      </c>
      <c r="S488">
        <f t="shared" si="14"/>
        <v>0.83272217428817941</v>
      </c>
      <c r="T488">
        <f t="shared" si="15"/>
        <v>0.55921052631578949</v>
      </c>
    </row>
    <row r="489" spans="3:20" x14ac:dyDescent="0.3">
      <c r="C489" t="s">
        <v>6</v>
      </c>
      <c r="D489" t="s">
        <v>16</v>
      </c>
      <c r="E489">
        <v>588.4</v>
      </c>
      <c r="F489">
        <v>577.79999999999995</v>
      </c>
      <c r="G489">
        <v>500.2</v>
      </c>
      <c r="R489" t="s">
        <v>16</v>
      </c>
      <c r="S489">
        <f t="shared" si="14"/>
        <v>0.98198504418762744</v>
      </c>
      <c r="T489">
        <f t="shared" si="15"/>
        <v>0.8501019714479946</v>
      </c>
    </row>
    <row r="490" spans="3:20" x14ac:dyDescent="0.3">
      <c r="C490" t="s">
        <v>6</v>
      </c>
      <c r="D490" t="s">
        <v>16</v>
      </c>
      <c r="E490">
        <v>1010.9</v>
      </c>
      <c r="F490">
        <v>716.9</v>
      </c>
      <c r="G490">
        <v>505.9</v>
      </c>
      <c r="R490" t="s">
        <v>16</v>
      </c>
      <c r="S490">
        <f t="shared" si="14"/>
        <v>0.7091700464932239</v>
      </c>
      <c r="T490">
        <f t="shared" si="15"/>
        <v>0.50044514788802053</v>
      </c>
    </row>
    <row r="491" spans="3:20" x14ac:dyDescent="0.3">
      <c r="C491" t="s">
        <v>6</v>
      </c>
      <c r="D491" t="s">
        <v>16</v>
      </c>
      <c r="E491">
        <v>858.4</v>
      </c>
      <c r="F491">
        <v>715.1</v>
      </c>
      <c r="G491">
        <v>501.4</v>
      </c>
      <c r="R491" t="s">
        <v>16</v>
      </c>
      <c r="S491">
        <f t="shared" si="14"/>
        <v>0.83306150978564775</v>
      </c>
      <c r="T491">
        <f t="shared" si="15"/>
        <v>0.58410997204100656</v>
      </c>
    </row>
    <row r="492" spans="3:20" x14ac:dyDescent="0.3">
      <c r="C492" t="s">
        <v>6</v>
      </c>
      <c r="D492" t="s">
        <v>16</v>
      </c>
      <c r="E492">
        <v>615.9</v>
      </c>
      <c r="F492">
        <v>602</v>
      </c>
      <c r="G492">
        <v>501.5</v>
      </c>
      <c r="R492" t="s">
        <v>16</v>
      </c>
      <c r="S492">
        <f t="shared" si="14"/>
        <v>0.97743140120149374</v>
      </c>
      <c r="T492">
        <f t="shared" si="15"/>
        <v>0.81425556096768958</v>
      </c>
    </row>
    <row r="493" spans="3:20" x14ac:dyDescent="0.3">
      <c r="C493" t="s">
        <v>6</v>
      </c>
      <c r="D493" t="s">
        <v>16</v>
      </c>
      <c r="E493">
        <v>687.6</v>
      </c>
      <c r="F493">
        <v>603.6</v>
      </c>
      <c r="G493">
        <v>500.6</v>
      </c>
      <c r="R493" t="s">
        <v>16</v>
      </c>
      <c r="S493">
        <f t="shared" si="14"/>
        <v>0.87783595113438051</v>
      </c>
      <c r="T493">
        <f t="shared" si="15"/>
        <v>0.72803955788248986</v>
      </c>
    </row>
    <row r="494" spans="3:20" x14ac:dyDescent="0.3">
      <c r="C494" t="s">
        <v>6</v>
      </c>
      <c r="D494" t="s">
        <v>16</v>
      </c>
      <c r="E494">
        <v>625</v>
      </c>
      <c r="F494">
        <v>610.20000000000005</v>
      </c>
      <c r="G494">
        <v>502.2</v>
      </c>
      <c r="R494" t="s">
        <v>16</v>
      </c>
      <c r="S494">
        <f t="shared" si="14"/>
        <v>0.97632000000000008</v>
      </c>
      <c r="T494">
        <f t="shared" si="15"/>
        <v>0.80352000000000001</v>
      </c>
    </row>
    <row r="495" spans="3:20" x14ac:dyDescent="0.3">
      <c r="C495" t="s">
        <v>6</v>
      </c>
      <c r="D495" t="s">
        <v>16</v>
      </c>
      <c r="E495">
        <v>990.3</v>
      </c>
      <c r="F495">
        <v>698.9</v>
      </c>
      <c r="G495">
        <v>501.6</v>
      </c>
      <c r="R495" t="s">
        <v>16</v>
      </c>
      <c r="S495">
        <f t="shared" si="14"/>
        <v>0.70574573361607595</v>
      </c>
      <c r="T495">
        <f t="shared" si="15"/>
        <v>0.50651317782490157</v>
      </c>
    </row>
    <row r="496" spans="3:20" x14ac:dyDescent="0.3">
      <c r="C496" t="s">
        <v>6</v>
      </c>
      <c r="D496" t="s">
        <v>16</v>
      </c>
      <c r="E496">
        <v>918.9</v>
      </c>
      <c r="F496">
        <v>767.3</v>
      </c>
      <c r="G496">
        <v>528.1</v>
      </c>
      <c r="R496" t="s">
        <v>16</v>
      </c>
      <c r="S496">
        <f t="shared" si="14"/>
        <v>0.83502013276743925</v>
      </c>
      <c r="T496">
        <f t="shared" si="15"/>
        <v>0.57470889106540435</v>
      </c>
    </row>
    <row r="497" spans="3:20" x14ac:dyDescent="0.3">
      <c r="C497" t="s">
        <v>6</v>
      </c>
      <c r="D497" t="s">
        <v>16</v>
      </c>
      <c r="E497">
        <v>773.2</v>
      </c>
      <c r="F497">
        <v>702.6</v>
      </c>
      <c r="G497">
        <v>510.1</v>
      </c>
      <c r="R497" t="s">
        <v>16</v>
      </c>
      <c r="S497">
        <f t="shared" si="14"/>
        <v>0.90869115364718056</v>
      </c>
      <c r="T497">
        <f t="shared" si="15"/>
        <v>0.6597258147956544</v>
      </c>
    </row>
    <row r="498" spans="3:20" x14ac:dyDescent="0.3">
      <c r="C498" t="s">
        <v>6</v>
      </c>
      <c r="D498" t="s">
        <v>16</v>
      </c>
      <c r="E498">
        <v>575.1</v>
      </c>
      <c r="F498">
        <v>567.6</v>
      </c>
      <c r="G498">
        <v>485.3</v>
      </c>
      <c r="R498" t="s">
        <v>16</v>
      </c>
      <c r="S498">
        <f t="shared" si="14"/>
        <v>0.98695878977569118</v>
      </c>
      <c r="T498">
        <f t="shared" si="15"/>
        <v>0.84385324291427577</v>
      </c>
    </row>
    <row r="499" spans="3:20" x14ac:dyDescent="0.3">
      <c r="C499" t="s">
        <v>6</v>
      </c>
      <c r="D499" t="s">
        <v>16</v>
      </c>
      <c r="E499">
        <v>593</v>
      </c>
      <c r="F499">
        <v>584.1</v>
      </c>
      <c r="G499">
        <v>486.2</v>
      </c>
      <c r="R499" t="s">
        <v>16</v>
      </c>
      <c r="S499">
        <f t="shared" si="14"/>
        <v>0.98499156829679602</v>
      </c>
      <c r="T499">
        <f t="shared" si="15"/>
        <v>0.81989881956155142</v>
      </c>
    </row>
    <row r="500" spans="3:20" x14ac:dyDescent="0.3">
      <c r="C500" t="s">
        <v>6</v>
      </c>
      <c r="D500" t="s">
        <v>16</v>
      </c>
      <c r="E500">
        <v>787.6</v>
      </c>
      <c r="F500">
        <v>700.4</v>
      </c>
      <c r="G500">
        <v>498.6</v>
      </c>
      <c r="R500" t="s">
        <v>16</v>
      </c>
      <c r="S500">
        <f t="shared" si="14"/>
        <v>0.88928390045708472</v>
      </c>
      <c r="T500">
        <f t="shared" si="15"/>
        <v>0.63306246825799894</v>
      </c>
    </row>
    <row r="501" spans="3:20" x14ac:dyDescent="0.3">
      <c r="C501" t="s">
        <v>6</v>
      </c>
      <c r="D501" t="s">
        <v>16</v>
      </c>
      <c r="E501">
        <v>632.6</v>
      </c>
      <c r="F501">
        <v>606.6</v>
      </c>
      <c r="G501">
        <v>494.2</v>
      </c>
      <c r="R501" t="s">
        <v>16</v>
      </c>
      <c r="S501">
        <f t="shared" si="14"/>
        <v>0.95889977869111598</v>
      </c>
      <c r="T501">
        <f t="shared" si="15"/>
        <v>0.78122036041732523</v>
      </c>
    </row>
    <row r="502" spans="3:20" x14ac:dyDescent="0.3">
      <c r="C502" t="s">
        <v>6</v>
      </c>
      <c r="D502" t="s">
        <v>16</v>
      </c>
      <c r="E502">
        <v>609.4</v>
      </c>
      <c r="F502">
        <v>572.20000000000005</v>
      </c>
      <c r="G502">
        <v>475.4</v>
      </c>
      <c r="R502" t="s">
        <v>16</v>
      </c>
      <c r="S502">
        <f t="shared" si="14"/>
        <v>0.93895635050869719</v>
      </c>
      <c r="T502">
        <f t="shared" si="15"/>
        <v>0.78011158516573675</v>
      </c>
    </row>
    <row r="503" spans="3:20" x14ac:dyDescent="0.3">
      <c r="C503" t="s">
        <v>6</v>
      </c>
      <c r="D503" t="s">
        <v>16</v>
      </c>
      <c r="E503">
        <v>582.20000000000005</v>
      </c>
      <c r="F503">
        <v>565.1</v>
      </c>
      <c r="G503">
        <v>501.6</v>
      </c>
      <c r="R503" t="s">
        <v>16</v>
      </c>
      <c r="S503">
        <f t="shared" si="14"/>
        <v>0.97062864994847131</v>
      </c>
      <c r="T503">
        <f t="shared" si="15"/>
        <v>0.86155960151150801</v>
      </c>
    </row>
    <row r="504" spans="3:20" x14ac:dyDescent="0.3">
      <c r="C504" t="s">
        <v>6</v>
      </c>
      <c r="D504" t="s">
        <v>16</v>
      </c>
      <c r="E504">
        <v>643.29999999999995</v>
      </c>
      <c r="F504">
        <v>615.29999999999995</v>
      </c>
      <c r="G504">
        <v>496</v>
      </c>
      <c r="R504" t="s">
        <v>16</v>
      </c>
      <c r="S504">
        <f t="shared" si="14"/>
        <v>0.95647442872687705</v>
      </c>
      <c r="T504">
        <f t="shared" si="15"/>
        <v>0.77102440540960682</v>
      </c>
    </row>
    <row r="505" spans="3:20" x14ac:dyDescent="0.3">
      <c r="C505" t="s">
        <v>6</v>
      </c>
      <c r="D505" t="s">
        <v>16</v>
      </c>
      <c r="E505">
        <v>619.9</v>
      </c>
      <c r="F505">
        <v>593.4</v>
      </c>
      <c r="G505">
        <v>492.3</v>
      </c>
      <c r="R505" t="s">
        <v>16</v>
      </c>
      <c r="S505">
        <f t="shared" si="14"/>
        <v>0.95725116954347478</v>
      </c>
      <c r="T505">
        <f t="shared" si="15"/>
        <v>0.7941603484432973</v>
      </c>
    </row>
    <row r="506" spans="3:20" x14ac:dyDescent="0.3">
      <c r="C506" t="s">
        <v>6</v>
      </c>
      <c r="D506" t="s">
        <v>16</v>
      </c>
      <c r="E506">
        <v>591.70000000000005</v>
      </c>
      <c r="F506">
        <v>571.70000000000005</v>
      </c>
      <c r="G506">
        <v>490.2</v>
      </c>
      <c r="R506" t="s">
        <v>16</v>
      </c>
      <c r="S506">
        <f t="shared" si="14"/>
        <v>0.96619908737535909</v>
      </c>
      <c r="T506">
        <f t="shared" si="15"/>
        <v>0.82846036842994752</v>
      </c>
    </row>
    <row r="507" spans="3:20" x14ac:dyDescent="0.3">
      <c r="C507" t="s">
        <v>6</v>
      </c>
      <c r="D507" t="s">
        <v>16</v>
      </c>
      <c r="E507">
        <v>887.9</v>
      </c>
      <c r="F507">
        <v>779.4</v>
      </c>
      <c r="G507">
        <v>521.1</v>
      </c>
      <c r="R507" t="s">
        <v>16</v>
      </c>
      <c r="S507">
        <f t="shared" si="14"/>
        <v>0.87780155422907979</v>
      </c>
      <c r="T507">
        <f t="shared" si="15"/>
        <v>0.58689041558734101</v>
      </c>
    </row>
    <row r="508" spans="3:20" x14ac:dyDescent="0.3">
      <c r="C508" t="s">
        <v>6</v>
      </c>
      <c r="D508" t="s">
        <v>16</v>
      </c>
      <c r="E508">
        <v>1009</v>
      </c>
      <c r="F508">
        <v>695.6</v>
      </c>
      <c r="G508">
        <v>511.7</v>
      </c>
      <c r="R508" t="s">
        <v>16</v>
      </c>
      <c r="S508">
        <f t="shared" si="14"/>
        <v>0.68939544103072348</v>
      </c>
      <c r="T508">
        <f t="shared" si="15"/>
        <v>0.50713577799801779</v>
      </c>
    </row>
    <row r="509" spans="3:20" x14ac:dyDescent="0.3">
      <c r="C509" t="s">
        <v>6</v>
      </c>
      <c r="D509" t="s">
        <v>16</v>
      </c>
      <c r="E509">
        <v>648.6</v>
      </c>
      <c r="F509">
        <v>615.9</v>
      </c>
      <c r="G509">
        <v>502.8</v>
      </c>
      <c r="R509" t="s">
        <v>16</v>
      </c>
      <c r="S509">
        <f t="shared" si="14"/>
        <v>0.94958371877890835</v>
      </c>
      <c r="T509">
        <f t="shared" si="15"/>
        <v>0.77520814061054577</v>
      </c>
    </row>
    <row r="510" spans="3:20" x14ac:dyDescent="0.3">
      <c r="C510" t="s">
        <v>6</v>
      </c>
      <c r="D510" t="s">
        <v>16</v>
      </c>
      <c r="E510">
        <v>601.4</v>
      </c>
      <c r="F510">
        <v>562.6</v>
      </c>
      <c r="G510">
        <v>467.3</v>
      </c>
      <c r="R510" t="s">
        <v>16</v>
      </c>
      <c r="S510">
        <f t="shared" si="14"/>
        <v>0.93548387096774199</v>
      </c>
      <c r="T510">
        <f t="shared" si="15"/>
        <v>0.77702028599933493</v>
      </c>
    </row>
    <row r="511" spans="3:20" x14ac:dyDescent="0.3">
      <c r="C511" t="s">
        <v>6</v>
      </c>
      <c r="D511" t="s">
        <v>16</v>
      </c>
      <c r="E511">
        <v>522.79999999999995</v>
      </c>
      <c r="F511">
        <v>516.9</v>
      </c>
      <c r="G511">
        <v>463.3</v>
      </c>
      <c r="R511" t="s">
        <v>16</v>
      </c>
      <c r="S511">
        <f t="shared" si="14"/>
        <v>0.98871461361897484</v>
      </c>
      <c r="T511">
        <f t="shared" si="15"/>
        <v>0.88618974751338953</v>
      </c>
    </row>
    <row r="512" spans="3:20" x14ac:dyDescent="0.3">
      <c r="C512" t="s">
        <v>6</v>
      </c>
      <c r="D512" t="s">
        <v>16</v>
      </c>
      <c r="E512">
        <v>738.4</v>
      </c>
      <c r="F512">
        <v>684.8</v>
      </c>
      <c r="G512">
        <v>506.8</v>
      </c>
      <c r="R512" t="s">
        <v>16</v>
      </c>
      <c r="S512">
        <f t="shared" si="14"/>
        <v>0.92741061755146259</v>
      </c>
      <c r="T512">
        <f t="shared" si="15"/>
        <v>0.68634886240520043</v>
      </c>
    </row>
    <row r="513" spans="3:20" x14ac:dyDescent="0.3">
      <c r="C513" t="s">
        <v>6</v>
      </c>
      <c r="D513" t="s">
        <v>16</v>
      </c>
      <c r="E513">
        <v>889.1</v>
      </c>
      <c r="F513">
        <v>792.2</v>
      </c>
      <c r="G513">
        <v>543.20000000000005</v>
      </c>
      <c r="R513" t="s">
        <v>16</v>
      </c>
      <c r="S513">
        <f t="shared" si="14"/>
        <v>0.89101338432122379</v>
      </c>
      <c r="T513">
        <f t="shared" si="15"/>
        <v>0.61095489821167481</v>
      </c>
    </row>
    <row r="514" spans="3:20" x14ac:dyDescent="0.3">
      <c r="C514" t="s">
        <v>6</v>
      </c>
      <c r="D514" t="s">
        <v>16</v>
      </c>
      <c r="E514">
        <v>1569.6</v>
      </c>
      <c r="F514">
        <v>1116.4000000000001</v>
      </c>
      <c r="G514">
        <v>647.29999999999995</v>
      </c>
      <c r="R514" t="s">
        <v>16</v>
      </c>
      <c r="S514">
        <f t="shared" si="14"/>
        <v>0.711264016309888</v>
      </c>
      <c r="T514">
        <f t="shared" si="15"/>
        <v>0.41239806320081551</v>
      </c>
    </row>
    <row r="515" spans="3:20" x14ac:dyDescent="0.3">
      <c r="C515" t="s">
        <v>6</v>
      </c>
      <c r="D515" t="s">
        <v>16</v>
      </c>
      <c r="E515">
        <v>1714.8</v>
      </c>
      <c r="F515">
        <v>1223.9000000000001</v>
      </c>
      <c r="G515">
        <v>597.70000000000005</v>
      </c>
      <c r="R515" t="s">
        <v>16</v>
      </c>
      <c r="S515">
        <f t="shared" si="14"/>
        <v>0.71372754840214614</v>
      </c>
      <c r="T515">
        <f t="shared" si="15"/>
        <v>0.34855376720317244</v>
      </c>
    </row>
    <row r="516" spans="3:20" x14ac:dyDescent="0.3">
      <c r="C516" t="s">
        <v>6</v>
      </c>
      <c r="D516" t="s">
        <v>16</v>
      </c>
      <c r="E516">
        <v>765.5</v>
      </c>
      <c r="F516">
        <v>698.9</v>
      </c>
      <c r="G516">
        <v>492.1</v>
      </c>
      <c r="R516" t="s">
        <v>16</v>
      </c>
      <c r="S516">
        <f t="shared" si="14"/>
        <v>0.91299804049640754</v>
      </c>
      <c r="T516">
        <f t="shared" si="15"/>
        <v>0.64284781188765516</v>
      </c>
    </row>
    <row r="517" spans="3:20" x14ac:dyDescent="0.3">
      <c r="C517" t="s">
        <v>6</v>
      </c>
      <c r="D517" t="s">
        <v>16</v>
      </c>
      <c r="E517">
        <v>639.1</v>
      </c>
      <c r="F517">
        <v>603.70000000000005</v>
      </c>
      <c r="G517">
        <v>482.7</v>
      </c>
      <c r="R517" t="s">
        <v>16</v>
      </c>
      <c r="S517">
        <f t="shared" ref="S517:S580" si="16">F517/E517</f>
        <v>0.9446096072602097</v>
      </c>
      <c r="T517">
        <f t="shared" ref="T517:T580" si="17">G517/E517</f>
        <v>0.75528086371459857</v>
      </c>
    </row>
    <row r="518" spans="3:20" x14ac:dyDescent="0.3">
      <c r="C518" t="s">
        <v>6</v>
      </c>
      <c r="D518" t="s">
        <v>16</v>
      </c>
      <c r="E518">
        <v>576.4</v>
      </c>
      <c r="F518">
        <v>557</v>
      </c>
      <c r="G518">
        <v>484.6</v>
      </c>
      <c r="R518" t="s">
        <v>16</v>
      </c>
      <c r="S518">
        <f t="shared" si="16"/>
        <v>0.96634281748785567</v>
      </c>
      <c r="T518">
        <f t="shared" si="17"/>
        <v>0.84073560027758509</v>
      </c>
    </row>
    <row r="519" spans="3:20" x14ac:dyDescent="0.3">
      <c r="C519" t="s">
        <v>6</v>
      </c>
      <c r="D519" t="s">
        <v>16</v>
      </c>
      <c r="E519">
        <v>392.5</v>
      </c>
      <c r="F519">
        <v>371.1</v>
      </c>
      <c r="G519">
        <v>276</v>
      </c>
      <c r="R519" t="s">
        <v>16</v>
      </c>
      <c r="S519">
        <f t="shared" si="16"/>
        <v>0.94547770700636946</v>
      </c>
      <c r="T519">
        <f t="shared" si="17"/>
        <v>0.70318471337579613</v>
      </c>
    </row>
    <row r="520" spans="3:20" x14ac:dyDescent="0.3">
      <c r="C520" t="s">
        <v>6</v>
      </c>
      <c r="D520" t="s">
        <v>16</v>
      </c>
      <c r="E520">
        <v>468.7</v>
      </c>
      <c r="F520">
        <v>389.7</v>
      </c>
      <c r="G520">
        <v>271.10000000000002</v>
      </c>
      <c r="R520" t="s">
        <v>16</v>
      </c>
      <c r="S520">
        <f t="shared" si="16"/>
        <v>0.83144868786003845</v>
      </c>
      <c r="T520">
        <f t="shared" si="17"/>
        <v>0.57840836355877967</v>
      </c>
    </row>
    <row r="521" spans="3:20" x14ac:dyDescent="0.3">
      <c r="C521" t="s">
        <v>6</v>
      </c>
      <c r="D521" t="s">
        <v>16</v>
      </c>
      <c r="E521">
        <v>881.3</v>
      </c>
      <c r="F521">
        <v>414.4</v>
      </c>
      <c r="G521">
        <v>279.8</v>
      </c>
      <c r="R521" t="s">
        <v>16</v>
      </c>
      <c r="S521">
        <f t="shared" si="16"/>
        <v>0.47021445591739475</v>
      </c>
      <c r="T521">
        <f t="shared" si="17"/>
        <v>0.31748553273573132</v>
      </c>
    </row>
    <row r="522" spans="3:20" x14ac:dyDescent="0.3">
      <c r="C522" t="s">
        <v>6</v>
      </c>
      <c r="D522" t="s">
        <v>16</v>
      </c>
      <c r="E522">
        <v>410</v>
      </c>
      <c r="F522">
        <v>389.1</v>
      </c>
      <c r="G522">
        <v>272.3</v>
      </c>
      <c r="R522" t="s">
        <v>16</v>
      </c>
      <c r="S522">
        <f t="shared" si="16"/>
        <v>0.9490243902439025</v>
      </c>
      <c r="T522">
        <f t="shared" si="17"/>
        <v>0.66414634146341467</v>
      </c>
    </row>
    <row r="523" spans="3:20" x14ac:dyDescent="0.3">
      <c r="C523" t="s">
        <v>6</v>
      </c>
      <c r="D523" t="s">
        <v>16</v>
      </c>
      <c r="E523">
        <v>459.5</v>
      </c>
      <c r="F523">
        <v>419.8</v>
      </c>
      <c r="G523">
        <v>271</v>
      </c>
      <c r="R523" t="s">
        <v>16</v>
      </c>
      <c r="S523">
        <f t="shared" si="16"/>
        <v>0.91360174102285097</v>
      </c>
      <c r="T523">
        <f t="shared" si="17"/>
        <v>0.58977149075081614</v>
      </c>
    </row>
    <row r="524" spans="3:20" x14ac:dyDescent="0.3">
      <c r="C524" t="s">
        <v>6</v>
      </c>
      <c r="D524" t="s">
        <v>16</v>
      </c>
      <c r="E524">
        <v>360.6</v>
      </c>
      <c r="F524">
        <v>338.5</v>
      </c>
      <c r="G524">
        <v>262.3</v>
      </c>
      <c r="R524" t="s">
        <v>16</v>
      </c>
      <c r="S524">
        <f t="shared" si="16"/>
        <v>0.93871325568496944</v>
      </c>
      <c r="T524">
        <f t="shared" si="17"/>
        <v>0.72739877981142542</v>
      </c>
    </row>
    <row r="525" spans="3:20" x14ac:dyDescent="0.3">
      <c r="C525" t="s">
        <v>6</v>
      </c>
      <c r="D525" t="s">
        <v>16</v>
      </c>
      <c r="E525">
        <v>452.2</v>
      </c>
      <c r="F525">
        <v>398.3</v>
      </c>
      <c r="G525">
        <v>277.7</v>
      </c>
      <c r="R525" t="s">
        <v>16</v>
      </c>
      <c r="S525">
        <f t="shared" si="16"/>
        <v>0.88080495356037158</v>
      </c>
      <c r="T525">
        <f t="shared" si="17"/>
        <v>0.614108801415303</v>
      </c>
    </row>
    <row r="526" spans="3:20" x14ac:dyDescent="0.3">
      <c r="C526" t="s">
        <v>6</v>
      </c>
      <c r="D526" t="s">
        <v>16</v>
      </c>
      <c r="E526">
        <v>629.4</v>
      </c>
      <c r="F526">
        <v>464.4</v>
      </c>
      <c r="G526">
        <v>277.3</v>
      </c>
      <c r="R526" t="s">
        <v>16</v>
      </c>
      <c r="S526">
        <f t="shared" si="16"/>
        <v>0.73784556720686367</v>
      </c>
      <c r="T526">
        <f t="shared" si="17"/>
        <v>0.44057832856688911</v>
      </c>
    </row>
    <row r="527" spans="3:20" x14ac:dyDescent="0.3">
      <c r="C527" t="s">
        <v>6</v>
      </c>
      <c r="D527" t="s">
        <v>16</v>
      </c>
      <c r="E527">
        <v>518.79999999999995</v>
      </c>
      <c r="F527">
        <v>440.2</v>
      </c>
      <c r="G527">
        <v>273.89999999999998</v>
      </c>
      <c r="R527" t="s">
        <v>16</v>
      </c>
      <c r="S527">
        <f t="shared" si="16"/>
        <v>0.84849653045489593</v>
      </c>
      <c r="T527">
        <f t="shared" si="17"/>
        <v>0.52794911333847339</v>
      </c>
    </row>
    <row r="528" spans="3:20" x14ac:dyDescent="0.3">
      <c r="C528" t="s">
        <v>6</v>
      </c>
      <c r="D528" t="s">
        <v>16</v>
      </c>
      <c r="E528">
        <v>557.4</v>
      </c>
      <c r="F528">
        <v>444.2</v>
      </c>
      <c r="G528">
        <v>283.8</v>
      </c>
      <c r="R528" t="s">
        <v>16</v>
      </c>
      <c r="S528">
        <f t="shared" si="16"/>
        <v>0.79691424470757088</v>
      </c>
      <c r="T528">
        <f t="shared" si="17"/>
        <v>0.50914962325080737</v>
      </c>
    </row>
    <row r="529" spans="3:20" x14ac:dyDescent="0.3">
      <c r="C529" t="s">
        <v>6</v>
      </c>
      <c r="D529" t="s">
        <v>16</v>
      </c>
      <c r="E529">
        <v>528.29999999999995</v>
      </c>
      <c r="F529">
        <v>475.6</v>
      </c>
      <c r="G529">
        <v>292.7</v>
      </c>
      <c r="R529" t="s">
        <v>16</v>
      </c>
      <c r="S529">
        <f t="shared" si="16"/>
        <v>0.90024607230740117</v>
      </c>
      <c r="T529">
        <f t="shared" si="17"/>
        <v>0.55404126443308732</v>
      </c>
    </row>
    <row r="530" spans="3:20" x14ac:dyDescent="0.3">
      <c r="C530" t="s">
        <v>6</v>
      </c>
      <c r="D530" t="s">
        <v>16</v>
      </c>
      <c r="E530">
        <v>412.5</v>
      </c>
      <c r="F530">
        <v>387</v>
      </c>
      <c r="G530">
        <v>285</v>
      </c>
      <c r="R530" t="s">
        <v>16</v>
      </c>
      <c r="S530">
        <f t="shared" si="16"/>
        <v>0.93818181818181823</v>
      </c>
      <c r="T530">
        <f t="shared" si="17"/>
        <v>0.69090909090909092</v>
      </c>
    </row>
    <row r="531" spans="3:20" x14ac:dyDescent="0.3">
      <c r="C531" t="s">
        <v>6</v>
      </c>
      <c r="D531" t="s">
        <v>16</v>
      </c>
      <c r="E531">
        <v>389.1</v>
      </c>
      <c r="F531">
        <v>366.6</v>
      </c>
      <c r="G531">
        <v>284.2</v>
      </c>
      <c r="R531" t="s">
        <v>16</v>
      </c>
      <c r="S531">
        <f t="shared" si="16"/>
        <v>0.94217424826522744</v>
      </c>
      <c r="T531">
        <f t="shared" si="17"/>
        <v>0.73040349524543813</v>
      </c>
    </row>
    <row r="532" spans="3:20" x14ac:dyDescent="0.3">
      <c r="C532" t="s">
        <v>6</v>
      </c>
      <c r="D532" t="s">
        <v>16</v>
      </c>
      <c r="E532">
        <v>629.29999999999995</v>
      </c>
      <c r="F532">
        <v>521.1</v>
      </c>
      <c r="G532">
        <v>310.3</v>
      </c>
      <c r="R532" t="s">
        <v>16</v>
      </c>
      <c r="S532">
        <f t="shared" si="16"/>
        <v>0.82806292706181484</v>
      </c>
      <c r="T532">
        <f t="shared" si="17"/>
        <v>0.49308755760368667</v>
      </c>
    </row>
    <row r="533" spans="3:20" x14ac:dyDescent="0.3">
      <c r="C533" t="s">
        <v>6</v>
      </c>
      <c r="D533" t="s">
        <v>16</v>
      </c>
      <c r="E533">
        <v>493.8</v>
      </c>
      <c r="F533">
        <v>442.6</v>
      </c>
      <c r="G533">
        <v>284.8</v>
      </c>
      <c r="R533" t="s">
        <v>16</v>
      </c>
      <c r="S533">
        <f t="shared" si="16"/>
        <v>0.89631429728635081</v>
      </c>
      <c r="T533">
        <f t="shared" si="17"/>
        <v>0.57675172134467401</v>
      </c>
    </row>
    <row r="534" spans="3:20" x14ac:dyDescent="0.3">
      <c r="C534" t="s">
        <v>6</v>
      </c>
      <c r="D534" t="s">
        <v>16</v>
      </c>
      <c r="E534">
        <v>939.2</v>
      </c>
      <c r="F534">
        <v>607.5</v>
      </c>
      <c r="G534">
        <v>317.60000000000002</v>
      </c>
      <c r="R534" t="s">
        <v>16</v>
      </c>
      <c r="S534">
        <f t="shared" si="16"/>
        <v>0.64682708688245316</v>
      </c>
      <c r="T534">
        <f t="shared" si="17"/>
        <v>0.33816013628620101</v>
      </c>
    </row>
    <row r="535" spans="3:20" x14ac:dyDescent="0.3">
      <c r="C535" t="s">
        <v>6</v>
      </c>
      <c r="D535" t="s">
        <v>16</v>
      </c>
      <c r="E535">
        <v>851.9</v>
      </c>
      <c r="F535">
        <v>621.6</v>
      </c>
      <c r="G535">
        <v>357.4</v>
      </c>
      <c r="R535" t="s">
        <v>16</v>
      </c>
      <c r="S535">
        <f t="shared" si="16"/>
        <v>0.72966310599835671</v>
      </c>
      <c r="T535">
        <f t="shared" si="17"/>
        <v>0.41953280901514262</v>
      </c>
    </row>
    <row r="536" spans="3:20" x14ac:dyDescent="0.3">
      <c r="C536" t="s">
        <v>6</v>
      </c>
      <c r="D536" t="s">
        <v>16</v>
      </c>
      <c r="E536">
        <v>1004.6</v>
      </c>
      <c r="F536">
        <v>674.7</v>
      </c>
      <c r="G536">
        <v>329.8</v>
      </c>
      <c r="R536" t="s">
        <v>16</v>
      </c>
      <c r="S536">
        <f t="shared" si="16"/>
        <v>0.67161059128011147</v>
      </c>
      <c r="T536">
        <f t="shared" si="17"/>
        <v>0.32828986661357756</v>
      </c>
    </row>
    <row r="537" spans="3:20" x14ac:dyDescent="0.3">
      <c r="C537" t="s">
        <v>6</v>
      </c>
      <c r="D537" t="s">
        <v>16</v>
      </c>
      <c r="E537">
        <v>689.4</v>
      </c>
      <c r="F537">
        <v>525</v>
      </c>
      <c r="G537">
        <v>296.60000000000002</v>
      </c>
      <c r="R537" t="s">
        <v>16</v>
      </c>
      <c r="S537">
        <f t="shared" si="16"/>
        <v>0.76153176675369894</v>
      </c>
      <c r="T537">
        <f t="shared" si="17"/>
        <v>0.43022918479837546</v>
      </c>
    </row>
    <row r="538" spans="3:20" x14ac:dyDescent="0.3">
      <c r="C538" t="s">
        <v>6</v>
      </c>
      <c r="D538" t="s">
        <v>16</v>
      </c>
      <c r="E538">
        <v>940.5</v>
      </c>
      <c r="F538">
        <v>656.7</v>
      </c>
      <c r="G538">
        <v>353.5</v>
      </c>
      <c r="R538" t="s">
        <v>16</v>
      </c>
      <c r="S538">
        <f t="shared" si="16"/>
        <v>0.69824561403508778</v>
      </c>
      <c r="T538">
        <f t="shared" si="17"/>
        <v>0.37586390217969168</v>
      </c>
    </row>
    <row r="539" spans="3:20" x14ac:dyDescent="0.3">
      <c r="C539" t="s">
        <v>6</v>
      </c>
      <c r="D539" t="s">
        <v>16</v>
      </c>
      <c r="E539">
        <v>498.1</v>
      </c>
      <c r="F539">
        <v>466.2</v>
      </c>
      <c r="G539">
        <v>297</v>
      </c>
      <c r="R539" t="s">
        <v>16</v>
      </c>
      <c r="S539">
        <f t="shared" si="16"/>
        <v>0.93595663521381245</v>
      </c>
      <c r="T539">
        <f t="shared" si="17"/>
        <v>0.59626581007829749</v>
      </c>
    </row>
    <row r="540" spans="3:20" x14ac:dyDescent="0.3">
      <c r="C540" t="s">
        <v>6</v>
      </c>
      <c r="D540" t="s">
        <v>16</v>
      </c>
      <c r="E540">
        <v>1197.0999999999999</v>
      </c>
      <c r="F540">
        <v>753.9</v>
      </c>
      <c r="G540">
        <v>393.3</v>
      </c>
      <c r="R540" t="s">
        <v>16</v>
      </c>
      <c r="S540">
        <f t="shared" si="16"/>
        <v>0.62977194887645149</v>
      </c>
      <c r="T540">
        <f t="shared" si="17"/>
        <v>0.32854398128811296</v>
      </c>
    </row>
    <row r="541" spans="3:20" x14ac:dyDescent="0.3">
      <c r="C541" t="s">
        <v>6</v>
      </c>
      <c r="D541" t="s">
        <v>16</v>
      </c>
      <c r="E541">
        <v>1401.3</v>
      </c>
      <c r="F541">
        <v>937.5</v>
      </c>
      <c r="G541">
        <v>397</v>
      </c>
      <c r="R541" t="s">
        <v>16</v>
      </c>
      <c r="S541">
        <f t="shared" si="16"/>
        <v>0.66902162277884825</v>
      </c>
      <c r="T541">
        <f t="shared" si="17"/>
        <v>0.28330835652608294</v>
      </c>
    </row>
    <row r="542" spans="3:20" x14ac:dyDescent="0.3">
      <c r="C542" t="s">
        <v>6</v>
      </c>
      <c r="D542" t="s">
        <v>16</v>
      </c>
      <c r="E542">
        <v>665.7</v>
      </c>
      <c r="F542">
        <v>583.1</v>
      </c>
      <c r="G542">
        <v>320.3</v>
      </c>
      <c r="R542" t="s">
        <v>16</v>
      </c>
      <c r="S542">
        <f t="shared" si="16"/>
        <v>0.87592008412197686</v>
      </c>
      <c r="T542">
        <f t="shared" si="17"/>
        <v>0.48114766411296378</v>
      </c>
    </row>
    <row r="543" spans="3:20" x14ac:dyDescent="0.3">
      <c r="C543" t="s">
        <v>6</v>
      </c>
      <c r="D543" t="s">
        <v>16</v>
      </c>
      <c r="E543">
        <v>815.8</v>
      </c>
      <c r="F543">
        <v>539.9</v>
      </c>
      <c r="G543">
        <v>334.5</v>
      </c>
      <c r="R543" t="s">
        <v>16</v>
      </c>
      <c r="S543">
        <f t="shared" si="16"/>
        <v>0.66180436381466046</v>
      </c>
      <c r="T543">
        <f t="shared" si="17"/>
        <v>0.41002696739396916</v>
      </c>
    </row>
    <row r="544" spans="3:20" x14ac:dyDescent="0.3">
      <c r="C544" t="s">
        <v>6</v>
      </c>
      <c r="D544" t="s">
        <v>16</v>
      </c>
      <c r="E544">
        <v>735.9</v>
      </c>
      <c r="F544">
        <v>422.4</v>
      </c>
      <c r="G544">
        <v>273.10000000000002</v>
      </c>
      <c r="R544" t="s">
        <v>16</v>
      </c>
      <c r="S544">
        <f t="shared" si="16"/>
        <v>0.57399103139013452</v>
      </c>
      <c r="T544">
        <f t="shared" si="17"/>
        <v>0.37111020519092275</v>
      </c>
    </row>
    <row r="545" spans="3:20" x14ac:dyDescent="0.3">
      <c r="C545" t="s">
        <v>6</v>
      </c>
      <c r="D545" t="s">
        <v>16</v>
      </c>
      <c r="E545">
        <v>616.5</v>
      </c>
      <c r="F545">
        <v>392.8</v>
      </c>
      <c r="G545">
        <v>276.8</v>
      </c>
      <c r="R545" t="s">
        <v>16</v>
      </c>
      <c r="S545">
        <f t="shared" si="16"/>
        <v>0.63714517437145179</v>
      </c>
      <c r="T545">
        <f t="shared" si="17"/>
        <v>0.44898621248986215</v>
      </c>
    </row>
    <row r="546" spans="3:20" x14ac:dyDescent="0.3">
      <c r="C546" t="s">
        <v>6</v>
      </c>
      <c r="D546" t="s">
        <v>16</v>
      </c>
      <c r="E546">
        <v>387</v>
      </c>
      <c r="F546">
        <v>364.4</v>
      </c>
      <c r="G546">
        <v>284.3</v>
      </c>
      <c r="R546" t="s">
        <v>16</v>
      </c>
      <c r="S546">
        <f t="shared" si="16"/>
        <v>0.94160206718346251</v>
      </c>
      <c r="T546">
        <f t="shared" si="17"/>
        <v>0.73462532299741601</v>
      </c>
    </row>
    <row r="547" spans="3:20" x14ac:dyDescent="0.3">
      <c r="C547" t="s">
        <v>6</v>
      </c>
      <c r="D547" t="s">
        <v>16</v>
      </c>
      <c r="E547">
        <v>485.3</v>
      </c>
      <c r="F547">
        <v>448</v>
      </c>
      <c r="G547">
        <v>298.89999999999998</v>
      </c>
      <c r="R547" t="s">
        <v>16</v>
      </c>
      <c r="S547">
        <f t="shared" si="16"/>
        <v>0.92314032557181125</v>
      </c>
      <c r="T547">
        <f t="shared" si="17"/>
        <v>0.61590768596744272</v>
      </c>
    </row>
    <row r="548" spans="3:20" x14ac:dyDescent="0.3">
      <c r="C548" t="s">
        <v>6</v>
      </c>
      <c r="D548" t="s">
        <v>16</v>
      </c>
      <c r="E548">
        <v>681</v>
      </c>
      <c r="F548">
        <v>594.4</v>
      </c>
      <c r="G548">
        <v>324.7</v>
      </c>
      <c r="R548" t="s">
        <v>16</v>
      </c>
      <c r="S548">
        <f t="shared" si="16"/>
        <v>0.87283406754772386</v>
      </c>
      <c r="T548">
        <f t="shared" si="17"/>
        <v>0.47679882525697503</v>
      </c>
    </row>
    <row r="549" spans="3:20" x14ac:dyDescent="0.3">
      <c r="C549" t="s">
        <v>6</v>
      </c>
      <c r="D549" t="s">
        <v>16</v>
      </c>
      <c r="E549">
        <v>951.8</v>
      </c>
      <c r="F549">
        <v>489.6</v>
      </c>
      <c r="G549">
        <v>312.8</v>
      </c>
      <c r="R549" t="s">
        <v>16</v>
      </c>
      <c r="S549">
        <f t="shared" si="16"/>
        <v>0.51439378020592563</v>
      </c>
      <c r="T549">
        <f t="shared" si="17"/>
        <v>0.32864047068711916</v>
      </c>
    </row>
    <row r="550" spans="3:20" x14ac:dyDescent="0.3">
      <c r="C550" t="s">
        <v>6</v>
      </c>
      <c r="D550" t="s">
        <v>16</v>
      </c>
      <c r="E550">
        <v>485.1</v>
      </c>
      <c r="F550">
        <v>454.6</v>
      </c>
      <c r="G550">
        <v>306.2</v>
      </c>
      <c r="R550" t="s">
        <v>16</v>
      </c>
      <c r="S550">
        <f t="shared" si="16"/>
        <v>0.93712636569779428</v>
      </c>
      <c r="T550">
        <f t="shared" si="17"/>
        <v>0.63121005978148825</v>
      </c>
    </row>
    <row r="551" spans="3:20" x14ac:dyDescent="0.3">
      <c r="C551" t="s">
        <v>6</v>
      </c>
      <c r="D551" t="s">
        <v>16</v>
      </c>
      <c r="E551">
        <v>896.7</v>
      </c>
      <c r="F551">
        <v>432.3</v>
      </c>
      <c r="G551">
        <v>275.5</v>
      </c>
      <c r="R551" t="s">
        <v>16</v>
      </c>
      <c r="S551">
        <f t="shared" si="16"/>
        <v>0.48210103713616592</v>
      </c>
      <c r="T551">
        <f t="shared" si="17"/>
        <v>0.30723764915802387</v>
      </c>
    </row>
    <row r="552" spans="3:20" x14ac:dyDescent="0.3">
      <c r="C552" t="s">
        <v>6</v>
      </c>
      <c r="D552" t="s">
        <v>16</v>
      </c>
      <c r="E552">
        <v>371.7</v>
      </c>
      <c r="F552">
        <v>349.4</v>
      </c>
      <c r="G552">
        <v>270.3</v>
      </c>
      <c r="R552" t="s">
        <v>16</v>
      </c>
      <c r="S552">
        <f t="shared" si="16"/>
        <v>0.94000538068334671</v>
      </c>
      <c r="T552">
        <f t="shared" si="17"/>
        <v>0.72719935431799843</v>
      </c>
    </row>
    <row r="553" spans="3:20" x14ac:dyDescent="0.3">
      <c r="C553" t="s">
        <v>6</v>
      </c>
      <c r="D553" t="s">
        <v>16</v>
      </c>
      <c r="E553">
        <v>436.3</v>
      </c>
      <c r="F553">
        <v>381.7</v>
      </c>
      <c r="G553">
        <v>273.10000000000002</v>
      </c>
      <c r="R553" t="s">
        <v>16</v>
      </c>
      <c r="S553">
        <f t="shared" si="16"/>
        <v>0.87485674994269991</v>
      </c>
      <c r="T553">
        <f t="shared" si="17"/>
        <v>0.62594545037818017</v>
      </c>
    </row>
    <row r="554" spans="3:20" x14ac:dyDescent="0.3">
      <c r="C554" t="s">
        <v>6</v>
      </c>
      <c r="D554" t="s">
        <v>16</v>
      </c>
      <c r="E554">
        <v>404.2</v>
      </c>
      <c r="F554">
        <v>375.5</v>
      </c>
      <c r="G554">
        <v>281.2</v>
      </c>
      <c r="R554" t="s">
        <v>16</v>
      </c>
      <c r="S554">
        <f t="shared" si="16"/>
        <v>0.92899554675903018</v>
      </c>
      <c r="T554">
        <f t="shared" si="17"/>
        <v>0.69569520039584365</v>
      </c>
    </row>
    <row r="555" spans="3:20" x14ac:dyDescent="0.3">
      <c r="C555" t="s">
        <v>6</v>
      </c>
      <c r="D555" t="s">
        <v>16</v>
      </c>
      <c r="E555">
        <v>391.4</v>
      </c>
      <c r="F555">
        <v>365.5</v>
      </c>
      <c r="G555">
        <v>266</v>
      </c>
      <c r="R555" t="s">
        <v>16</v>
      </c>
      <c r="S555">
        <f t="shared" si="16"/>
        <v>0.93382728666326009</v>
      </c>
      <c r="T555">
        <f t="shared" si="17"/>
        <v>0.67961165048543692</v>
      </c>
    </row>
    <row r="556" spans="3:20" x14ac:dyDescent="0.3">
      <c r="C556" t="s">
        <v>6</v>
      </c>
      <c r="D556" t="s">
        <v>16</v>
      </c>
      <c r="E556">
        <v>497.5</v>
      </c>
      <c r="F556">
        <v>436.6</v>
      </c>
      <c r="G556">
        <v>290.3</v>
      </c>
      <c r="R556" t="s">
        <v>16</v>
      </c>
      <c r="S556">
        <f t="shared" si="16"/>
        <v>0.87758793969849247</v>
      </c>
      <c r="T556">
        <f t="shared" si="17"/>
        <v>0.58351758793969855</v>
      </c>
    </row>
    <row r="557" spans="3:20" x14ac:dyDescent="0.3">
      <c r="C557" t="s">
        <v>6</v>
      </c>
      <c r="D557" t="s">
        <v>16</v>
      </c>
      <c r="E557">
        <v>361.6</v>
      </c>
      <c r="F557">
        <v>352.5</v>
      </c>
      <c r="G557">
        <v>282.2</v>
      </c>
      <c r="R557" t="s">
        <v>16</v>
      </c>
      <c r="S557">
        <f t="shared" si="16"/>
        <v>0.97483407079646012</v>
      </c>
      <c r="T557">
        <f t="shared" si="17"/>
        <v>0.78042035398230081</v>
      </c>
    </row>
    <row r="558" spans="3:20" x14ac:dyDescent="0.3">
      <c r="C558" t="s">
        <v>6</v>
      </c>
      <c r="D558" t="s">
        <v>16</v>
      </c>
      <c r="E558">
        <v>695.8</v>
      </c>
      <c r="F558">
        <v>444.2</v>
      </c>
      <c r="G558">
        <v>293</v>
      </c>
      <c r="R558" t="s">
        <v>16</v>
      </c>
      <c r="S558">
        <f t="shared" si="16"/>
        <v>0.63840183960908314</v>
      </c>
      <c r="T558">
        <f t="shared" si="17"/>
        <v>0.42109801667145735</v>
      </c>
    </row>
    <row r="559" spans="3:20" x14ac:dyDescent="0.3">
      <c r="C559" t="s">
        <v>6</v>
      </c>
      <c r="D559" t="s">
        <v>16</v>
      </c>
      <c r="E559">
        <v>621.9</v>
      </c>
      <c r="F559">
        <v>375.3</v>
      </c>
      <c r="G559">
        <v>271</v>
      </c>
      <c r="R559" t="s">
        <v>16</v>
      </c>
      <c r="S559">
        <f t="shared" si="16"/>
        <v>0.60347322720694652</v>
      </c>
      <c r="T559">
        <f t="shared" si="17"/>
        <v>0.43576137642707835</v>
      </c>
    </row>
    <row r="560" spans="3:20" x14ac:dyDescent="0.3">
      <c r="C560" t="s">
        <v>6</v>
      </c>
      <c r="D560" t="s">
        <v>16</v>
      </c>
      <c r="E560">
        <v>410</v>
      </c>
      <c r="F560">
        <v>387.2</v>
      </c>
      <c r="G560">
        <v>295.7</v>
      </c>
      <c r="R560" t="s">
        <v>16</v>
      </c>
      <c r="S560">
        <f t="shared" si="16"/>
        <v>0.94439024390243897</v>
      </c>
      <c r="T560">
        <f t="shared" si="17"/>
        <v>0.72121951219512193</v>
      </c>
    </row>
    <row r="561" spans="3:20" x14ac:dyDescent="0.3">
      <c r="C561" t="s">
        <v>6</v>
      </c>
      <c r="D561" t="s">
        <v>16</v>
      </c>
      <c r="E561">
        <v>832.3</v>
      </c>
      <c r="F561">
        <v>609.5</v>
      </c>
      <c r="G561">
        <v>314.5</v>
      </c>
      <c r="R561" t="s">
        <v>16</v>
      </c>
      <c r="S561">
        <f t="shared" si="16"/>
        <v>0.73230806199687615</v>
      </c>
      <c r="T561">
        <f t="shared" si="17"/>
        <v>0.37786855701069327</v>
      </c>
    </row>
    <row r="562" spans="3:20" x14ac:dyDescent="0.3">
      <c r="C562" t="s">
        <v>6</v>
      </c>
      <c r="D562" t="s">
        <v>16</v>
      </c>
      <c r="E562">
        <v>911.2</v>
      </c>
      <c r="F562">
        <v>442.9</v>
      </c>
      <c r="G562">
        <v>288.8</v>
      </c>
      <c r="R562" t="s">
        <v>16</v>
      </c>
      <c r="S562">
        <f t="shared" si="16"/>
        <v>0.4860623353819139</v>
      </c>
      <c r="T562">
        <f t="shared" si="17"/>
        <v>0.31694468832309042</v>
      </c>
    </row>
    <row r="563" spans="3:20" x14ac:dyDescent="0.3">
      <c r="C563" t="s">
        <v>6</v>
      </c>
      <c r="D563" t="s">
        <v>16</v>
      </c>
      <c r="E563">
        <v>999.1</v>
      </c>
      <c r="F563">
        <v>645</v>
      </c>
      <c r="G563">
        <v>354.3</v>
      </c>
      <c r="R563" t="s">
        <v>16</v>
      </c>
      <c r="S563">
        <f t="shared" si="16"/>
        <v>0.64558102292062858</v>
      </c>
      <c r="T563">
        <f t="shared" si="17"/>
        <v>0.35461915724151738</v>
      </c>
    </row>
    <row r="564" spans="3:20" x14ac:dyDescent="0.3">
      <c r="C564" t="s">
        <v>6</v>
      </c>
      <c r="D564" t="s">
        <v>16</v>
      </c>
      <c r="E564">
        <v>819.6</v>
      </c>
      <c r="F564">
        <v>571.79999999999995</v>
      </c>
      <c r="G564">
        <v>348</v>
      </c>
      <c r="R564" t="s">
        <v>16</v>
      </c>
      <c r="S564">
        <f t="shared" si="16"/>
        <v>0.69765739385065884</v>
      </c>
      <c r="T564">
        <f t="shared" si="17"/>
        <v>0.424597364568082</v>
      </c>
    </row>
    <row r="565" spans="3:20" x14ac:dyDescent="0.3">
      <c r="C565" t="s">
        <v>6</v>
      </c>
      <c r="D565" t="s">
        <v>16</v>
      </c>
      <c r="E565">
        <v>897.2</v>
      </c>
      <c r="F565">
        <v>622.9</v>
      </c>
      <c r="G565">
        <v>347.9</v>
      </c>
      <c r="R565" t="s">
        <v>16</v>
      </c>
      <c r="S565">
        <f t="shared" si="16"/>
        <v>0.69427106553722684</v>
      </c>
      <c r="T565">
        <f t="shared" si="17"/>
        <v>0.38776192599197501</v>
      </c>
    </row>
    <row r="566" spans="3:20" x14ac:dyDescent="0.3">
      <c r="C566" t="s">
        <v>6</v>
      </c>
      <c r="D566" t="s">
        <v>16</v>
      </c>
      <c r="E566">
        <v>771.6</v>
      </c>
      <c r="F566">
        <v>522.20000000000005</v>
      </c>
      <c r="G566">
        <v>311.8</v>
      </c>
      <c r="R566" t="s">
        <v>16</v>
      </c>
      <c r="S566">
        <f t="shared" si="16"/>
        <v>0.67677553136340074</v>
      </c>
      <c r="T566">
        <f t="shared" si="17"/>
        <v>0.40409538621047175</v>
      </c>
    </row>
    <row r="567" spans="3:20" x14ac:dyDescent="0.3">
      <c r="C567" t="s">
        <v>6</v>
      </c>
      <c r="D567" t="s">
        <v>16</v>
      </c>
      <c r="E567">
        <v>453.7</v>
      </c>
      <c r="F567">
        <v>411.5</v>
      </c>
      <c r="G567">
        <v>293.5</v>
      </c>
      <c r="R567" t="s">
        <v>16</v>
      </c>
      <c r="S567">
        <f t="shared" si="16"/>
        <v>0.90698699581221076</v>
      </c>
      <c r="T567">
        <f t="shared" si="17"/>
        <v>0.64690324002644917</v>
      </c>
    </row>
    <row r="568" spans="3:20" x14ac:dyDescent="0.3">
      <c r="C568" t="s">
        <v>6</v>
      </c>
      <c r="D568" t="s">
        <v>16</v>
      </c>
      <c r="E568">
        <v>482.5</v>
      </c>
      <c r="F568">
        <v>458.7</v>
      </c>
      <c r="G568">
        <v>299.3</v>
      </c>
      <c r="R568" t="s">
        <v>16</v>
      </c>
      <c r="S568">
        <f t="shared" si="16"/>
        <v>0.95067357512953365</v>
      </c>
      <c r="T568">
        <f t="shared" si="17"/>
        <v>0.62031088082901553</v>
      </c>
    </row>
    <row r="569" spans="3:20" x14ac:dyDescent="0.3">
      <c r="C569" t="s">
        <v>6</v>
      </c>
      <c r="D569" t="s">
        <v>16</v>
      </c>
      <c r="E569">
        <v>903.7</v>
      </c>
      <c r="F569">
        <v>540.20000000000005</v>
      </c>
      <c r="G569">
        <v>303.2</v>
      </c>
      <c r="R569" t="s">
        <v>16</v>
      </c>
      <c r="S569">
        <f t="shared" si="16"/>
        <v>0.59776474493747922</v>
      </c>
      <c r="T569">
        <f t="shared" si="17"/>
        <v>0.33550957176053997</v>
      </c>
    </row>
    <row r="570" spans="3:20" x14ac:dyDescent="0.3">
      <c r="C570" t="s">
        <v>6</v>
      </c>
      <c r="D570" t="s">
        <v>16</v>
      </c>
      <c r="E570">
        <v>1012.7</v>
      </c>
      <c r="F570">
        <v>636.29999999999995</v>
      </c>
      <c r="G570">
        <v>347.3</v>
      </c>
      <c r="R570" t="s">
        <v>16</v>
      </c>
      <c r="S570">
        <f t="shared" si="16"/>
        <v>0.62832033178631375</v>
      </c>
      <c r="T570">
        <f t="shared" si="17"/>
        <v>0.3429446035351042</v>
      </c>
    </row>
    <row r="571" spans="3:20" x14ac:dyDescent="0.3">
      <c r="C571" t="s">
        <v>6</v>
      </c>
      <c r="D571" t="s">
        <v>16</v>
      </c>
      <c r="E571">
        <v>904</v>
      </c>
      <c r="F571">
        <v>572</v>
      </c>
      <c r="G571">
        <v>327.39999999999998</v>
      </c>
      <c r="R571" t="s">
        <v>16</v>
      </c>
      <c r="S571">
        <f t="shared" si="16"/>
        <v>0.63274336283185839</v>
      </c>
      <c r="T571">
        <f t="shared" si="17"/>
        <v>0.36216814159292032</v>
      </c>
    </row>
    <row r="572" spans="3:20" x14ac:dyDescent="0.3">
      <c r="C572" t="s">
        <v>6</v>
      </c>
      <c r="D572" t="s">
        <v>16</v>
      </c>
      <c r="E572">
        <v>718.8</v>
      </c>
      <c r="F572">
        <v>524.79999999999995</v>
      </c>
      <c r="G572">
        <v>307.10000000000002</v>
      </c>
      <c r="R572" t="s">
        <v>16</v>
      </c>
      <c r="S572">
        <f t="shared" si="16"/>
        <v>0.73010573177518079</v>
      </c>
      <c r="T572">
        <f t="shared" si="17"/>
        <v>0.42723984418475242</v>
      </c>
    </row>
    <row r="573" spans="3:20" x14ac:dyDescent="0.3">
      <c r="C573" t="s">
        <v>6</v>
      </c>
      <c r="D573" t="s">
        <v>16</v>
      </c>
      <c r="E573">
        <v>581.20000000000005</v>
      </c>
      <c r="F573">
        <v>508.8</v>
      </c>
      <c r="G573">
        <v>314.60000000000002</v>
      </c>
      <c r="R573" t="s">
        <v>16</v>
      </c>
      <c r="S573">
        <f t="shared" si="16"/>
        <v>0.87543014452856149</v>
      </c>
      <c r="T573">
        <f t="shared" si="17"/>
        <v>0.54129387474191326</v>
      </c>
    </row>
    <row r="574" spans="3:20" x14ac:dyDescent="0.3">
      <c r="C574" t="s">
        <v>6</v>
      </c>
      <c r="D574" t="s">
        <v>16</v>
      </c>
      <c r="E574">
        <v>1091.4000000000001</v>
      </c>
      <c r="F574">
        <v>610.70000000000005</v>
      </c>
      <c r="G574">
        <v>363.4</v>
      </c>
      <c r="R574" t="s">
        <v>16</v>
      </c>
      <c r="S574">
        <f t="shared" si="16"/>
        <v>0.55955653289353124</v>
      </c>
      <c r="T574">
        <f t="shared" si="17"/>
        <v>0.33296683159245</v>
      </c>
    </row>
    <row r="575" spans="3:20" x14ac:dyDescent="0.3">
      <c r="C575" t="s">
        <v>6</v>
      </c>
      <c r="D575" t="s">
        <v>16</v>
      </c>
      <c r="E575">
        <v>685.3</v>
      </c>
      <c r="F575">
        <v>449.6</v>
      </c>
      <c r="G575">
        <v>309.2</v>
      </c>
      <c r="R575" t="s">
        <v>16</v>
      </c>
      <c r="S575">
        <f t="shared" si="16"/>
        <v>0.65606303808551003</v>
      </c>
      <c r="T575">
        <f t="shared" si="17"/>
        <v>0.45118926017802424</v>
      </c>
    </row>
    <row r="576" spans="3:20" x14ac:dyDescent="0.3">
      <c r="C576" t="s">
        <v>6</v>
      </c>
      <c r="D576" t="s">
        <v>16</v>
      </c>
      <c r="E576">
        <v>504.7</v>
      </c>
      <c r="F576">
        <v>454.1</v>
      </c>
      <c r="G576">
        <v>299</v>
      </c>
      <c r="R576" t="s">
        <v>16</v>
      </c>
      <c r="S576">
        <f t="shared" si="16"/>
        <v>0.89974242124034087</v>
      </c>
      <c r="T576">
        <f t="shared" si="17"/>
        <v>0.59243114721616807</v>
      </c>
    </row>
    <row r="577" spans="3:20" x14ac:dyDescent="0.3">
      <c r="C577" t="s">
        <v>6</v>
      </c>
      <c r="D577" t="s">
        <v>16</v>
      </c>
      <c r="E577">
        <v>618</v>
      </c>
      <c r="F577">
        <v>475.4</v>
      </c>
      <c r="G577">
        <v>299</v>
      </c>
      <c r="R577" t="s">
        <v>16</v>
      </c>
      <c r="S577">
        <f t="shared" si="16"/>
        <v>0.76925566343042062</v>
      </c>
      <c r="T577">
        <f t="shared" si="17"/>
        <v>0.48381877022653724</v>
      </c>
    </row>
    <row r="578" spans="3:20" x14ac:dyDescent="0.3">
      <c r="C578" t="s">
        <v>6</v>
      </c>
      <c r="D578" t="s">
        <v>16</v>
      </c>
      <c r="E578">
        <v>798.3</v>
      </c>
      <c r="F578">
        <v>567</v>
      </c>
      <c r="G578">
        <v>301.89999999999998</v>
      </c>
      <c r="R578" t="s">
        <v>16</v>
      </c>
      <c r="S578">
        <f t="shared" si="16"/>
        <v>0.71025930101465617</v>
      </c>
      <c r="T578">
        <f t="shared" si="17"/>
        <v>0.37817862958787424</v>
      </c>
    </row>
    <row r="579" spans="3:20" x14ac:dyDescent="0.3">
      <c r="C579" t="s">
        <v>6</v>
      </c>
      <c r="D579" t="s">
        <v>16</v>
      </c>
      <c r="E579">
        <v>652.79999999999995</v>
      </c>
      <c r="F579">
        <v>552.29999999999995</v>
      </c>
      <c r="G579">
        <v>319.10000000000002</v>
      </c>
      <c r="R579" t="s">
        <v>16</v>
      </c>
      <c r="S579">
        <f t="shared" si="16"/>
        <v>0.84604779411764708</v>
      </c>
      <c r="T579">
        <f t="shared" si="17"/>
        <v>0.48881740196078438</v>
      </c>
    </row>
    <row r="580" spans="3:20" x14ac:dyDescent="0.3">
      <c r="C580" t="s">
        <v>6</v>
      </c>
      <c r="D580" t="s">
        <v>16</v>
      </c>
      <c r="E580">
        <v>1246</v>
      </c>
      <c r="F580">
        <v>661.1</v>
      </c>
      <c r="G580">
        <v>336.7</v>
      </c>
      <c r="R580" t="s">
        <v>16</v>
      </c>
      <c r="S580">
        <f t="shared" si="16"/>
        <v>0.53057784911717498</v>
      </c>
      <c r="T580">
        <f t="shared" si="17"/>
        <v>0.27022471910112361</v>
      </c>
    </row>
    <row r="581" spans="3:20" x14ac:dyDescent="0.3">
      <c r="C581" t="s">
        <v>6</v>
      </c>
      <c r="D581" t="s">
        <v>16</v>
      </c>
      <c r="E581">
        <v>460</v>
      </c>
      <c r="F581">
        <v>405.4</v>
      </c>
      <c r="G581">
        <v>293.8</v>
      </c>
      <c r="R581" t="s">
        <v>16</v>
      </c>
      <c r="S581">
        <f t="shared" ref="S581:S644" si="18">F581/E581</f>
        <v>0.88130434782608691</v>
      </c>
      <c r="T581">
        <f t="shared" ref="T581:T644" si="19">G581/E581</f>
        <v>0.63869565217391311</v>
      </c>
    </row>
    <row r="582" spans="3:20" x14ac:dyDescent="0.3">
      <c r="C582" t="s">
        <v>6</v>
      </c>
      <c r="D582" t="s">
        <v>16</v>
      </c>
      <c r="E582">
        <v>803.9</v>
      </c>
      <c r="F582">
        <v>462.3</v>
      </c>
      <c r="G582">
        <v>294</v>
      </c>
      <c r="R582" t="s">
        <v>16</v>
      </c>
      <c r="S582">
        <f t="shared" si="18"/>
        <v>0.57507152630924252</v>
      </c>
      <c r="T582">
        <f t="shared" si="19"/>
        <v>0.36571712899614384</v>
      </c>
    </row>
    <row r="583" spans="3:20" x14ac:dyDescent="0.3">
      <c r="C583" t="s">
        <v>6</v>
      </c>
      <c r="D583" t="s">
        <v>16</v>
      </c>
      <c r="E583">
        <v>596.9</v>
      </c>
      <c r="F583">
        <v>453.4</v>
      </c>
      <c r="G583">
        <v>293.89999999999998</v>
      </c>
      <c r="R583" t="s">
        <v>16</v>
      </c>
      <c r="S583">
        <f t="shared" si="18"/>
        <v>0.75959122131010215</v>
      </c>
      <c r="T583">
        <f t="shared" si="19"/>
        <v>0.49237728262690567</v>
      </c>
    </row>
    <row r="584" spans="3:20" x14ac:dyDescent="0.3">
      <c r="C584" t="s">
        <v>6</v>
      </c>
      <c r="D584" t="s">
        <v>16</v>
      </c>
      <c r="E584">
        <v>577</v>
      </c>
      <c r="F584">
        <v>454.2</v>
      </c>
      <c r="G584">
        <v>291.39999999999998</v>
      </c>
      <c r="R584" t="s">
        <v>16</v>
      </c>
      <c r="S584">
        <f t="shared" si="18"/>
        <v>0.78717504332755628</v>
      </c>
      <c r="T584">
        <f t="shared" si="19"/>
        <v>0.50502599653379543</v>
      </c>
    </row>
    <row r="585" spans="3:20" x14ac:dyDescent="0.3">
      <c r="C585" t="s">
        <v>6</v>
      </c>
      <c r="D585" t="s">
        <v>16</v>
      </c>
      <c r="E585">
        <v>638.70000000000005</v>
      </c>
      <c r="F585">
        <v>536.9</v>
      </c>
      <c r="G585">
        <v>314.5</v>
      </c>
      <c r="R585" t="s">
        <v>16</v>
      </c>
      <c r="S585">
        <f t="shared" si="18"/>
        <v>0.84061374667292932</v>
      </c>
      <c r="T585">
        <f t="shared" si="19"/>
        <v>0.49240645060278687</v>
      </c>
    </row>
    <row r="586" spans="3:20" x14ac:dyDescent="0.3">
      <c r="C586" t="s">
        <v>6</v>
      </c>
      <c r="D586" t="s">
        <v>16</v>
      </c>
      <c r="E586">
        <v>561.29999999999995</v>
      </c>
      <c r="F586">
        <v>462.7</v>
      </c>
      <c r="G586">
        <v>301.2</v>
      </c>
      <c r="R586" t="s">
        <v>16</v>
      </c>
      <c r="S586">
        <f t="shared" si="18"/>
        <v>0.82433636201674687</v>
      </c>
      <c r="T586">
        <f t="shared" si="19"/>
        <v>0.53661143773383224</v>
      </c>
    </row>
    <row r="587" spans="3:20" x14ac:dyDescent="0.3">
      <c r="C587" t="s">
        <v>6</v>
      </c>
      <c r="D587" t="s">
        <v>16</v>
      </c>
      <c r="E587">
        <v>627.29999999999995</v>
      </c>
      <c r="F587">
        <v>391.1</v>
      </c>
      <c r="G587">
        <v>278</v>
      </c>
      <c r="R587" t="s">
        <v>16</v>
      </c>
      <c r="S587">
        <f t="shared" si="18"/>
        <v>0.62346564642117019</v>
      </c>
      <c r="T587">
        <f t="shared" si="19"/>
        <v>0.44316913757372872</v>
      </c>
    </row>
    <row r="588" spans="3:20" x14ac:dyDescent="0.3">
      <c r="C588" t="s">
        <v>6</v>
      </c>
      <c r="D588" t="s">
        <v>16</v>
      </c>
      <c r="E588">
        <v>360</v>
      </c>
      <c r="F588">
        <v>353.8</v>
      </c>
      <c r="G588">
        <v>280.7</v>
      </c>
      <c r="R588" t="s">
        <v>16</v>
      </c>
      <c r="S588">
        <f t="shared" si="18"/>
        <v>0.98277777777777786</v>
      </c>
      <c r="T588">
        <f t="shared" si="19"/>
        <v>0.77972222222222221</v>
      </c>
    </row>
    <row r="589" spans="3:20" x14ac:dyDescent="0.3">
      <c r="C589" t="s">
        <v>6</v>
      </c>
      <c r="D589" t="s">
        <v>16</v>
      </c>
      <c r="E589">
        <v>391.9</v>
      </c>
      <c r="F589">
        <v>382.6</v>
      </c>
      <c r="G589">
        <v>283.39999999999998</v>
      </c>
      <c r="R589" t="s">
        <v>16</v>
      </c>
      <c r="S589">
        <f t="shared" si="18"/>
        <v>0.97626945649400365</v>
      </c>
      <c r="T589">
        <f t="shared" si="19"/>
        <v>0.7231436590967083</v>
      </c>
    </row>
    <row r="590" spans="3:20" x14ac:dyDescent="0.3">
      <c r="C590" t="s">
        <v>6</v>
      </c>
      <c r="D590" t="s">
        <v>16</v>
      </c>
      <c r="E590">
        <v>422.7</v>
      </c>
      <c r="F590">
        <v>394.9</v>
      </c>
      <c r="G590">
        <v>290.10000000000002</v>
      </c>
      <c r="R590" t="s">
        <v>16</v>
      </c>
      <c r="S590">
        <f t="shared" si="18"/>
        <v>0.93423231606340196</v>
      </c>
      <c r="T590">
        <f t="shared" si="19"/>
        <v>0.68630234208658636</v>
      </c>
    </row>
    <row r="591" spans="3:20" x14ac:dyDescent="0.3">
      <c r="C591" t="s">
        <v>6</v>
      </c>
      <c r="D591" t="s">
        <v>16</v>
      </c>
      <c r="E591">
        <v>1000.8</v>
      </c>
      <c r="F591">
        <v>593.9</v>
      </c>
      <c r="G591">
        <v>307</v>
      </c>
      <c r="R591" t="s">
        <v>16</v>
      </c>
      <c r="S591">
        <f t="shared" si="18"/>
        <v>0.59342525979216632</v>
      </c>
      <c r="T591">
        <f t="shared" si="19"/>
        <v>0.30675459632294166</v>
      </c>
    </row>
    <row r="592" spans="3:20" x14ac:dyDescent="0.3">
      <c r="C592" t="s">
        <v>6</v>
      </c>
      <c r="D592" t="s">
        <v>16</v>
      </c>
      <c r="E592">
        <v>700.9</v>
      </c>
      <c r="F592">
        <v>579.9</v>
      </c>
      <c r="G592">
        <v>317.60000000000002</v>
      </c>
      <c r="R592" t="s">
        <v>16</v>
      </c>
      <c r="S592">
        <f t="shared" si="18"/>
        <v>0.82736481666428874</v>
      </c>
      <c r="T592">
        <f t="shared" si="19"/>
        <v>0.45313168782993302</v>
      </c>
    </row>
    <row r="593" spans="3:20" x14ac:dyDescent="0.3">
      <c r="C593" t="s">
        <v>6</v>
      </c>
      <c r="D593" t="s">
        <v>16</v>
      </c>
      <c r="E593">
        <v>922.3</v>
      </c>
      <c r="F593">
        <v>544</v>
      </c>
      <c r="G593">
        <v>329.6</v>
      </c>
      <c r="R593" t="s">
        <v>16</v>
      </c>
      <c r="S593">
        <f t="shared" si="18"/>
        <v>0.58982977339260545</v>
      </c>
      <c r="T593">
        <f t="shared" si="19"/>
        <v>0.35736745093787275</v>
      </c>
    </row>
    <row r="594" spans="3:20" x14ac:dyDescent="0.3">
      <c r="C594" t="s">
        <v>6</v>
      </c>
      <c r="D594" t="s">
        <v>16</v>
      </c>
      <c r="E594">
        <v>428.7</v>
      </c>
      <c r="F594">
        <v>400.7</v>
      </c>
      <c r="G594">
        <v>288.10000000000002</v>
      </c>
      <c r="R594" t="s">
        <v>16</v>
      </c>
      <c r="S594">
        <f t="shared" si="18"/>
        <v>0.93468626078843009</v>
      </c>
      <c r="T594">
        <f t="shared" si="19"/>
        <v>0.67203172381618859</v>
      </c>
    </row>
    <row r="595" spans="3:20" x14ac:dyDescent="0.3">
      <c r="C595" t="s">
        <v>6</v>
      </c>
      <c r="D595" t="s">
        <v>16</v>
      </c>
      <c r="E595">
        <v>339.4</v>
      </c>
      <c r="F595">
        <v>335</v>
      </c>
      <c r="G595">
        <v>278.2</v>
      </c>
      <c r="R595" t="s">
        <v>16</v>
      </c>
      <c r="S595">
        <f t="shared" si="18"/>
        <v>0.98703594578668241</v>
      </c>
      <c r="T595">
        <f t="shared" si="19"/>
        <v>0.81968179139658226</v>
      </c>
    </row>
    <row r="596" spans="3:20" x14ac:dyDescent="0.3">
      <c r="C596" t="s">
        <v>6</v>
      </c>
      <c r="D596" t="s">
        <v>16</v>
      </c>
      <c r="E596">
        <v>368.7</v>
      </c>
      <c r="F596">
        <v>345.2</v>
      </c>
      <c r="G596">
        <v>272.10000000000002</v>
      </c>
      <c r="R596" t="s">
        <v>16</v>
      </c>
      <c r="S596">
        <f t="shared" si="18"/>
        <v>0.93626254407377274</v>
      </c>
      <c r="T596">
        <f t="shared" si="19"/>
        <v>0.73799837266069979</v>
      </c>
    </row>
    <row r="597" spans="3:20" x14ac:dyDescent="0.3">
      <c r="C597" t="s">
        <v>6</v>
      </c>
      <c r="D597" t="s">
        <v>16</v>
      </c>
      <c r="E597">
        <v>644.9</v>
      </c>
      <c r="F597">
        <v>365.4</v>
      </c>
      <c r="G597">
        <v>269</v>
      </c>
      <c r="R597" t="s">
        <v>16</v>
      </c>
      <c r="S597">
        <f t="shared" si="18"/>
        <v>0.56659947278647849</v>
      </c>
      <c r="T597">
        <f t="shared" si="19"/>
        <v>0.41711893316793303</v>
      </c>
    </row>
    <row r="598" spans="3:20" x14ac:dyDescent="0.3">
      <c r="C598" t="s">
        <v>6</v>
      </c>
      <c r="D598" t="s">
        <v>16</v>
      </c>
      <c r="E598">
        <v>451.4</v>
      </c>
      <c r="F598">
        <v>367.1</v>
      </c>
      <c r="G598">
        <v>271.7</v>
      </c>
      <c r="R598" t="s">
        <v>16</v>
      </c>
      <c r="S598">
        <f t="shared" si="18"/>
        <v>0.81324767390341168</v>
      </c>
      <c r="T598">
        <f t="shared" si="19"/>
        <v>0.601905183872397</v>
      </c>
    </row>
    <row r="599" spans="3:20" x14ac:dyDescent="0.3">
      <c r="C599" t="s">
        <v>6</v>
      </c>
      <c r="D599" t="s">
        <v>16</v>
      </c>
      <c r="E599">
        <v>494.9</v>
      </c>
      <c r="F599">
        <v>393</v>
      </c>
      <c r="G599">
        <v>277.5</v>
      </c>
      <c r="R599" t="s">
        <v>16</v>
      </c>
      <c r="S599">
        <f t="shared" si="18"/>
        <v>0.79409981814507991</v>
      </c>
      <c r="T599">
        <f t="shared" si="19"/>
        <v>0.56071933723984646</v>
      </c>
    </row>
    <row r="600" spans="3:20" x14ac:dyDescent="0.3">
      <c r="C600" t="s">
        <v>6</v>
      </c>
      <c r="D600" t="s">
        <v>16</v>
      </c>
      <c r="E600">
        <v>396</v>
      </c>
      <c r="F600">
        <v>373</v>
      </c>
      <c r="G600">
        <v>284.7</v>
      </c>
      <c r="R600" t="s">
        <v>16</v>
      </c>
      <c r="S600">
        <f t="shared" si="18"/>
        <v>0.94191919191919193</v>
      </c>
      <c r="T600">
        <f t="shared" si="19"/>
        <v>0.71893939393939388</v>
      </c>
    </row>
    <row r="601" spans="3:20" x14ac:dyDescent="0.3">
      <c r="C601" t="s">
        <v>6</v>
      </c>
      <c r="D601" t="s">
        <v>16</v>
      </c>
      <c r="E601">
        <v>507.8</v>
      </c>
      <c r="F601">
        <v>416.5</v>
      </c>
      <c r="G601">
        <v>290.3</v>
      </c>
      <c r="R601" t="s">
        <v>16</v>
      </c>
      <c r="S601">
        <f t="shared" si="18"/>
        <v>0.82020480504135485</v>
      </c>
      <c r="T601">
        <f t="shared" si="19"/>
        <v>0.57168176447420249</v>
      </c>
    </row>
    <row r="602" spans="3:20" x14ac:dyDescent="0.3">
      <c r="C602" t="s">
        <v>6</v>
      </c>
      <c r="D602" t="s">
        <v>16</v>
      </c>
      <c r="E602">
        <v>582.20000000000005</v>
      </c>
      <c r="F602">
        <v>364.3</v>
      </c>
      <c r="G602">
        <v>275.7</v>
      </c>
      <c r="R602" t="s">
        <v>16</v>
      </c>
      <c r="S602">
        <f t="shared" si="18"/>
        <v>0.62572998969426308</v>
      </c>
      <c r="T602">
        <f t="shared" si="19"/>
        <v>0.47354860872552385</v>
      </c>
    </row>
    <row r="603" spans="3:20" x14ac:dyDescent="0.3">
      <c r="C603" t="s">
        <v>6</v>
      </c>
      <c r="D603" t="s">
        <v>16</v>
      </c>
      <c r="E603">
        <v>514.70000000000005</v>
      </c>
      <c r="F603">
        <v>465.6</v>
      </c>
      <c r="G603">
        <v>304.60000000000002</v>
      </c>
      <c r="R603" t="s">
        <v>16</v>
      </c>
      <c r="S603">
        <f t="shared" si="18"/>
        <v>0.90460462405284625</v>
      </c>
      <c r="T603">
        <f t="shared" si="19"/>
        <v>0.59180104915484744</v>
      </c>
    </row>
    <row r="604" spans="3:20" x14ac:dyDescent="0.3">
      <c r="C604" t="s">
        <v>6</v>
      </c>
      <c r="D604" t="s">
        <v>16</v>
      </c>
      <c r="E604">
        <v>619.20000000000005</v>
      </c>
      <c r="F604">
        <v>531.20000000000005</v>
      </c>
      <c r="G604">
        <v>320.7</v>
      </c>
      <c r="R604" t="s">
        <v>16</v>
      </c>
      <c r="S604">
        <f t="shared" si="18"/>
        <v>0.8578811369509044</v>
      </c>
      <c r="T604">
        <f t="shared" si="19"/>
        <v>0.51792635658914721</v>
      </c>
    </row>
    <row r="605" spans="3:20" x14ac:dyDescent="0.3">
      <c r="C605" t="s">
        <v>6</v>
      </c>
      <c r="D605" t="s">
        <v>16</v>
      </c>
      <c r="E605">
        <v>549.9</v>
      </c>
      <c r="F605">
        <v>482.4</v>
      </c>
      <c r="G605">
        <v>292.5</v>
      </c>
      <c r="R605" t="s">
        <v>16</v>
      </c>
      <c r="S605">
        <f t="shared" si="18"/>
        <v>0.87725040916530272</v>
      </c>
      <c r="T605">
        <f t="shared" si="19"/>
        <v>0.53191489361702127</v>
      </c>
    </row>
    <row r="606" spans="3:20" x14ac:dyDescent="0.3">
      <c r="C606" t="s">
        <v>6</v>
      </c>
      <c r="D606" t="s">
        <v>16</v>
      </c>
      <c r="E606">
        <v>534.6</v>
      </c>
      <c r="F606">
        <v>415.2</v>
      </c>
      <c r="G606">
        <v>278</v>
      </c>
      <c r="R606" t="s">
        <v>16</v>
      </c>
      <c r="S606">
        <f t="shared" si="18"/>
        <v>0.7766554433221099</v>
      </c>
      <c r="T606">
        <f t="shared" si="19"/>
        <v>0.52001496445940887</v>
      </c>
    </row>
    <row r="607" spans="3:20" x14ac:dyDescent="0.3">
      <c r="C607" t="s">
        <v>6</v>
      </c>
      <c r="D607" t="s">
        <v>16</v>
      </c>
      <c r="E607">
        <v>398.9</v>
      </c>
      <c r="F607">
        <v>370</v>
      </c>
      <c r="G607">
        <v>272.8</v>
      </c>
      <c r="R607" t="s">
        <v>16</v>
      </c>
      <c r="S607">
        <f t="shared" si="18"/>
        <v>0.9275507646026574</v>
      </c>
      <c r="T607">
        <f t="shared" si="19"/>
        <v>0.68388067184758095</v>
      </c>
    </row>
    <row r="608" spans="3:20" x14ac:dyDescent="0.3">
      <c r="C608" t="s">
        <v>6</v>
      </c>
      <c r="D608" t="s">
        <v>16</v>
      </c>
      <c r="E608">
        <v>357.3</v>
      </c>
      <c r="F608">
        <v>346.2</v>
      </c>
      <c r="G608">
        <v>268.89999999999998</v>
      </c>
      <c r="R608" t="s">
        <v>16</v>
      </c>
      <c r="S608">
        <f t="shared" si="18"/>
        <v>0.96893366918555834</v>
      </c>
      <c r="T608">
        <f t="shared" si="19"/>
        <v>0.75258886090120336</v>
      </c>
    </row>
    <row r="609" spans="3:20" x14ac:dyDescent="0.3">
      <c r="C609" t="s">
        <v>6</v>
      </c>
      <c r="D609" t="s">
        <v>16</v>
      </c>
      <c r="E609">
        <v>438.4</v>
      </c>
      <c r="F609">
        <v>406.9</v>
      </c>
      <c r="G609">
        <v>295.39999999999998</v>
      </c>
      <c r="R609" t="s">
        <v>16</v>
      </c>
      <c r="S609">
        <f t="shared" si="18"/>
        <v>0.92814781021897808</v>
      </c>
      <c r="T609">
        <f t="shared" si="19"/>
        <v>0.67381386861313863</v>
      </c>
    </row>
    <row r="610" spans="3:20" x14ac:dyDescent="0.3">
      <c r="C610" t="s">
        <v>6</v>
      </c>
      <c r="D610" t="s">
        <v>16</v>
      </c>
      <c r="E610">
        <v>426.5</v>
      </c>
      <c r="F610">
        <v>409</v>
      </c>
      <c r="G610">
        <v>289.39999999999998</v>
      </c>
      <c r="R610" t="s">
        <v>16</v>
      </c>
      <c r="S610">
        <f t="shared" si="18"/>
        <v>0.958968347010551</v>
      </c>
      <c r="T610">
        <f t="shared" si="19"/>
        <v>0.67854630715123088</v>
      </c>
    </row>
    <row r="611" spans="3:20" x14ac:dyDescent="0.3">
      <c r="C611" t="s">
        <v>6</v>
      </c>
      <c r="D611" t="s">
        <v>16</v>
      </c>
      <c r="E611">
        <v>446.5</v>
      </c>
      <c r="F611">
        <v>427.2</v>
      </c>
      <c r="G611">
        <v>290.8</v>
      </c>
      <c r="R611" t="s">
        <v>16</v>
      </c>
      <c r="S611">
        <f t="shared" si="18"/>
        <v>0.95677491601343778</v>
      </c>
      <c r="T611">
        <f t="shared" si="19"/>
        <v>0.65128779395296754</v>
      </c>
    </row>
    <row r="612" spans="3:20" x14ac:dyDescent="0.3">
      <c r="C612" t="s">
        <v>6</v>
      </c>
      <c r="D612" t="s">
        <v>16</v>
      </c>
      <c r="E612">
        <v>412.2</v>
      </c>
      <c r="F612">
        <v>370.8</v>
      </c>
      <c r="G612">
        <v>273.8</v>
      </c>
      <c r="R612" t="s">
        <v>16</v>
      </c>
      <c r="S612">
        <f t="shared" si="18"/>
        <v>0.89956331877729268</v>
      </c>
      <c r="T612">
        <f t="shared" si="19"/>
        <v>0.66424065987384773</v>
      </c>
    </row>
    <row r="613" spans="3:20" x14ac:dyDescent="0.3">
      <c r="C613" t="s">
        <v>6</v>
      </c>
      <c r="D613" t="s">
        <v>16</v>
      </c>
      <c r="E613">
        <v>504.3</v>
      </c>
      <c r="F613">
        <v>467.4</v>
      </c>
      <c r="G613">
        <v>359.6</v>
      </c>
      <c r="R613" t="s">
        <v>16</v>
      </c>
      <c r="S613">
        <f t="shared" si="18"/>
        <v>0.92682926829268286</v>
      </c>
      <c r="T613">
        <f t="shared" si="19"/>
        <v>0.71306761848106293</v>
      </c>
    </row>
    <row r="614" spans="3:20" x14ac:dyDescent="0.3">
      <c r="C614" t="s">
        <v>6</v>
      </c>
      <c r="D614" t="s">
        <v>16</v>
      </c>
      <c r="E614">
        <v>1667.4</v>
      </c>
      <c r="F614">
        <v>922.7</v>
      </c>
      <c r="G614">
        <v>431.1</v>
      </c>
      <c r="R614" t="s">
        <v>16</v>
      </c>
      <c r="S614">
        <f t="shared" si="18"/>
        <v>0.55337651433369317</v>
      </c>
      <c r="T614">
        <f t="shared" si="19"/>
        <v>0.25854623965455198</v>
      </c>
    </row>
    <row r="615" spans="3:20" x14ac:dyDescent="0.3">
      <c r="C615" t="s">
        <v>6</v>
      </c>
      <c r="D615" t="s">
        <v>16</v>
      </c>
      <c r="E615">
        <v>777.3</v>
      </c>
      <c r="F615">
        <v>613.29999999999995</v>
      </c>
      <c r="G615">
        <v>354.5</v>
      </c>
      <c r="R615" t="s">
        <v>16</v>
      </c>
      <c r="S615">
        <f t="shared" si="18"/>
        <v>0.789013250997041</v>
      </c>
      <c r="T615">
        <f t="shared" si="19"/>
        <v>0.45606586903383511</v>
      </c>
    </row>
    <row r="616" spans="3:20" x14ac:dyDescent="0.3">
      <c r="C616" t="s">
        <v>6</v>
      </c>
      <c r="D616" t="s">
        <v>16</v>
      </c>
      <c r="E616">
        <v>765</v>
      </c>
      <c r="F616">
        <v>509.6</v>
      </c>
      <c r="G616">
        <v>319.3</v>
      </c>
      <c r="R616" t="s">
        <v>16</v>
      </c>
      <c r="S616">
        <f t="shared" si="18"/>
        <v>0.66614379084967323</v>
      </c>
      <c r="T616">
        <f t="shared" si="19"/>
        <v>0.41738562091503267</v>
      </c>
    </row>
    <row r="617" spans="3:20" x14ac:dyDescent="0.3">
      <c r="C617" t="s">
        <v>6</v>
      </c>
      <c r="D617" t="s">
        <v>16</v>
      </c>
      <c r="E617">
        <v>460.2</v>
      </c>
      <c r="F617">
        <v>415.5</v>
      </c>
      <c r="G617">
        <v>294</v>
      </c>
      <c r="R617" t="s">
        <v>16</v>
      </c>
      <c r="S617">
        <f t="shared" si="18"/>
        <v>0.90286831812255541</v>
      </c>
      <c r="T617">
        <f t="shared" si="19"/>
        <v>0.6388526727509779</v>
      </c>
    </row>
    <row r="618" spans="3:20" x14ac:dyDescent="0.3">
      <c r="C618" t="s">
        <v>6</v>
      </c>
      <c r="D618" t="s">
        <v>16</v>
      </c>
      <c r="E618">
        <v>578.4</v>
      </c>
      <c r="F618">
        <v>455.2</v>
      </c>
      <c r="G618">
        <v>288.7</v>
      </c>
      <c r="R618" t="s">
        <v>16</v>
      </c>
      <c r="S618">
        <f t="shared" si="18"/>
        <v>0.78699861687413553</v>
      </c>
      <c r="T618">
        <f t="shared" si="19"/>
        <v>0.49913554633471646</v>
      </c>
    </row>
    <row r="619" spans="3:20" x14ac:dyDescent="0.3">
      <c r="C619" t="s">
        <v>6</v>
      </c>
      <c r="D619" t="s">
        <v>16</v>
      </c>
      <c r="E619">
        <v>487.9</v>
      </c>
      <c r="F619">
        <v>427.6</v>
      </c>
      <c r="G619">
        <v>287</v>
      </c>
      <c r="R619" t="s">
        <v>16</v>
      </c>
      <c r="S619">
        <f t="shared" si="18"/>
        <v>0.87640910022545615</v>
      </c>
      <c r="T619">
        <f t="shared" si="19"/>
        <v>0.58823529411764708</v>
      </c>
    </row>
    <row r="620" spans="3:20" x14ac:dyDescent="0.3">
      <c r="C620" t="s">
        <v>6</v>
      </c>
      <c r="D620" t="s">
        <v>16</v>
      </c>
      <c r="E620">
        <v>513.70000000000005</v>
      </c>
      <c r="F620">
        <v>446.4</v>
      </c>
      <c r="G620">
        <v>284.3</v>
      </c>
      <c r="R620" t="s">
        <v>16</v>
      </c>
      <c r="S620">
        <f t="shared" si="18"/>
        <v>0.86898968269417931</v>
      </c>
      <c r="T620">
        <f t="shared" si="19"/>
        <v>0.55343585750437996</v>
      </c>
    </row>
    <row r="621" spans="3:20" x14ac:dyDescent="0.3">
      <c r="C621" t="s">
        <v>6</v>
      </c>
      <c r="D621" t="s">
        <v>16</v>
      </c>
      <c r="E621">
        <v>383.6</v>
      </c>
      <c r="F621">
        <v>369.2</v>
      </c>
      <c r="G621">
        <v>273</v>
      </c>
      <c r="R621" t="s">
        <v>16</v>
      </c>
      <c r="S621">
        <f t="shared" si="18"/>
        <v>0.96246089676746605</v>
      </c>
      <c r="T621">
        <f t="shared" si="19"/>
        <v>0.71167883211678828</v>
      </c>
    </row>
    <row r="622" spans="3:20" x14ac:dyDescent="0.3">
      <c r="C622" t="s">
        <v>6</v>
      </c>
      <c r="D622" t="s">
        <v>16</v>
      </c>
      <c r="E622">
        <v>413.6</v>
      </c>
      <c r="F622">
        <v>396.8</v>
      </c>
      <c r="G622">
        <v>289.7</v>
      </c>
      <c r="R622" t="s">
        <v>16</v>
      </c>
      <c r="S622">
        <f t="shared" si="18"/>
        <v>0.95938104448742745</v>
      </c>
      <c r="T622">
        <f t="shared" si="19"/>
        <v>0.70043520309477747</v>
      </c>
    </row>
    <row r="623" spans="3:20" x14ac:dyDescent="0.3">
      <c r="C623" t="s">
        <v>6</v>
      </c>
      <c r="D623" t="s">
        <v>16</v>
      </c>
      <c r="E623">
        <v>818.6</v>
      </c>
      <c r="F623">
        <v>480.9</v>
      </c>
      <c r="G623">
        <v>290.5</v>
      </c>
      <c r="R623" t="s">
        <v>16</v>
      </c>
      <c r="S623">
        <f t="shared" si="18"/>
        <v>0.58746640605912526</v>
      </c>
      <c r="T623">
        <f t="shared" si="19"/>
        <v>0.35487417542145122</v>
      </c>
    </row>
    <row r="624" spans="3:20" x14ac:dyDescent="0.3">
      <c r="C624" t="s">
        <v>6</v>
      </c>
      <c r="D624" t="s">
        <v>16</v>
      </c>
      <c r="E624">
        <v>463.1</v>
      </c>
      <c r="F624">
        <v>413.4</v>
      </c>
      <c r="G624">
        <v>301.89999999999998</v>
      </c>
      <c r="R624" t="s">
        <v>16</v>
      </c>
      <c r="S624">
        <f t="shared" si="18"/>
        <v>0.89267976678903038</v>
      </c>
      <c r="T624">
        <f t="shared" si="19"/>
        <v>0.65191103433383712</v>
      </c>
    </row>
    <row r="625" spans="3:20" x14ac:dyDescent="0.3">
      <c r="C625" t="s">
        <v>6</v>
      </c>
      <c r="D625" t="s">
        <v>16</v>
      </c>
      <c r="E625">
        <v>537.4</v>
      </c>
      <c r="F625">
        <v>484.1</v>
      </c>
      <c r="G625">
        <v>318</v>
      </c>
      <c r="R625" t="s">
        <v>16</v>
      </c>
      <c r="S625">
        <f t="shared" si="18"/>
        <v>0.90081875697804248</v>
      </c>
      <c r="T625">
        <f t="shared" si="19"/>
        <v>0.5917379977670264</v>
      </c>
    </row>
    <row r="626" spans="3:20" x14ac:dyDescent="0.3">
      <c r="C626" t="s">
        <v>6</v>
      </c>
      <c r="D626" t="s">
        <v>16</v>
      </c>
      <c r="E626">
        <v>481.1</v>
      </c>
      <c r="F626">
        <v>431.1</v>
      </c>
      <c r="G626">
        <v>289.89999999999998</v>
      </c>
      <c r="R626" t="s">
        <v>16</v>
      </c>
      <c r="S626">
        <f t="shared" si="18"/>
        <v>0.8960715028060694</v>
      </c>
      <c r="T626">
        <f t="shared" si="19"/>
        <v>0.60257742673040937</v>
      </c>
    </row>
    <row r="627" spans="3:20" x14ac:dyDescent="0.3">
      <c r="C627" t="s">
        <v>6</v>
      </c>
      <c r="D627" t="s">
        <v>16</v>
      </c>
      <c r="E627">
        <v>492.1</v>
      </c>
      <c r="F627">
        <v>433</v>
      </c>
      <c r="G627">
        <v>290.8</v>
      </c>
      <c r="R627" t="s">
        <v>16</v>
      </c>
      <c r="S627">
        <f t="shared" si="18"/>
        <v>0.87990245884982721</v>
      </c>
      <c r="T627">
        <f t="shared" si="19"/>
        <v>0.59093680146311722</v>
      </c>
    </row>
    <row r="628" spans="3:20" x14ac:dyDescent="0.3">
      <c r="C628" t="s">
        <v>6</v>
      </c>
      <c r="D628" t="s">
        <v>16</v>
      </c>
      <c r="E628">
        <v>430.1</v>
      </c>
      <c r="F628">
        <v>390.5</v>
      </c>
      <c r="G628">
        <v>296.2</v>
      </c>
      <c r="R628" t="s">
        <v>16</v>
      </c>
      <c r="S628">
        <f t="shared" si="18"/>
        <v>0.90792838874680304</v>
      </c>
      <c r="T628">
        <f t="shared" si="19"/>
        <v>0.68867705184840733</v>
      </c>
    </row>
    <row r="629" spans="3:20" x14ac:dyDescent="0.3">
      <c r="C629" t="s">
        <v>6</v>
      </c>
      <c r="D629" t="s">
        <v>16</v>
      </c>
      <c r="E629">
        <v>376</v>
      </c>
      <c r="F629">
        <v>368.2</v>
      </c>
      <c r="G629">
        <v>290.5</v>
      </c>
      <c r="R629" t="s">
        <v>16</v>
      </c>
      <c r="S629">
        <f t="shared" si="18"/>
        <v>0.97925531914893615</v>
      </c>
      <c r="T629">
        <f t="shared" si="19"/>
        <v>0.77260638297872342</v>
      </c>
    </row>
    <row r="630" spans="3:20" x14ac:dyDescent="0.3">
      <c r="C630" t="s">
        <v>6</v>
      </c>
      <c r="D630" t="s">
        <v>16</v>
      </c>
      <c r="E630">
        <v>397.7</v>
      </c>
      <c r="F630">
        <v>374.8</v>
      </c>
      <c r="G630">
        <v>289.2</v>
      </c>
      <c r="R630" t="s">
        <v>16</v>
      </c>
      <c r="S630">
        <f t="shared" si="18"/>
        <v>0.94241890872516976</v>
      </c>
      <c r="T630">
        <f t="shared" si="19"/>
        <v>0.727181292431481</v>
      </c>
    </row>
    <row r="631" spans="3:20" x14ac:dyDescent="0.3">
      <c r="C631" t="s">
        <v>6</v>
      </c>
      <c r="D631" t="s">
        <v>16</v>
      </c>
      <c r="E631">
        <v>446.5</v>
      </c>
      <c r="F631">
        <v>405.4</v>
      </c>
      <c r="G631">
        <v>291.60000000000002</v>
      </c>
      <c r="R631" t="s">
        <v>16</v>
      </c>
      <c r="S631">
        <f t="shared" si="18"/>
        <v>0.90795072788353859</v>
      </c>
      <c r="T631">
        <f t="shared" si="19"/>
        <v>0.65307950727883546</v>
      </c>
    </row>
    <row r="632" spans="3:20" x14ac:dyDescent="0.3">
      <c r="C632" t="s">
        <v>6</v>
      </c>
      <c r="D632" t="s">
        <v>16</v>
      </c>
      <c r="E632">
        <v>514.20000000000005</v>
      </c>
      <c r="F632">
        <v>449.2</v>
      </c>
      <c r="G632">
        <v>290.2</v>
      </c>
      <c r="R632" t="s">
        <v>16</v>
      </c>
      <c r="S632">
        <f t="shared" si="18"/>
        <v>0.87359004278490848</v>
      </c>
      <c r="T632">
        <f t="shared" si="19"/>
        <v>0.56437183975106953</v>
      </c>
    </row>
    <row r="633" spans="3:20" x14ac:dyDescent="0.3">
      <c r="C633" t="s">
        <v>6</v>
      </c>
      <c r="D633" t="s">
        <v>16</v>
      </c>
      <c r="E633">
        <v>652</v>
      </c>
      <c r="F633">
        <v>402.7</v>
      </c>
      <c r="G633">
        <v>284.8</v>
      </c>
      <c r="R633" t="s">
        <v>16</v>
      </c>
      <c r="S633">
        <f t="shared" si="18"/>
        <v>0.61763803680981588</v>
      </c>
      <c r="T633">
        <f t="shared" si="19"/>
        <v>0.43680981595092028</v>
      </c>
    </row>
    <row r="634" spans="3:20" x14ac:dyDescent="0.3">
      <c r="C634" t="s">
        <v>6</v>
      </c>
      <c r="D634" t="s">
        <v>16</v>
      </c>
      <c r="E634">
        <v>518.5</v>
      </c>
      <c r="F634">
        <v>473.7</v>
      </c>
      <c r="G634">
        <v>297.89999999999998</v>
      </c>
      <c r="R634" t="s">
        <v>16</v>
      </c>
      <c r="S634">
        <f t="shared" si="18"/>
        <v>0.91359691417550626</v>
      </c>
      <c r="T634">
        <f t="shared" si="19"/>
        <v>0.57454194792671165</v>
      </c>
    </row>
    <row r="635" spans="3:20" x14ac:dyDescent="0.3">
      <c r="C635" t="s">
        <v>6</v>
      </c>
      <c r="D635" t="s">
        <v>16</v>
      </c>
      <c r="E635">
        <v>418.5</v>
      </c>
      <c r="F635">
        <v>383</v>
      </c>
      <c r="G635">
        <v>291.60000000000002</v>
      </c>
      <c r="R635" t="s">
        <v>16</v>
      </c>
      <c r="S635">
        <f t="shared" si="18"/>
        <v>0.91517323775388293</v>
      </c>
      <c r="T635">
        <f t="shared" si="19"/>
        <v>0.6967741935483871</v>
      </c>
    </row>
    <row r="636" spans="3:20" x14ac:dyDescent="0.3">
      <c r="C636" t="s">
        <v>6</v>
      </c>
      <c r="D636" t="s">
        <v>16</v>
      </c>
      <c r="E636">
        <v>401.2</v>
      </c>
      <c r="F636">
        <v>391.6</v>
      </c>
      <c r="G636">
        <v>285.2</v>
      </c>
      <c r="R636" t="s">
        <v>16</v>
      </c>
      <c r="S636">
        <f t="shared" si="18"/>
        <v>0.97607178464606192</v>
      </c>
      <c r="T636">
        <f t="shared" si="19"/>
        <v>0.71086739780658026</v>
      </c>
    </row>
    <row r="637" spans="3:20" x14ac:dyDescent="0.3">
      <c r="C637" t="s">
        <v>6</v>
      </c>
      <c r="D637" t="s">
        <v>16</v>
      </c>
      <c r="E637">
        <v>463.7</v>
      </c>
      <c r="F637">
        <v>441.1</v>
      </c>
      <c r="G637">
        <v>297.60000000000002</v>
      </c>
      <c r="R637" t="s">
        <v>16</v>
      </c>
      <c r="S637">
        <f t="shared" si="18"/>
        <v>0.95126159154625844</v>
      </c>
      <c r="T637">
        <f t="shared" si="19"/>
        <v>0.64179426353245639</v>
      </c>
    </row>
    <row r="638" spans="3:20" x14ac:dyDescent="0.3">
      <c r="C638" t="s">
        <v>6</v>
      </c>
      <c r="D638" t="s">
        <v>16</v>
      </c>
      <c r="E638">
        <v>692.3</v>
      </c>
      <c r="F638">
        <v>520.6</v>
      </c>
      <c r="G638">
        <v>317</v>
      </c>
      <c r="R638" t="s">
        <v>16</v>
      </c>
      <c r="S638">
        <f t="shared" si="18"/>
        <v>0.75198613317925767</v>
      </c>
      <c r="T638">
        <f t="shared" si="19"/>
        <v>0.45789397659974002</v>
      </c>
    </row>
    <row r="639" spans="3:20" x14ac:dyDescent="0.3">
      <c r="C639" t="s">
        <v>6</v>
      </c>
      <c r="D639" t="s">
        <v>16</v>
      </c>
      <c r="E639">
        <v>1036.9000000000001</v>
      </c>
      <c r="F639">
        <v>543.4</v>
      </c>
      <c r="G639">
        <v>303.2</v>
      </c>
      <c r="R639" t="s">
        <v>16</v>
      </c>
      <c r="S639">
        <f t="shared" si="18"/>
        <v>0.52406210820715593</v>
      </c>
      <c r="T639">
        <f t="shared" si="19"/>
        <v>0.29241006847333395</v>
      </c>
    </row>
    <row r="640" spans="3:20" x14ac:dyDescent="0.3">
      <c r="C640" t="s">
        <v>6</v>
      </c>
      <c r="D640" t="s">
        <v>16</v>
      </c>
      <c r="E640">
        <v>671.7</v>
      </c>
      <c r="F640">
        <v>526</v>
      </c>
      <c r="G640">
        <v>310.7</v>
      </c>
      <c r="R640" t="s">
        <v>16</v>
      </c>
      <c r="S640">
        <f t="shared" si="18"/>
        <v>0.78308768795593264</v>
      </c>
      <c r="T640">
        <f t="shared" si="19"/>
        <v>0.4625576894446925</v>
      </c>
    </row>
    <row r="641" spans="3:20" x14ac:dyDescent="0.3">
      <c r="C641" t="s">
        <v>6</v>
      </c>
      <c r="D641" t="s">
        <v>16</v>
      </c>
      <c r="E641">
        <v>457.4</v>
      </c>
      <c r="F641">
        <v>424.6</v>
      </c>
      <c r="G641">
        <v>293.39999999999998</v>
      </c>
      <c r="R641" t="s">
        <v>16</v>
      </c>
      <c r="S641">
        <f t="shared" si="18"/>
        <v>0.92829033668561445</v>
      </c>
      <c r="T641">
        <f t="shared" si="19"/>
        <v>0.64145168342807168</v>
      </c>
    </row>
    <row r="642" spans="3:20" x14ac:dyDescent="0.3">
      <c r="C642" t="s">
        <v>6</v>
      </c>
      <c r="D642" t="s">
        <v>16</v>
      </c>
      <c r="E642">
        <v>477.2</v>
      </c>
      <c r="F642">
        <v>418.7</v>
      </c>
      <c r="G642">
        <v>281.89999999999998</v>
      </c>
      <c r="R642" t="s">
        <v>16</v>
      </c>
      <c r="S642">
        <f t="shared" si="18"/>
        <v>0.8774098910310143</v>
      </c>
      <c r="T642">
        <f t="shared" si="19"/>
        <v>0.59073763621123221</v>
      </c>
    </row>
    <row r="643" spans="3:20" x14ac:dyDescent="0.3">
      <c r="C643" t="s">
        <v>6</v>
      </c>
      <c r="D643" t="s">
        <v>16</v>
      </c>
      <c r="E643">
        <v>727.5</v>
      </c>
      <c r="F643">
        <v>460</v>
      </c>
      <c r="G643">
        <v>302.60000000000002</v>
      </c>
      <c r="R643" t="s">
        <v>16</v>
      </c>
      <c r="S643">
        <f t="shared" si="18"/>
        <v>0.63230240549828176</v>
      </c>
      <c r="T643">
        <f t="shared" si="19"/>
        <v>0.41594501718213062</v>
      </c>
    </row>
    <row r="644" spans="3:20" x14ac:dyDescent="0.3">
      <c r="C644" t="s">
        <v>6</v>
      </c>
      <c r="D644" t="s">
        <v>16</v>
      </c>
      <c r="E644">
        <v>556.20000000000005</v>
      </c>
      <c r="F644">
        <v>486.1</v>
      </c>
      <c r="G644">
        <v>306.3</v>
      </c>
      <c r="R644" t="s">
        <v>16</v>
      </c>
      <c r="S644">
        <f t="shared" si="18"/>
        <v>0.8739661992089176</v>
      </c>
      <c r="T644">
        <f t="shared" si="19"/>
        <v>0.55070118662351675</v>
      </c>
    </row>
    <row r="645" spans="3:20" x14ac:dyDescent="0.3">
      <c r="C645" t="s">
        <v>6</v>
      </c>
      <c r="D645" t="s">
        <v>16</v>
      </c>
      <c r="E645">
        <v>530.70000000000005</v>
      </c>
      <c r="F645">
        <v>481.7</v>
      </c>
      <c r="G645">
        <v>318.8</v>
      </c>
      <c r="R645" t="s">
        <v>16</v>
      </c>
      <c r="S645">
        <f t="shared" ref="S645:S708" si="20">F645/E645</f>
        <v>0.90766911626154123</v>
      </c>
      <c r="T645">
        <f t="shared" ref="T645:T708" si="21">G645/E645</f>
        <v>0.60071603542491048</v>
      </c>
    </row>
    <row r="646" spans="3:20" x14ac:dyDescent="0.3">
      <c r="C646" t="s">
        <v>6</v>
      </c>
      <c r="D646" t="s">
        <v>16</v>
      </c>
      <c r="E646">
        <v>475.2</v>
      </c>
      <c r="F646">
        <v>444.3</v>
      </c>
      <c r="G646">
        <v>311.2</v>
      </c>
      <c r="R646" t="s">
        <v>16</v>
      </c>
      <c r="S646">
        <f t="shared" si="20"/>
        <v>0.93497474747474751</v>
      </c>
      <c r="T646">
        <f t="shared" si="21"/>
        <v>0.65488215488215484</v>
      </c>
    </row>
    <row r="647" spans="3:20" x14ac:dyDescent="0.3">
      <c r="C647" t="s">
        <v>6</v>
      </c>
      <c r="D647" t="s">
        <v>16</v>
      </c>
      <c r="E647">
        <v>7475.9</v>
      </c>
      <c r="F647">
        <v>1454.2</v>
      </c>
      <c r="G647">
        <v>202.4</v>
      </c>
      <c r="R647" t="s">
        <v>16</v>
      </c>
      <c r="S647">
        <f t="shared" si="20"/>
        <v>0.19451838574619779</v>
      </c>
      <c r="T647">
        <f t="shared" si="21"/>
        <v>2.7073663371634187E-2</v>
      </c>
    </row>
    <row r="648" spans="3:20" x14ac:dyDescent="0.3">
      <c r="C648" t="s">
        <v>6</v>
      </c>
      <c r="D648" t="s">
        <v>16</v>
      </c>
      <c r="E648">
        <v>1091.3</v>
      </c>
      <c r="F648">
        <v>348.2</v>
      </c>
      <c r="G648">
        <v>187.7</v>
      </c>
      <c r="R648" t="s">
        <v>16</v>
      </c>
      <c r="S648">
        <f t="shared" si="20"/>
        <v>0.31906900027490148</v>
      </c>
      <c r="T648">
        <f t="shared" si="21"/>
        <v>0.17199670118207641</v>
      </c>
    </row>
    <row r="649" spans="3:20" x14ac:dyDescent="0.3">
      <c r="C649" t="s">
        <v>6</v>
      </c>
      <c r="D649" t="s">
        <v>16</v>
      </c>
      <c r="E649">
        <v>353.5</v>
      </c>
      <c r="F649">
        <v>309.7</v>
      </c>
      <c r="G649">
        <v>206.8</v>
      </c>
      <c r="R649" t="s">
        <v>16</v>
      </c>
      <c r="S649">
        <f t="shared" si="20"/>
        <v>0.87609618104667608</v>
      </c>
      <c r="T649">
        <f t="shared" si="21"/>
        <v>0.58500707213578507</v>
      </c>
    </row>
    <row r="650" spans="3:20" x14ac:dyDescent="0.3">
      <c r="C650" t="s">
        <v>6</v>
      </c>
      <c r="D650" t="s">
        <v>16</v>
      </c>
      <c r="E650">
        <v>194.3</v>
      </c>
      <c r="F650">
        <v>177.2</v>
      </c>
      <c r="G650">
        <v>129.9</v>
      </c>
      <c r="R650" t="s">
        <v>16</v>
      </c>
      <c r="S650">
        <f t="shared" si="20"/>
        <v>0.91199176531137405</v>
      </c>
      <c r="T650">
        <f t="shared" si="21"/>
        <v>0.66855378281008748</v>
      </c>
    </row>
    <row r="651" spans="3:20" x14ac:dyDescent="0.3">
      <c r="C651" t="s">
        <v>6</v>
      </c>
      <c r="D651" t="s">
        <v>16</v>
      </c>
      <c r="E651">
        <v>243.9</v>
      </c>
      <c r="F651">
        <v>203.4</v>
      </c>
      <c r="G651">
        <v>125.6</v>
      </c>
      <c r="R651" t="s">
        <v>16</v>
      </c>
      <c r="S651">
        <f t="shared" si="20"/>
        <v>0.83394833948339486</v>
      </c>
      <c r="T651">
        <f t="shared" si="21"/>
        <v>0.51496514965149653</v>
      </c>
    </row>
    <row r="652" spans="3:20" x14ac:dyDescent="0.3">
      <c r="C652" t="s">
        <v>6</v>
      </c>
      <c r="D652" t="s">
        <v>16</v>
      </c>
      <c r="E652">
        <v>316.10000000000002</v>
      </c>
      <c r="F652">
        <v>234.6</v>
      </c>
      <c r="G652">
        <v>155.69999999999999</v>
      </c>
      <c r="R652" t="s">
        <v>16</v>
      </c>
      <c r="S652">
        <f t="shared" si="20"/>
        <v>0.74217019930401762</v>
      </c>
      <c r="T652">
        <f t="shared" si="21"/>
        <v>0.49256564378361273</v>
      </c>
    </row>
    <row r="653" spans="3:20" x14ac:dyDescent="0.3">
      <c r="C653" t="s">
        <v>6</v>
      </c>
      <c r="D653" t="s">
        <v>16</v>
      </c>
      <c r="E653">
        <v>604.70000000000005</v>
      </c>
      <c r="F653">
        <v>312.10000000000002</v>
      </c>
      <c r="G653">
        <v>179</v>
      </c>
      <c r="R653" t="s">
        <v>16</v>
      </c>
      <c r="S653">
        <f t="shared" si="20"/>
        <v>0.51612369770133948</v>
      </c>
      <c r="T653">
        <f t="shared" si="21"/>
        <v>0.29601455267074578</v>
      </c>
    </row>
    <row r="654" spans="3:20" x14ac:dyDescent="0.3">
      <c r="C654" t="s">
        <v>6</v>
      </c>
      <c r="D654" t="s">
        <v>16</v>
      </c>
      <c r="E654">
        <v>414.1</v>
      </c>
      <c r="F654">
        <v>370.6</v>
      </c>
      <c r="G654">
        <v>179.1</v>
      </c>
      <c r="R654" t="s">
        <v>16</v>
      </c>
      <c r="S654">
        <f t="shared" si="20"/>
        <v>0.89495290992513887</v>
      </c>
      <c r="T654">
        <f t="shared" si="21"/>
        <v>0.43250422603235927</v>
      </c>
    </row>
    <row r="655" spans="3:20" x14ac:dyDescent="0.3">
      <c r="C655" t="s">
        <v>6</v>
      </c>
      <c r="D655" t="s">
        <v>16</v>
      </c>
      <c r="E655">
        <v>720.6</v>
      </c>
      <c r="F655">
        <v>384</v>
      </c>
      <c r="G655">
        <v>165.2</v>
      </c>
      <c r="R655" t="s">
        <v>16</v>
      </c>
      <c r="S655">
        <f t="shared" si="20"/>
        <v>0.53288925895087425</v>
      </c>
      <c r="T655">
        <f t="shared" si="21"/>
        <v>0.22925339994449068</v>
      </c>
    </row>
    <row r="656" spans="3:20" x14ac:dyDescent="0.3">
      <c r="C656" t="s">
        <v>6</v>
      </c>
      <c r="D656" t="s">
        <v>16</v>
      </c>
      <c r="E656">
        <v>307.89999999999998</v>
      </c>
      <c r="F656">
        <v>286.3</v>
      </c>
      <c r="G656">
        <v>162.19999999999999</v>
      </c>
      <c r="R656" t="s">
        <v>16</v>
      </c>
      <c r="S656">
        <f t="shared" si="20"/>
        <v>0.9298473530367003</v>
      </c>
      <c r="T656">
        <f t="shared" si="21"/>
        <v>0.52679441377070479</v>
      </c>
    </row>
    <row r="657" spans="3:20" x14ac:dyDescent="0.3">
      <c r="C657" t="s">
        <v>6</v>
      </c>
      <c r="D657" t="s">
        <v>16</v>
      </c>
      <c r="E657">
        <v>246</v>
      </c>
      <c r="F657">
        <v>212.8</v>
      </c>
      <c r="G657">
        <v>140.5</v>
      </c>
      <c r="R657" t="s">
        <v>16</v>
      </c>
      <c r="S657">
        <f t="shared" si="20"/>
        <v>0.86504065040650413</v>
      </c>
      <c r="T657">
        <f t="shared" si="21"/>
        <v>0.57113821138211385</v>
      </c>
    </row>
    <row r="658" spans="3:20" x14ac:dyDescent="0.3">
      <c r="C658" t="s">
        <v>6</v>
      </c>
      <c r="D658" t="s">
        <v>16</v>
      </c>
      <c r="E658">
        <v>182.4</v>
      </c>
      <c r="F658">
        <v>165.3</v>
      </c>
      <c r="G658">
        <v>121.8</v>
      </c>
      <c r="R658" t="s">
        <v>16</v>
      </c>
      <c r="S658">
        <f t="shared" si="20"/>
        <v>0.90625</v>
      </c>
      <c r="T658">
        <f t="shared" si="21"/>
        <v>0.66776315789473684</v>
      </c>
    </row>
    <row r="659" spans="3:20" x14ac:dyDescent="0.3">
      <c r="C659" t="s">
        <v>6</v>
      </c>
      <c r="D659" t="s">
        <v>16</v>
      </c>
      <c r="E659">
        <v>262</v>
      </c>
      <c r="F659">
        <v>210.4</v>
      </c>
      <c r="G659">
        <v>130.6</v>
      </c>
      <c r="R659" t="s">
        <v>16</v>
      </c>
      <c r="S659">
        <f t="shared" si="20"/>
        <v>0.80305343511450389</v>
      </c>
      <c r="T659">
        <f t="shared" si="21"/>
        <v>0.49847328244274808</v>
      </c>
    </row>
    <row r="660" spans="3:20" x14ac:dyDescent="0.3">
      <c r="C660" t="s">
        <v>6</v>
      </c>
      <c r="D660" t="s">
        <v>16</v>
      </c>
      <c r="E660">
        <v>386.2</v>
      </c>
      <c r="F660">
        <v>227</v>
      </c>
      <c r="G660">
        <v>135.1</v>
      </c>
      <c r="R660" t="s">
        <v>16</v>
      </c>
      <c r="S660">
        <f t="shared" si="20"/>
        <v>0.58777835318487837</v>
      </c>
      <c r="T660">
        <f t="shared" si="21"/>
        <v>0.34981874676333508</v>
      </c>
    </row>
    <row r="661" spans="3:20" x14ac:dyDescent="0.3">
      <c r="C661" t="s">
        <v>6</v>
      </c>
      <c r="D661" t="s">
        <v>16</v>
      </c>
      <c r="E661">
        <v>200.1</v>
      </c>
      <c r="F661">
        <v>187.5</v>
      </c>
      <c r="G661">
        <v>125.6</v>
      </c>
      <c r="R661" t="s">
        <v>16</v>
      </c>
      <c r="S661">
        <f t="shared" si="20"/>
        <v>0.93703148425787108</v>
      </c>
      <c r="T661">
        <f t="shared" si="21"/>
        <v>0.62768615692153917</v>
      </c>
    </row>
    <row r="662" spans="3:20" x14ac:dyDescent="0.3">
      <c r="C662" t="s">
        <v>6</v>
      </c>
      <c r="D662" t="s">
        <v>16</v>
      </c>
      <c r="E662">
        <v>207.1</v>
      </c>
      <c r="F662">
        <v>189.2</v>
      </c>
      <c r="G662">
        <v>154.5</v>
      </c>
      <c r="R662" t="s">
        <v>16</v>
      </c>
      <c r="S662">
        <f t="shared" si="20"/>
        <v>0.91356832448092706</v>
      </c>
      <c r="T662">
        <f t="shared" si="21"/>
        <v>0.74601641718976341</v>
      </c>
    </row>
    <row r="663" spans="3:20" x14ac:dyDescent="0.3">
      <c r="C663" t="s">
        <v>6</v>
      </c>
      <c r="D663" t="s">
        <v>16</v>
      </c>
      <c r="E663">
        <v>581.29999999999995</v>
      </c>
      <c r="F663">
        <v>341.7</v>
      </c>
      <c r="G663">
        <v>176.8</v>
      </c>
      <c r="R663" t="s">
        <v>16</v>
      </c>
      <c r="S663">
        <f t="shared" si="20"/>
        <v>0.58782040254601753</v>
      </c>
      <c r="T663">
        <f t="shared" si="21"/>
        <v>0.30414587992430764</v>
      </c>
    </row>
    <row r="664" spans="3:20" x14ac:dyDescent="0.3">
      <c r="C664" t="s">
        <v>6</v>
      </c>
      <c r="D664" t="s">
        <v>16</v>
      </c>
      <c r="E664">
        <v>570.6</v>
      </c>
      <c r="F664">
        <v>452.2</v>
      </c>
      <c r="G664">
        <v>151.80000000000001</v>
      </c>
      <c r="R664" t="s">
        <v>16</v>
      </c>
      <c r="S664">
        <f t="shared" si="20"/>
        <v>0.79249912372940756</v>
      </c>
      <c r="T664">
        <f t="shared" si="21"/>
        <v>0.26603575184016826</v>
      </c>
    </row>
    <row r="665" spans="3:20" x14ac:dyDescent="0.3">
      <c r="C665" t="s">
        <v>6</v>
      </c>
      <c r="D665" t="s">
        <v>16</v>
      </c>
      <c r="E665">
        <v>236.4</v>
      </c>
      <c r="F665">
        <v>213.8</v>
      </c>
      <c r="G665">
        <v>139.4</v>
      </c>
      <c r="R665" t="s">
        <v>16</v>
      </c>
      <c r="S665">
        <f t="shared" si="20"/>
        <v>0.9043993231810491</v>
      </c>
      <c r="T665">
        <f t="shared" si="21"/>
        <v>0.58967851099830793</v>
      </c>
    </row>
    <row r="666" spans="3:20" x14ac:dyDescent="0.3">
      <c r="C666" t="s">
        <v>6</v>
      </c>
      <c r="D666" t="s">
        <v>16</v>
      </c>
      <c r="E666">
        <v>621.4</v>
      </c>
      <c r="F666">
        <v>478.2</v>
      </c>
      <c r="G666">
        <v>196.8</v>
      </c>
      <c r="R666" t="s">
        <v>16</v>
      </c>
      <c r="S666">
        <f t="shared" si="20"/>
        <v>0.76955262310910844</v>
      </c>
      <c r="T666">
        <f t="shared" si="21"/>
        <v>0.31670421628580625</v>
      </c>
    </row>
    <row r="667" spans="3:20" x14ac:dyDescent="0.3">
      <c r="C667" t="s">
        <v>6</v>
      </c>
      <c r="D667" t="s">
        <v>16</v>
      </c>
      <c r="E667">
        <v>646.70000000000005</v>
      </c>
      <c r="F667">
        <v>472.5</v>
      </c>
      <c r="G667">
        <v>183.6</v>
      </c>
      <c r="R667" t="s">
        <v>16</v>
      </c>
      <c r="S667">
        <f t="shared" si="20"/>
        <v>0.73063244162672025</v>
      </c>
      <c r="T667">
        <f t="shared" si="21"/>
        <v>0.28390289160352555</v>
      </c>
    </row>
    <row r="668" spans="3:20" x14ac:dyDescent="0.3">
      <c r="C668" t="s">
        <v>6</v>
      </c>
      <c r="D668" t="s">
        <v>16</v>
      </c>
      <c r="E668">
        <v>506.2</v>
      </c>
      <c r="F668">
        <v>374.9</v>
      </c>
      <c r="G668">
        <v>168.7</v>
      </c>
      <c r="R668" t="s">
        <v>16</v>
      </c>
      <c r="S668">
        <f t="shared" si="20"/>
        <v>0.74061635717107854</v>
      </c>
      <c r="T668">
        <f t="shared" si="21"/>
        <v>0.33326748320821808</v>
      </c>
    </row>
    <row r="669" spans="3:20" x14ac:dyDescent="0.3">
      <c r="C669" t="s">
        <v>6</v>
      </c>
      <c r="D669" t="s">
        <v>16</v>
      </c>
      <c r="E669">
        <v>300.89999999999998</v>
      </c>
      <c r="F669">
        <v>270.89999999999998</v>
      </c>
      <c r="G669">
        <v>159.80000000000001</v>
      </c>
      <c r="R669" t="s">
        <v>16</v>
      </c>
      <c r="S669">
        <f t="shared" si="20"/>
        <v>0.90029910269192426</v>
      </c>
      <c r="T669">
        <f t="shared" si="21"/>
        <v>0.53107344632768372</v>
      </c>
    </row>
    <row r="670" spans="3:20" x14ac:dyDescent="0.3">
      <c r="C670" t="s">
        <v>6</v>
      </c>
      <c r="D670" t="s">
        <v>16</v>
      </c>
      <c r="E670">
        <v>365.8</v>
      </c>
      <c r="F670">
        <v>287</v>
      </c>
      <c r="G670">
        <v>145.4</v>
      </c>
      <c r="R670" t="s">
        <v>16</v>
      </c>
      <c r="S670">
        <f t="shared" si="20"/>
        <v>0.78458173865500269</v>
      </c>
      <c r="T670">
        <f t="shared" si="21"/>
        <v>0.39748496446145437</v>
      </c>
    </row>
    <row r="671" spans="3:20" x14ac:dyDescent="0.3">
      <c r="C671" t="s">
        <v>6</v>
      </c>
      <c r="D671" t="s">
        <v>16</v>
      </c>
      <c r="E671">
        <v>385.1</v>
      </c>
      <c r="F671">
        <v>333.8</v>
      </c>
      <c r="G671">
        <v>168.6</v>
      </c>
      <c r="R671" t="s">
        <v>16</v>
      </c>
      <c r="S671">
        <f t="shared" si="20"/>
        <v>0.86678784731238634</v>
      </c>
      <c r="T671">
        <f t="shared" si="21"/>
        <v>0.4378083614645546</v>
      </c>
    </row>
    <row r="672" spans="3:20" x14ac:dyDescent="0.3">
      <c r="C672" t="s">
        <v>6</v>
      </c>
      <c r="D672" t="s">
        <v>16</v>
      </c>
      <c r="E672">
        <v>264.60000000000002</v>
      </c>
      <c r="F672">
        <v>228.3</v>
      </c>
      <c r="G672">
        <v>141.5</v>
      </c>
      <c r="R672" t="s">
        <v>16</v>
      </c>
      <c r="S672">
        <f t="shared" si="20"/>
        <v>0.86281179138321995</v>
      </c>
      <c r="T672">
        <f t="shared" si="21"/>
        <v>0.53476946334089182</v>
      </c>
    </row>
    <row r="673" spans="3:20" x14ac:dyDescent="0.3">
      <c r="C673" t="s">
        <v>6</v>
      </c>
      <c r="D673" t="s">
        <v>16</v>
      </c>
      <c r="E673">
        <v>270.10000000000002</v>
      </c>
      <c r="F673">
        <v>230.6</v>
      </c>
      <c r="G673">
        <v>143.80000000000001</v>
      </c>
      <c r="R673" t="s">
        <v>16</v>
      </c>
      <c r="S673">
        <f t="shared" si="20"/>
        <v>0.85375786745649751</v>
      </c>
      <c r="T673">
        <f t="shared" si="21"/>
        <v>0.53239540910773786</v>
      </c>
    </row>
    <row r="674" spans="3:20" x14ac:dyDescent="0.3">
      <c r="C674" t="s">
        <v>6</v>
      </c>
      <c r="D674" t="s">
        <v>16</v>
      </c>
      <c r="E674">
        <v>800.6</v>
      </c>
      <c r="F674">
        <v>395.3</v>
      </c>
      <c r="G674">
        <v>179.2</v>
      </c>
      <c r="R674" t="s">
        <v>16</v>
      </c>
      <c r="S674">
        <f t="shared" si="20"/>
        <v>0.49375468398700972</v>
      </c>
      <c r="T674">
        <f t="shared" si="21"/>
        <v>0.22383212590557081</v>
      </c>
    </row>
    <row r="675" spans="3:20" x14ac:dyDescent="0.3">
      <c r="C675" t="s">
        <v>6</v>
      </c>
      <c r="D675" t="s">
        <v>16</v>
      </c>
      <c r="E675">
        <v>588.5</v>
      </c>
      <c r="F675">
        <v>474.8</v>
      </c>
      <c r="G675">
        <v>225.3</v>
      </c>
      <c r="R675" t="s">
        <v>16</v>
      </c>
      <c r="S675">
        <f t="shared" si="20"/>
        <v>0.80679694137638069</v>
      </c>
      <c r="T675">
        <f t="shared" si="21"/>
        <v>0.38283772302463892</v>
      </c>
    </row>
    <row r="676" spans="3:20" x14ac:dyDescent="0.3">
      <c r="C676" t="s">
        <v>6</v>
      </c>
      <c r="D676" t="s">
        <v>16</v>
      </c>
      <c r="E676">
        <v>456.8</v>
      </c>
      <c r="F676">
        <v>358.1</v>
      </c>
      <c r="G676">
        <v>155.9</v>
      </c>
      <c r="R676" t="s">
        <v>16</v>
      </c>
      <c r="S676">
        <f t="shared" si="20"/>
        <v>0.78393169877408064</v>
      </c>
      <c r="T676">
        <f t="shared" si="21"/>
        <v>0.34128721541155865</v>
      </c>
    </row>
    <row r="677" spans="3:20" x14ac:dyDescent="0.3">
      <c r="C677" t="s">
        <v>6</v>
      </c>
      <c r="D677" t="s">
        <v>16</v>
      </c>
      <c r="E677">
        <v>293.3</v>
      </c>
      <c r="F677">
        <v>238.1</v>
      </c>
      <c r="G677">
        <v>130.80000000000001</v>
      </c>
      <c r="R677" t="s">
        <v>16</v>
      </c>
      <c r="S677">
        <f t="shared" si="20"/>
        <v>0.81179679509035108</v>
      </c>
      <c r="T677">
        <f t="shared" si="21"/>
        <v>0.44595976815547222</v>
      </c>
    </row>
    <row r="678" spans="3:20" x14ac:dyDescent="0.3">
      <c r="C678" t="s">
        <v>6</v>
      </c>
      <c r="D678" t="s">
        <v>16</v>
      </c>
      <c r="E678">
        <v>390.2</v>
      </c>
      <c r="F678">
        <v>270.39999999999998</v>
      </c>
      <c r="G678">
        <v>133.5</v>
      </c>
      <c r="R678" t="s">
        <v>16</v>
      </c>
      <c r="S678">
        <f t="shared" si="20"/>
        <v>0.69297796002050227</v>
      </c>
      <c r="T678">
        <f t="shared" si="21"/>
        <v>0.34213223987698616</v>
      </c>
    </row>
    <row r="679" spans="3:20" x14ac:dyDescent="0.3">
      <c r="C679" t="s">
        <v>6</v>
      </c>
      <c r="D679" t="s">
        <v>16</v>
      </c>
      <c r="E679">
        <v>438.7</v>
      </c>
      <c r="F679">
        <v>208.4</v>
      </c>
      <c r="G679">
        <v>134</v>
      </c>
      <c r="R679" t="s">
        <v>16</v>
      </c>
      <c r="S679">
        <f t="shared" si="20"/>
        <v>0.47503989058582174</v>
      </c>
      <c r="T679">
        <f t="shared" si="21"/>
        <v>0.30544791429222706</v>
      </c>
    </row>
    <row r="680" spans="3:20" x14ac:dyDescent="0.3">
      <c r="C680" t="s">
        <v>6</v>
      </c>
      <c r="D680" t="s">
        <v>16</v>
      </c>
      <c r="E680">
        <v>264.39999999999998</v>
      </c>
      <c r="F680">
        <v>192.5</v>
      </c>
      <c r="G680">
        <v>124.3</v>
      </c>
      <c r="R680" t="s">
        <v>16</v>
      </c>
      <c r="S680">
        <f t="shared" si="20"/>
        <v>0.72806354009077157</v>
      </c>
      <c r="T680">
        <f t="shared" si="21"/>
        <v>0.47012102874432682</v>
      </c>
    </row>
    <row r="681" spans="3:20" x14ac:dyDescent="0.3">
      <c r="C681" t="s">
        <v>6</v>
      </c>
      <c r="D681" t="s">
        <v>16</v>
      </c>
      <c r="E681">
        <v>313.5</v>
      </c>
      <c r="F681">
        <v>253.7</v>
      </c>
      <c r="G681">
        <v>133.30000000000001</v>
      </c>
      <c r="R681" t="s">
        <v>16</v>
      </c>
      <c r="S681">
        <f t="shared" si="20"/>
        <v>0.80925039872408289</v>
      </c>
      <c r="T681">
        <f t="shared" si="21"/>
        <v>0.42519936204146735</v>
      </c>
    </row>
    <row r="682" spans="3:20" x14ac:dyDescent="0.3">
      <c r="C682" t="s">
        <v>6</v>
      </c>
      <c r="D682" t="s">
        <v>16</v>
      </c>
      <c r="E682">
        <v>315.60000000000002</v>
      </c>
      <c r="F682">
        <v>219.4</v>
      </c>
      <c r="G682">
        <v>137.69999999999999</v>
      </c>
      <c r="R682" t="s">
        <v>16</v>
      </c>
      <c r="S682">
        <f t="shared" si="20"/>
        <v>0.69518377693282629</v>
      </c>
      <c r="T682">
        <f t="shared" si="21"/>
        <v>0.43631178707224327</v>
      </c>
    </row>
    <row r="683" spans="3:20" x14ac:dyDescent="0.3">
      <c r="C683" t="s">
        <v>6</v>
      </c>
      <c r="D683" t="s">
        <v>16</v>
      </c>
      <c r="E683">
        <v>189.8</v>
      </c>
      <c r="F683">
        <v>177.8</v>
      </c>
      <c r="G683">
        <v>122.8</v>
      </c>
      <c r="R683" t="s">
        <v>16</v>
      </c>
      <c r="S683">
        <f t="shared" si="20"/>
        <v>0.93677555321390937</v>
      </c>
      <c r="T683">
        <f t="shared" si="21"/>
        <v>0.64699683877766068</v>
      </c>
    </row>
    <row r="684" spans="3:20" x14ac:dyDescent="0.3">
      <c r="C684" t="s">
        <v>6</v>
      </c>
      <c r="D684" t="s">
        <v>16</v>
      </c>
      <c r="E684">
        <v>277.8</v>
      </c>
      <c r="F684">
        <v>207.3</v>
      </c>
      <c r="G684">
        <v>132.9</v>
      </c>
      <c r="R684" t="s">
        <v>16</v>
      </c>
      <c r="S684">
        <f t="shared" si="20"/>
        <v>0.74622030237580994</v>
      </c>
      <c r="T684">
        <f t="shared" si="21"/>
        <v>0.47840172786177104</v>
      </c>
    </row>
    <row r="685" spans="3:20" x14ac:dyDescent="0.3">
      <c r="C685" t="s">
        <v>6</v>
      </c>
      <c r="D685" t="s">
        <v>16</v>
      </c>
      <c r="E685">
        <v>358</v>
      </c>
      <c r="F685">
        <v>253.9</v>
      </c>
      <c r="G685">
        <v>137.19999999999999</v>
      </c>
      <c r="R685" t="s">
        <v>16</v>
      </c>
      <c r="S685">
        <f t="shared" si="20"/>
        <v>0.70921787709497208</v>
      </c>
      <c r="T685">
        <f t="shared" si="21"/>
        <v>0.38324022346368714</v>
      </c>
    </row>
    <row r="686" spans="3:20" x14ac:dyDescent="0.3">
      <c r="C686" t="s">
        <v>6</v>
      </c>
      <c r="D686" t="s">
        <v>16</v>
      </c>
      <c r="E686">
        <v>218.3</v>
      </c>
      <c r="F686">
        <v>196.7</v>
      </c>
      <c r="G686">
        <v>135.19999999999999</v>
      </c>
      <c r="R686" t="s">
        <v>16</v>
      </c>
      <c r="S686">
        <f t="shared" si="20"/>
        <v>0.90105359596885015</v>
      </c>
      <c r="T686">
        <f t="shared" si="21"/>
        <v>0.61933119560238192</v>
      </c>
    </row>
    <row r="687" spans="3:20" x14ac:dyDescent="0.3">
      <c r="C687" t="s">
        <v>6</v>
      </c>
      <c r="D687" t="s">
        <v>16</v>
      </c>
      <c r="E687">
        <v>198.2</v>
      </c>
      <c r="F687">
        <v>177.2</v>
      </c>
      <c r="G687">
        <v>124</v>
      </c>
      <c r="R687" t="s">
        <v>16</v>
      </c>
      <c r="S687">
        <f t="shared" si="20"/>
        <v>0.89404641775983851</v>
      </c>
      <c r="T687">
        <f t="shared" si="21"/>
        <v>0.62563067608476286</v>
      </c>
    </row>
    <row r="688" spans="3:20" x14ac:dyDescent="0.3">
      <c r="C688" t="s">
        <v>6</v>
      </c>
      <c r="D688" t="s">
        <v>16</v>
      </c>
      <c r="E688">
        <v>211.1</v>
      </c>
      <c r="F688">
        <v>189.6</v>
      </c>
      <c r="G688">
        <v>131.5</v>
      </c>
      <c r="R688" t="s">
        <v>16</v>
      </c>
      <c r="S688">
        <f t="shared" si="20"/>
        <v>0.89815253434391285</v>
      </c>
      <c r="T688">
        <f t="shared" si="21"/>
        <v>0.62292752250118433</v>
      </c>
    </row>
    <row r="689" spans="3:20" x14ac:dyDescent="0.3">
      <c r="C689" t="s">
        <v>6</v>
      </c>
      <c r="D689" t="s">
        <v>16</v>
      </c>
      <c r="E689">
        <v>367.4</v>
      </c>
      <c r="F689">
        <v>274</v>
      </c>
      <c r="G689">
        <v>151.19999999999999</v>
      </c>
      <c r="R689" t="s">
        <v>16</v>
      </c>
      <c r="S689">
        <f t="shared" si="20"/>
        <v>0.74578116494284163</v>
      </c>
      <c r="T689">
        <f t="shared" si="21"/>
        <v>0.4115405552531301</v>
      </c>
    </row>
    <row r="690" spans="3:20" x14ac:dyDescent="0.3">
      <c r="C690" t="s">
        <v>6</v>
      </c>
      <c r="D690" t="s">
        <v>16</v>
      </c>
      <c r="E690">
        <v>1083.9000000000001</v>
      </c>
      <c r="F690">
        <v>439.5</v>
      </c>
      <c r="G690">
        <v>166.8</v>
      </c>
      <c r="R690" t="s">
        <v>16</v>
      </c>
      <c r="S690">
        <f t="shared" si="20"/>
        <v>0.40548021035150839</v>
      </c>
      <c r="T690">
        <f t="shared" si="21"/>
        <v>0.15388873512316634</v>
      </c>
    </row>
    <row r="691" spans="3:20" x14ac:dyDescent="0.3">
      <c r="C691" t="s">
        <v>6</v>
      </c>
      <c r="D691" t="s">
        <v>16</v>
      </c>
      <c r="E691">
        <v>563.20000000000005</v>
      </c>
      <c r="F691">
        <v>356.9</v>
      </c>
      <c r="G691">
        <v>150</v>
      </c>
      <c r="R691" t="s">
        <v>16</v>
      </c>
      <c r="S691">
        <f t="shared" si="20"/>
        <v>0.63370028409090895</v>
      </c>
      <c r="T691">
        <f t="shared" si="21"/>
        <v>0.26633522727272724</v>
      </c>
    </row>
    <row r="692" spans="3:20" x14ac:dyDescent="0.3">
      <c r="C692" t="s">
        <v>6</v>
      </c>
      <c r="D692" t="s">
        <v>16</v>
      </c>
      <c r="E692">
        <v>293.60000000000002</v>
      </c>
      <c r="F692">
        <v>222.7</v>
      </c>
      <c r="G692">
        <v>142.69999999999999</v>
      </c>
      <c r="R692" t="s">
        <v>16</v>
      </c>
      <c r="S692">
        <f t="shared" si="20"/>
        <v>0.75851498637602166</v>
      </c>
      <c r="T692">
        <f t="shared" si="21"/>
        <v>0.4860354223433242</v>
      </c>
    </row>
    <row r="693" spans="3:20" x14ac:dyDescent="0.3">
      <c r="C693" t="s">
        <v>6</v>
      </c>
      <c r="D693" t="s">
        <v>16</v>
      </c>
      <c r="E693">
        <v>204.8</v>
      </c>
      <c r="F693">
        <v>193.6</v>
      </c>
      <c r="G693">
        <v>128.30000000000001</v>
      </c>
      <c r="R693" t="s">
        <v>16</v>
      </c>
      <c r="S693">
        <f t="shared" si="20"/>
        <v>0.94531249999999989</v>
      </c>
      <c r="T693">
        <f t="shared" si="21"/>
        <v>0.62646484375</v>
      </c>
    </row>
    <row r="694" spans="3:20" x14ac:dyDescent="0.3">
      <c r="C694" t="s">
        <v>6</v>
      </c>
      <c r="D694" t="s">
        <v>16</v>
      </c>
      <c r="E694">
        <v>728.1</v>
      </c>
      <c r="F694">
        <v>366.6</v>
      </c>
      <c r="G694">
        <v>168.7</v>
      </c>
      <c r="R694" t="s">
        <v>16</v>
      </c>
      <c r="S694">
        <f t="shared" si="20"/>
        <v>0.50350226617222915</v>
      </c>
      <c r="T694">
        <f t="shared" si="21"/>
        <v>0.23169894245295974</v>
      </c>
    </row>
    <row r="695" spans="3:20" x14ac:dyDescent="0.3">
      <c r="C695" t="s">
        <v>6</v>
      </c>
      <c r="D695" t="s">
        <v>16</v>
      </c>
      <c r="E695">
        <v>276.10000000000002</v>
      </c>
      <c r="F695">
        <v>249.8</v>
      </c>
      <c r="G695">
        <v>145.1</v>
      </c>
      <c r="R695" t="s">
        <v>16</v>
      </c>
      <c r="S695">
        <f t="shared" si="20"/>
        <v>0.90474465773270552</v>
      </c>
      <c r="T695">
        <f t="shared" si="21"/>
        <v>0.52553422672944583</v>
      </c>
    </row>
    <row r="696" spans="3:20" x14ac:dyDescent="0.3">
      <c r="C696" t="s">
        <v>6</v>
      </c>
      <c r="D696" t="s">
        <v>16</v>
      </c>
      <c r="E696">
        <v>409.7</v>
      </c>
      <c r="F696">
        <v>318.10000000000002</v>
      </c>
      <c r="G696">
        <v>152.6</v>
      </c>
      <c r="R696" t="s">
        <v>16</v>
      </c>
      <c r="S696">
        <f t="shared" si="20"/>
        <v>0.77642177202831353</v>
      </c>
      <c r="T696">
        <f t="shared" si="21"/>
        <v>0.37246765926287528</v>
      </c>
    </row>
    <row r="697" spans="3:20" x14ac:dyDescent="0.3">
      <c r="C697" t="s">
        <v>6</v>
      </c>
      <c r="D697" t="s">
        <v>16</v>
      </c>
      <c r="E697">
        <v>624.9</v>
      </c>
      <c r="F697">
        <v>328.8</v>
      </c>
      <c r="G697">
        <v>159.5</v>
      </c>
      <c r="R697" t="s">
        <v>16</v>
      </c>
      <c r="S697">
        <f t="shared" si="20"/>
        <v>0.52616418626980321</v>
      </c>
      <c r="T697">
        <f t="shared" si="21"/>
        <v>0.25524083853416546</v>
      </c>
    </row>
    <row r="698" spans="3:20" x14ac:dyDescent="0.3">
      <c r="C698" t="s">
        <v>6</v>
      </c>
      <c r="D698" t="s">
        <v>16</v>
      </c>
      <c r="E698">
        <v>608.70000000000005</v>
      </c>
      <c r="F698">
        <v>283.39999999999998</v>
      </c>
      <c r="G698">
        <v>152.80000000000001</v>
      </c>
      <c r="R698" t="s">
        <v>16</v>
      </c>
      <c r="S698">
        <f t="shared" si="20"/>
        <v>0.46558238869722351</v>
      </c>
      <c r="T698">
        <f t="shared" si="21"/>
        <v>0.25102677838015441</v>
      </c>
    </row>
    <row r="699" spans="3:20" x14ac:dyDescent="0.3">
      <c r="C699" t="s">
        <v>6</v>
      </c>
      <c r="D699" t="s">
        <v>16</v>
      </c>
      <c r="E699">
        <v>300.39999999999998</v>
      </c>
      <c r="F699">
        <v>258.10000000000002</v>
      </c>
      <c r="G699">
        <v>156.1</v>
      </c>
      <c r="R699" t="s">
        <v>16</v>
      </c>
      <c r="S699">
        <f t="shared" si="20"/>
        <v>0.85918774966711065</v>
      </c>
      <c r="T699">
        <f t="shared" si="21"/>
        <v>0.51964047936085223</v>
      </c>
    </row>
    <row r="700" spans="3:20" x14ac:dyDescent="0.3">
      <c r="C700" t="s">
        <v>6</v>
      </c>
      <c r="D700" t="s">
        <v>16</v>
      </c>
      <c r="E700">
        <v>228.7</v>
      </c>
      <c r="F700">
        <v>204.9</v>
      </c>
      <c r="G700">
        <v>138.9</v>
      </c>
      <c r="R700" t="s">
        <v>16</v>
      </c>
      <c r="S700">
        <f t="shared" si="20"/>
        <v>0.89593353738522086</v>
      </c>
      <c r="T700">
        <f t="shared" si="21"/>
        <v>0.60734586794927858</v>
      </c>
    </row>
    <row r="701" spans="3:20" x14ac:dyDescent="0.3">
      <c r="C701" t="s">
        <v>6</v>
      </c>
      <c r="D701" t="s">
        <v>16</v>
      </c>
      <c r="E701">
        <v>200</v>
      </c>
      <c r="F701">
        <v>194</v>
      </c>
      <c r="G701">
        <v>144</v>
      </c>
      <c r="R701" t="s">
        <v>16</v>
      </c>
      <c r="S701">
        <f t="shared" si="20"/>
        <v>0.97</v>
      </c>
      <c r="T701">
        <f t="shared" si="21"/>
        <v>0.72</v>
      </c>
    </row>
    <row r="702" spans="3:20" x14ac:dyDescent="0.3">
      <c r="C702" t="s">
        <v>6</v>
      </c>
      <c r="D702" t="s">
        <v>16</v>
      </c>
      <c r="E702">
        <v>202.3</v>
      </c>
      <c r="F702">
        <v>198</v>
      </c>
      <c r="G702">
        <v>149.5</v>
      </c>
      <c r="R702" t="s">
        <v>16</v>
      </c>
      <c r="S702">
        <f t="shared" si="20"/>
        <v>0.97874443895205132</v>
      </c>
      <c r="T702">
        <f t="shared" si="21"/>
        <v>0.73900148294611956</v>
      </c>
    </row>
    <row r="703" spans="3:20" x14ac:dyDescent="0.3">
      <c r="C703" t="s">
        <v>6</v>
      </c>
      <c r="D703" t="s">
        <v>16</v>
      </c>
      <c r="E703">
        <v>221</v>
      </c>
      <c r="F703">
        <v>208.6</v>
      </c>
      <c r="G703">
        <v>148.4</v>
      </c>
      <c r="R703" t="s">
        <v>16</v>
      </c>
      <c r="S703">
        <f t="shared" si="20"/>
        <v>0.9438914027149321</v>
      </c>
      <c r="T703">
        <f t="shared" si="21"/>
        <v>0.67149321266968331</v>
      </c>
    </row>
    <row r="704" spans="3:20" x14ac:dyDescent="0.3">
      <c r="C704" t="s">
        <v>6</v>
      </c>
      <c r="D704" t="s">
        <v>16</v>
      </c>
      <c r="E704">
        <v>317.2</v>
      </c>
      <c r="F704">
        <v>232.2</v>
      </c>
      <c r="G704">
        <v>153.6</v>
      </c>
      <c r="R704" t="s">
        <v>16</v>
      </c>
      <c r="S704">
        <f t="shared" si="20"/>
        <v>0.73203026481715006</v>
      </c>
      <c r="T704">
        <f t="shared" si="21"/>
        <v>0.48423707440100883</v>
      </c>
    </row>
    <row r="705" spans="3:20" x14ac:dyDescent="0.3">
      <c r="C705" t="s">
        <v>6</v>
      </c>
      <c r="D705" t="s">
        <v>16</v>
      </c>
      <c r="E705">
        <v>220</v>
      </c>
      <c r="F705">
        <v>200.8</v>
      </c>
      <c r="G705">
        <v>146.6</v>
      </c>
      <c r="R705" t="s">
        <v>16</v>
      </c>
      <c r="S705">
        <f t="shared" si="20"/>
        <v>0.91272727272727283</v>
      </c>
      <c r="T705">
        <f t="shared" si="21"/>
        <v>0.66636363636363638</v>
      </c>
    </row>
    <row r="706" spans="3:20" x14ac:dyDescent="0.3">
      <c r="C706" t="s">
        <v>6</v>
      </c>
      <c r="D706" t="s">
        <v>16</v>
      </c>
      <c r="E706">
        <v>327.3</v>
      </c>
      <c r="F706">
        <v>239.2</v>
      </c>
      <c r="G706">
        <v>143.4</v>
      </c>
      <c r="R706" t="s">
        <v>16</v>
      </c>
      <c r="S706">
        <f t="shared" si="20"/>
        <v>0.7308279865566758</v>
      </c>
      <c r="T706">
        <f t="shared" si="21"/>
        <v>0.43813015582034831</v>
      </c>
    </row>
    <row r="707" spans="3:20" x14ac:dyDescent="0.3">
      <c r="C707" t="s">
        <v>6</v>
      </c>
      <c r="D707" t="s">
        <v>16</v>
      </c>
      <c r="E707">
        <v>269.7</v>
      </c>
      <c r="F707">
        <v>238.9</v>
      </c>
      <c r="G707">
        <v>143.30000000000001</v>
      </c>
      <c r="R707" t="s">
        <v>16</v>
      </c>
      <c r="S707">
        <f t="shared" si="20"/>
        <v>0.88579903596588805</v>
      </c>
      <c r="T707">
        <f t="shared" si="21"/>
        <v>0.53133110863922883</v>
      </c>
    </row>
    <row r="708" spans="3:20" x14ac:dyDescent="0.3">
      <c r="C708" t="s">
        <v>6</v>
      </c>
      <c r="D708" t="s">
        <v>16</v>
      </c>
      <c r="E708">
        <v>290.10000000000002</v>
      </c>
      <c r="F708">
        <v>246.5</v>
      </c>
      <c r="G708">
        <v>151.5</v>
      </c>
      <c r="R708" t="s">
        <v>16</v>
      </c>
      <c r="S708">
        <f t="shared" si="20"/>
        <v>0.84970699758703894</v>
      </c>
      <c r="T708">
        <f t="shared" si="21"/>
        <v>0.5222337125129265</v>
      </c>
    </row>
    <row r="709" spans="3:20" x14ac:dyDescent="0.3">
      <c r="C709" t="s">
        <v>6</v>
      </c>
      <c r="D709" t="s">
        <v>16</v>
      </c>
      <c r="E709">
        <v>569.79999999999995</v>
      </c>
      <c r="F709">
        <v>482.3</v>
      </c>
      <c r="G709">
        <v>202.1</v>
      </c>
      <c r="R709" t="s">
        <v>16</v>
      </c>
      <c r="S709">
        <f t="shared" ref="S709:S772" si="22">F709/E709</f>
        <v>0.84643734643734647</v>
      </c>
      <c r="T709">
        <f t="shared" ref="T709:T772" si="23">G709/E709</f>
        <v>0.35468585468585473</v>
      </c>
    </row>
    <row r="710" spans="3:20" x14ac:dyDescent="0.3">
      <c r="C710" t="s">
        <v>6</v>
      </c>
      <c r="D710" t="s">
        <v>16</v>
      </c>
      <c r="E710">
        <v>479.7</v>
      </c>
      <c r="F710">
        <v>338</v>
      </c>
      <c r="G710">
        <v>160.30000000000001</v>
      </c>
      <c r="R710" t="s">
        <v>16</v>
      </c>
      <c r="S710">
        <f t="shared" si="22"/>
        <v>0.70460704607046076</v>
      </c>
      <c r="T710">
        <f t="shared" si="23"/>
        <v>0.33416718782572447</v>
      </c>
    </row>
    <row r="711" spans="3:20" x14ac:dyDescent="0.3">
      <c r="C711" t="s">
        <v>6</v>
      </c>
      <c r="D711" t="s">
        <v>16</v>
      </c>
      <c r="E711">
        <v>318</v>
      </c>
      <c r="F711">
        <v>259.3</v>
      </c>
      <c r="G711">
        <v>148.9</v>
      </c>
      <c r="R711" t="s">
        <v>16</v>
      </c>
      <c r="S711">
        <f t="shared" si="22"/>
        <v>0.81540880503144653</v>
      </c>
      <c r="T711">
        <f t="shared" si="23"/>
        <v>0.46823899371069183</v>
      </c>
    </row>
    <row r="712" spans="3:20" x14ac:dyDescent="0.3">
      <c r="C712" t="s">
        <v>6</v>
      </c>
      <c r="D712" t="s">
        <v>16</v>
      </c>
      <c r="E712">
        <v>415.1</v>
      </c>
      <c r="F712">
        <v>298.60000000000002</v>
      </c>
      <c r="G712">
        <v>177.7</v>
      </c>
      <c r="R712" t="s">
        <v>16</v>
      </c>
      <c r="S712">
        <f t="shared" si="22"/>
        <v>0.71934473620814265</v>
      </c>
      <c r="T712">
        <f t="shared" si="23"/>
        <v>0.42808961695976866</v>
      </c>
    </row>
    <row r="713" spans="3:20" x14ac:dyDescent="0.3">
      <c r="C713" t="s">
        <v>6</v>
      </c>
      <c r="D713" t="s">
        <v>16</v>
      </c>
      <c r="E713">
        <v>302.3</v>
      </c>
      <c r="F713">
        <v>217</v>
      </c>
      <c r="G713">
        <v>135.30000000000001</v>
      </c>
      <c r="R713" t="s">
        <v>16</v>
      </c>
      <c r="S713">
        <f t="shared" si="22"/>
        <v>0.71782997022825001</v>
      </c>
      <c r="T713">
        <f t="shared" si="23"/>
        <v>0.44756864042342048</v>
      </c>
    </row>
    <row r="714" spans="3:20" x14ac:dyDescent="0.3">
      <c r="C714" t="s">
        <v>6</v>
      </c>
      <c r="D714" t="s">
        <v>16</v>
      </c>
      <c r="E714">
        <v>158.19999999999999</v>
      </c>
      <c r="F714">
        <v>154.80000000000001</v>
      </c>
      <c r="G714">
        <v>125.3</v>
      </c>
      <c r="R714" t="s">
        <v>16</v>
      </c>
      <c r="S714">
        <f t="shared" si="22"/>
        <v>0.9785082174462707</v>
      </c>
      <c r="T714">
        <f t="shared" si="23"/>
        <v>0.79203539823008851</v>
      </c>
    </row>
    <row r="715" spans="3:20" x14ac:dyDescent="0.3">
      <c r="C715" t="s">
        <v>6</v>
      </c>
      <c r="D715" t="s">
        <v>16</v>
      </c>
      <c r="E715">
        <v>775.9</v>
      </c>
      <c r="F715">
        <v>369.1</v>
      </c>
      <c r="G715">
        <v>168.6</v>
      </c>
      <c r="R715" t="s">
        <v>16</v>
      </c>
      <c r="S715">
        <f t="shared" si="22"/>
        <v>0.47570563216909401</v>
      </c>
      <c r="T715">
        <f t="shared" si="23"/>
        <v>0.21729604330454955</v>
      </c>
    </row>
    <row r="716" spans="3:20" x14ac:dyDescent="0.3">
      <c r="C716" t="s">
        <v>6</v>
      </c>
      <c r="D716" t="s">
        <v>16</v>
      </c>
      <c r="E716">
        <v>315</v>
      </c>
      <c r="F716">
        <v>226.6</v>
      </c>
      <c r="G716">
        <v>128.1</v>
      </c>
      <c r="R716" t="s">
        <v>16</v>
      </c>
      <c r="S716">
        <f t="shared" si="22"/>
        <v>0.71936507936507932</v>
      </c>
      <c r="T716">
        <f t="shared" si="23"/>
        <v>0.40666666666666668</v>
      </c>
    </row>
    <row r="717" spans="3:20" x14ac:dyDescent="0.3">
      <c r="C717" t="s">
        <v>6</v>
      </c>
      <c r="D717" t="s">
        <v>16</v>
      </c>
      <c r="E717">
        <v>221.6</v>
      </c>
      <c r="F717">
        <v>200.1</v>
      </c>
      <c r="G717">
        <v>140.69999999999999</v>
      </c>
      <c r="R717" t="s">
        <v>16</v>
      </c>
      <c r="S717">
        <f t="shared" si="22"/>
        <v>0.90297833935018046</v>
      </c>
      <c r="T717">
        <f t="shared" si="23"/>
        <v>0.63492779783393494</v>
      </c>
    </row>
    <row r="718" spans="3:20" x14ac:dyDescent="0.3">
      <c r="C718" t="s">
        <v>6</v>
      </c>
      <c r="D718" t="s">
        <v>16</v>
      </c>
      <c r="E718">
        <v>275.5</v>
      </c>
      <c r="F718">
        <v>244.4</v>
      </c>
      <c r="G718">
        <v>144.5</v>
      </c>
      <c r="R718" t="s">
        <v>16</v>
      </c>
      <c r="S718">
        <f t="shared" si="22"/>
        <v>0.88711433756805813</v>
      </c>
      <c r="T718">
        <f t="shared" si="23"/>
        <v>0.5245009074410163</v>
      </c>
    </row>
    <row r="719" spans="3:20" x14ac:dyDescent="0.3">
      <c r="C719" t="s">
        <v>6</v>
      </c>
      <c r="D719" t="s">
        <v>16</v>
      </c>
      <c r="E719">
        <v>329.5</v>
      </c>
      <c r="F719">
        <v>243.3</v>
      </c>
      <c r="G719">
        <v>148</v>
      </c>
      <c r="R719" t="s">
        <v>16</v>
      </c>
      <c r="S719">
        <f t="shared" si="22"/>
        <v>0.738391502276176</v>
      </c>
      <c r="T719">
        <f t="shared" si="23"/>
        <v>0.44916540212443096</v>
      </c>
    </row>
    <row r="720" spans="3:20" x14ac:dyDescent="0.3">
      <c r="C720" t="s">
        <v>6</v>
      </c>
      <c r="D720" t="s">
        <v>16</v>
      </c>
      <c r="E720">
        <v>429.4</v>
      </c>
      <c r="F720">
        <v>319.3</v>
      </c>
      <c r="G720">
        <v>184.3</v>
      </c>
      <c r="R720" t="s">
        <v>16</v>
      </c>
      <c r="S720">
        <f t="shared" si="22"/>
        <v>0.74359571495109467</v>
      </c>
      <c r="T720">
        <f t="shared" si="23"/>
        <v>0.42920353982300891</v>
      </c>
    </row>
    <row r="721" spans="3:20" x14ac:dyDescent="0.3">
      <c r="C721" t="s">
        <v>6</v>
      </c>
      <c r="D721" t="s">
        <v>16</v>
      </c>
      <c r="E721">
        <v>330.1</v>
      </c>
      <c r="F721">
        <v>235.4</v>
      </c>
      <c r="G721">
        <v>144.5</v>
      </c>
      <c r="R721" t="s">
        <v>16</v>
      </c>
      <c r="S721">
        <f t="shared" si="22"/>
        <v>0.71311723720084819</v>
      </c>
      <c r="T721">
        <f t="shared" si="23"/>
        <v>0.43774613753408054</v>
      </c>
    </row>
    <row r="722" spans="3:20" x14ac:dyDescent="0.3">
      <c r="C722" t="s">
        <v>6</v>
      </c>
      <c r="D722" t="s">
        <v>16</v>
      </c>
      <c r="E722">
        <v>313.8</v>
      </c>
      <c r="F722">
        <v>236.1</v>
      </c>
      <c r="G722">
        <v>133.4</v>
      </c>
      <c r="R722" t="s">
        <v>16</v>
      </c>
      <c r="S722">
        <f t="shared" si="22"/>
        <v>0.75239005736137665</v>
      </c>
      <c r="T722">
        <f t="shared" si="23"/>
        <v>0.42511153601019758</v>
      </c>
    </row>
    <row r="723" spans="3:20" x14ac:dyDescent="0.3">
      <c r="C723" t="s">
        <v>6</v>
      </c>
      <c r="D723" t="s">
        <v>16</v>
      </c>
      <c r="E723">
        <v>541.9</v>
      </c>
      <c r="F723">
        <v>236.3</v>
      </c>
      <c r="G723">
        <v>133.5</v>
      </c>
      <c r="R723" t="s">
        <v>16</v>
      </c>
      <c r="S723">
        <f t="shared" si="22"/>
        <v>0.43605831334194506</v>
      </c>
      <c r="T723">
        <f t="shared" si="23"/>
        <v>0.246355416128437</v>
      </c>
    </row>
    <row r="724" spans="3:20" x14ac:dyDescent="0.3">
      <c r="C724" t="s">
        <v>6</v>
      </c>
      <c r="D724" t="s">
        <v>16</v>
      </c>
      <c r="E724">
        <v>245.3</v>
      </c>
      <c r="F724">
        <v>227.3</v>
      </c>
      <c r="G724">
        <v>139.19999999999999</v>
      </c>
      <c r="R724" t="s">
        <v>16</v>
      </c>
      <c r="S724">
        <f t="shared" si="22"/>
        <v>0.92662046473705661</v>
      </c>
      <c r="T724">
        <f t="shared" si="23"/>
        <v>0.56746840603342841</v>
      </c>
    </row>
    <row r="725" spans="3:20" x14ac:dyDescent="0.3">
      <c r="C725" t="s">
        <v>6</v>
      </c>
      <c r="D725" t="s">
        <v>16</v>
      </c>
      <c r="E725">
        <v>234</v>
      </c>
      <c r="F725">
        <v>214</v>
      </c>
      <c r="G725">
        <v>145.4</v>
      </c>
      <c r="R725" t="s">
        <v>16</v>
      </c>
      <c r="S725">
        <f t="shared" si="22"/>
        <v>0.9145299145299145</v>
      </c>
      <c r="T725">
        <f t="shared" si="23"/>
        <v>0.62136752136752138</v>
      </c>
    </row>
    <row r="726" spans="3:20" x14ac:dyDescent="0.3">
      <c r="C726" t="s">
        <v>6</v>
      </c>
      <c r="D726" t="s">
        <v>16</v>
      </c>
      <c r="E726">
        <v>247.6</v>
      </c>
      <c r="F726">
        <v>240.7</v>
      </c>
      <c r="G726">
        <v>180.8</v>
      </c>
      <c r="R726" t="s">
        <v>16</v>
      </c>
      <c r="S726">
        <f t="shared" si="22"/>
        <v>0.97213247172859452</v>
      </c>
      <c r="T726">
        <f t="shared" si="23"/>
        <v>0.73021001615508896</v>
      </c>
    </row>
    <row r="727" spans="3:20" x14ac:dyDescent="0.3">
      <c r="C727" t="s">
        <v>6</v>
      </c>
      <c r="D727" t="s">
        <v>16</v>
      </c>
      <c r="E727">
        <v>285.89999999999998</v>
      </c>
      <c r="F727">
        <v>257.5</v>
      </c>
      <c r="G727">
        <v>146.30000000000001</v>
      </c>
      <c r="R727" t="s">
        <v>16</v>
      </c>
      <c r="S727">
        <f t="shared" si="22"/>
        <v>0.9006645680307801</v>
      </c>
      <c r="T727">
        <f t="shared" si="23"/>
        <v>0.51171738370059472</v>
      </c>
    </row>
    <row r="728" spans="3:20" x14ac:dyDescent="0.3">
      <c r="C728" t="s">
        <v>6</v>
      </c>
      <c r="D728" t="s">
        <v>16</v>
      </c>
      <c r="E728">
        <v>293.60000000000002</v>
      </c>
      <c r="F728">
        <v>221</v>
      </c>
      <c r="G728">
        <v>139.19999999999999</v>
      </c>
      <c r="R728" t="s">
        <v>16</v>
      </c>
      <c r="S728">
        <f t="shared" si="22"/>
        <v>0.7527247956403269</v>
      </c>
      <c r="T728">
        <f t="shared" si="23"/>
        <v>0.47411444141689368</v>
      </c>
    </row>
    <row r="729" spans="3:20" x14ac:dyDescent="0.3">
      <c r="C729" t="s">
        <v>6</v>
      </c>
      <c r="D729" t="s">
        <v>16</v>
      </c>
      <c r="E729">
        <v>164.4</v>
      </c>
      <c r="F729">
        <v>158.5</v>
      </c>
      <c r="G729">
        <v>119.9</v>
      </c>
      <c r="R729" t="s">
        <v>16</v>
      </c>
      <c r="S729">
        <f t="shared" si="22"/>
        <v>0.96411192214111918</v>
      </c>
      <c r="T729">
        <f t="shared" si="23"/>
        <v>0.72931873479318732</v>
      </c>
    </row>
    <row r="730" spans="3:20" x14ac:dyDescent="0.3">
      <c r="C730" t="s">
        <v>6</v>
      </c>
      <c r="D730" t="s">
        <v>16</v>
      </c>
      <c r="E730">
        <v>275.60000000000002</v>
      </c>
      <c r="F730">
        <v>221.5</v>
      </c>
      <c r="G730">
        <v>131</v>
      </c>
      <c r="R730" t="s">
        <v>16</v>
      </c>
      <c r="S730">
        <f t="shared" si="22"/>
        <v>0.80370101596516685</v>
      </c>
      <c r="T730">
        <f t="shared" si="23"/>
        <v>0.47532656023222059</v>
      </c>
    </row>
    <row r="731" spans="3:20" x14ac:dyDescent="0.3">
      <c r="C731" t="s">
        <v>6</v>
      </c>
      <c r="D731" t="s">
        <v>16</v>
      </c>
      <c r="E731">
        <v>364.9</v>
      </c>
      <c r="F731">
        <v>219.9</v>
      </c>
      <c r="G731">
        <v>131.1</v>
      </c>
      <c r="R731" t="s">
        <v>16</v>
      </c>
      <c r="S731">
        <f t="shared" si="22"/>
        <v>0.60263085776925185</v>
      </c>
      <c r="T731">
        <f t="shared" si="23"/>
        <v>0.35927651411345574</v>
      </c>
    </row>
    <row r="732" spans="3:20" x14ac:dyDescent="0.3">
      <c r="C732" t="s">
        <v>6</v>
      </c>
      <c r="D732" t="s">
        <v>16</v>
      </c>
      <c r="E732">
        <v>527.20000000000005</v>
      </c>
      <c r="F732">
        <v>220.7</v>
      </c>
      <c r="G732">
        <v>129.69999999999999</v>
      </c>
      <c r="R732" t="s">
        <v>16</v>
      </c>
      <c r="S732">
        <f t="shared" si="22"/>
        <v>0.41862670713201816</v>
      </c>
      <c r="T732">
        <f t="shared" si="23"/>
        <v>0.24601669195751133</v>
      </c>
    </row>
    <row r="733" spans="3:20" x14ac:dyDescent="0.3">
      <c r="C733" t="s">
        <v>6</v>
      </c>
      <c r="D733" t="s">
        <v>16</v>
      </c>
      <c r="E733">
        <v>485.9</v>
      </c>
      <c r="F733">
        <v>249.7</v>
      </c>
      <c r="G733">
        <v>140.1</v>
      </c>
      <c r="R733" t="s">
        <v>16</v>
      </c>
      <c r="S733">
        <f t="shared" si="22"/>
        <v>0.5138917472731015</v>
      </c>
      <c r="T733">
        <f t="shared" si="23"/>
        <v>0.28833093229059475</v>
      </c>
    </row>
    <row r="734" spans="3:20" x14ac:dyDescent="0.3">
      <c r="C734" t="s">
        <v>6</v>
      </c>
      <c r="D734" t="s">
        <v>16</v>
      </c>
      <c r="E734">
        <v>414.5</v>
      </c>
      <c r="F734">
        <v>187.4</v>
      </c>
      <c r="G734">
        <v>130.69999999999999</v>
      </c>
      <c r="R734" t="s">
        <v>16</v>
      </c>
      <c r="S734">
        <f t="shared" si="22"/>
        <v>0.45211097708082026</v>
      </c>
      <c r="T734">
        <f t="shared" si="23"/>
        <v>0.31531966224366703</v>
      </c>
    </row>
    <row r="735" spans="3:20" x14ac:dyDescent="0.3">
      <c r="C735" t="s">
        <v>6</v>
      </c>
      <c r="D735" t="s">
        <v>16</v>
      </c>
      <c r="E735">
        <v>288.89999999999998</v>
      </c>
      <c r="F735">
        <v>240.4</v>
      </c>
      <c r="G735">
        <v>157.69999999999999</v>
      </c>
      <c r="R735" t="s">
        <v>16</v>
      </c>
      <c r="S735">
        <f t="shared" si="22"/>
        <v>0.8321218414676359</v>
      </c>
      <c r="T735">
        <f t="shared" si="23"/>
        <v>0.54586362062997573</v>
      </c>
    </row>
    <row r="736" spans="3:20" x14ac:dyDescent="0.3">
      <c r="C736" t="s">
        <v>6</v>
      </c>
      <c r="D736" t="s">
        <v>16</v>
      </c>
      <c r="E736">
        <v>441.8</v>
      </c>
      <c r="F736">
        <v>215.7</v>
      </c>
      <c r="G736">
        <v>154.6</v>
      </c>
      <c r="R736" t="s">
        <v>16</v>
      </c>
      <c r="S736">
        <f t="shared" si="22"/>
        <v>0.4882299683114531</v>
      </c>
      <c r="T736">
        <f t="shared" si="23"/>
        <v>0.34993209597102759</v>
      </c>
    </row>
    <row r="737" spans="3:20" x14ac:dyDescent="0.3">
      <c r="C737" t="s">
        <v>6</v>
      </c>
      <c r="D737" t="s">
        <v>16</v>
      </c>
      <c r="E737">
        <v>341.6</v>
      </c>
      <c r="F737">
        <v>327.3</v>
      </c>
      <c r="G737">
        <v>259.5</v>
      </c>
      <c r="R737" t="s">
        <v>16</v>
      </c>
      <c r="S737">
        <f t="shared" si="22"/>
        <v>0.95813817330210771</v>
      </c>
      <c r="T737">
        <f t="shared" si="23"/>
        <v>0.75966042154566737</v>
      </c>
    </row>
    <row r="738" spans="3:20" x14ac:dyDescent="0.3">
      <c r="C738" t="s">
        <v>6</v>
      </c>
      <c r="D738" t="s">
        <v>16</v>
      </c>
      <c r="E738">
        <v>338.2</v>
      </c>
      <c r="F738">
        <v>301.5</v>
      </c>
      <c r="G738">
        <v>229.8</v>
      </c>
      <c r="R738" t="s">
        <v>16</v>
      </c>
      <c r="S738">
        <f t="shared" si="22"/>
        <v>0.89148432879952688</v>
      </c>
      <c r="T738">
        <f t="shared" si="23"/>
        <v>0.67947959787108225</v>
      </c>
    </row>
    <row r="739" spans="3:20" x14ac:dyDescent="0.3">
      <c r="C739" t="s">
        <v>6</v>
      </c>
      <c r="D739" t="s">
        <v>16</v>
      </c>
      <c r="E739">
        <v>285.7</v>
      </c>
      <c r="F739">
        <v>260.60000000000002</v>
      </c>
      <c r="G739">
        <v>197</v>
      </c>
      <c r="R739" t="s">
        <v>16</v>
      </c>
      <c r="S739">
        <f t="shared" si="22"/>
        <v>0.91214560728036409</v>
      </c>
      <c r="T739">
        <f t="shared" si="23"/>
        <v>0.68953447672383616</v>
      </c>
    </row>
    <row r="740" spans="3:20" x14ac:dyDescent="0.3">
      <c r="C740" t="s">
        <v>6</v>
      </c>
      <c r="D740" t="s">
        <v>16</v>
      </c>
      <c r="E740">
        <v>358.5</v>
      </c>
      <c r="F740">
        <v>339.4</v>
      </c>
      <c r="G740">
        <v>282.89999999999998</v>
      </c>
      <c r="R740" t="s">
        <v>16</v>
      </c>
      <c r="S740">
        <f t="shared" si="22"/>
        <v>0.94672245467224536</v>
      </c>
      <c r="T740">
        <f t="shared" si="23"/>
        <v>0.78912133891213387</v>
      </c>
    </row>
    <row r="741" spans="3:20" x14ac:dyDescent="0.3">
      <c r="C741" t="s">
        <v>6</v>
      </c>
      <c r="D741" t="s">
        <v>16</v>
      </c>
      <c r="E741">
        <v>437.3</v>
      </c>
      <c r="F741">
        <v>308.7</v>
      </c>
      <c r="G741">
        <v>217.8</v>
      </c>
      <c r="R741" t="s">
        <v>16</v>
      </c>
      <c r="S741">
        <f t="shared" si="22"/>
        <v>0.70592270752343922</v>
      </c>
      <c r="T741">
        <f t="shared" si="23"/>
        <v>0.49805625428767436</v>
      </c>
    </row>
    <row r="742" spans="3:20" x14ac:dyDescent="0.3">
      <c r="C742" t="s">
        <v>6</v>
      </c>
      <c r="D742" t="s">
        <v>16</v>
      </c>
      <c r="E742">
        <v>787.8</v>
      </c>
      <c r="F742">
        <v>317.2</v>
      </c>
      <c r="G742">
        <v>159.69999999999999</v>
      </c>
      <c r="R742" t="s">
        <v>16</v>
      </c>
      <c r="S742">
        <f t="shared" si="22"/>
        <v>0.40264026402640263</v>
      </c>
      <c r="T742">
        <f t="shared" si="23"/>
        <v>0.20271642548870272</v>
      </c>
    </row>
    <row r="743" spans="3:20" x14ac:dyDescent="0.3">
      <c r="C743" t="s">
        <v>6</v>
      </c>
      <c r="D743" t="s">
        <v>16</v>
      </c>
      <c r="E743">
        <v>235.8</v>
      </c>
      <c r="F743">
        <v>226.9</v>
      </c>
      <c r="G743">
        <v>165.3</v>
      </c>
      <c r="R743" t="s">
        <v>16</v>
      </c>
      <c r="S743">
        <f t="shared" si="22"/>
        <v>0.96225614927905001</v>
      </c>
      <c r="T743">
        <f t="shared" si="23"/>
        <v>0.70101781170483457</v>
      </c>
    </row>
    <row r="744" spans="3:20" x14ac:dyDescent="0.3">
      <c r="C744" t="s">
        <v>6</v>
      </c>
      <c r="D744" t="s">
        <v>16</v>
      </c>
      <c r="E744">
        <v>196.1</v>
      </c>
      <c r="F744">
        <v>192.3</v>
      </c>
      <c r="G744">
        <v>153.6</v>
      </c>
      <c r="R744" t="s">
        <v>16</v>
      </c>
      <c r="S744">
        <f t="shared" si="22"/>
        <v>0.98062213156552791</v>
      </c>
      <c r="T744">
        <f t="shared" si="23"/>
        <v>0.78327383987761345</v>
      </c>
    </row>
    <row r="745" spans="3:20" x14ac:dyDescent="0.3">
      <c r="C745" t="s">
        <v>6</v>
      </c>
      <c r="D745" t="s">
        <v>16</v>
      </c>
      <c r="E745">
        <v>279.60000000000002</v>
      </c>
      <c r="F745">
        <v>246</v>
      </c>
      <c r="G745">
        <v>169</v>
      </c>
      <c r="R745" t="s">
        <v>16</v>
      </c>
      <c r="S745">
        <f t="shared" si="22"/>
        <v>0.87982832618025741</v>
      </c>
      <c r="T745">
        <f t="shared" si="23"/>
        <v>0.60443490701001423</v>
      </c>
    </row>
    <row r="746" spans="3:20" x14ac:dyDescent="0.3">
      <c r="C746" t="s">
        <v>6</v>
      </c>
      <c r="D746" t="s">
        <v>16</v>
      </c>
      <c r="E746">
        <v>180.5</v>
      </c>
      <c r="F746">
        <v>176.9</v>
      </c>
      <c r="G746">
        <v>143.4</v>
      </c>
      <c r="R746" t="s">
        <v>16</v>
      </c>
      <c r="S746">
        <f t="shared" si="22"/>
        <v>0.98005540166204985</v>
      </c>
      <c r="T746">
        <f t="shared" si="23"/>
        <v>0.79445983379501384</v>
      </c>
    </row>
    <row r="747" spans="3:20" x14ac:dyDescent="0.3">
      <c r="C747" t="s">
        <v>6</v>
      </c>
      <c r="D747" t="s">
        <v>16</v>
      </c>
      <c r="E747">
        <v>239</v>
      </c>
      <c r="F747">
        <v>206.9</v>
      </c>
      <c r="G747">
        <v>152.30000000000001</v>
      </c>
      <c r="R747" t="s">
        <v>16</v>
      </c>
      <c r="S747">
        <f t="shared" si="22"/>
        <v>0.86569037656903769</v>
      </c>
      <c r="T747">
        <f t="shared" si="23"/>
        <v>0.63723849372384944</v>
      </c>
    </row>
    <row r="748" spans="3:20" x14ac:dyDescent="0.3">
      <c r="C748" t="s">
        <v>6</v>
      </c>
      <c r="D748" t="s">
        <v>16</v>
      </c>
      <c r="E748">
        <v>680.4</v>
      </c>
      <c r="F748">
        <v>245.1</v>
      </c>
      <c r="G748">
        <v>160.1</v>
      </c>
      <c r="R748" t="s">
        <v>16</v>
      </c>
      <c r="S748">
        <f t="shared" si="22"/>
        <v>0.36022927689594358</v>
      </c>
      <c r="T748">
        <f t="shared" si="23"/>
        <v>0.23530276308054085</v>
      </c>
    </row>
    <row r="749" spans="3:20" x14ac:dyDescent="0.3">
      <c r="C749" t="s">
        <v>6</v>
      </c>
      <c r="D749" t="s">
        <v>16</v>
      </c>
      <c r="E749">
        <v>210.7</v>
      </c>
      <c r="F749">
        <v>206.1</v>
      </c>
      <c r="G749">
        <v>159</v>
      </c>
      <c r="R749" t="s">
        <v>16</v>
      </c>
      <c r="S749">
        <f t="shared" si="22"/>
        <v>0.97816801139060283</v>
      </c>
      <c r="T749">
        <f t="shared" si="23"/>
        <v>0.75462743236829621</v>
      </c>
    </row>
    <row r="750" spans="3:20" x14ac:dyDescent="0.3">
      <c r="C750" t="s">
        <v>6</v>
      </c>
      <c r="D750" t="s">
        <v>16</v>
      </c>
      <c r="E750">
        <v>199</v>
      </c>
      <c r="F750">
        <v>190.8</v>
      </c>
      <c r="G750">
        <v>141.9</v>
      </c>
      <c r="R750" t="s">
        <v>16</v>
      </c>
      <c r="S750">
        <f t="shared" si="22"/>
        <v>0.95879396984924625</v>
      </c>
      <c r="T750">
        <f t="shared" si="23"/>
        <v>0.71306532663316591</v>
      </c>
    </row>
    <row r="751" spans="3:20" x14ac:dyDescent="0.3">
      <c r="C751" t="s">
        <v>6</v>
      </c>
      <c r="D751" t="s">
        <v>16</v>
      </c>
      <c r="E751">
        <v>267.3</v>
      </c>
      <c r="F751">
        <v>242.3</v>
      </c>
      <c r="G751">
        <v>156.9</v>
      </c>
      <c r="R751" t="s">
        <v>16</v>
      </c>
      <c r="S751">
        <f t="shared" si="22"/>
        <v>0.9064721286943509</v>
      </c>
      <c r="T751">
        <f t="shared" si="23"/>
        <v>0.58698092031425364</v>
      </c>
    </row>
    <row r="752" spans="3:20" x14ac:dyDescent="0.3">
      <c r="C752" t="s">
        <v>6</v>
      </c>
      <c r="D752" t="s">
        <v>16</v>
      </c>
      <c r="E752">
        <v>300.10000000000002</v>
      </c>
      <c r="F752">
        <v>230.1</v>
      </c>
      <c r="G752">
        <v>166.6</v>
      </c>
      <c r="R752" t="s">
        <v>16</v>
      </c>
      <c r="S752">
        <f t="shared" si="22"/>
        <v>0.76674441852715758</v>
      </c>
      <c r="T752">
        <f t="shared" si="23"/>
        <v>0.55514828390536486</v>
      </c>
    </row>
    <row r="753" spans="3:20" x14ac:dyDescent="0.3">
      <c r="C753" t="s">
        <v>6</v>
      </c>
      <c r="D753" t="s">
        <v>16</v>
      </c>
      <c r="E753">
        <v>180.5</v>
      </c>
      <c r="F753">
        <v>177.2</v>
      </c>
      <c r="G753">
        <v>148.69999999999999</v>
      </c>
      <c r="R753" t="s">
        <v>16</v>
      </c>
      <c r="S753">
        <f t="shared" si="22"/>
        <v>0.98171745152354561</v>
      </c>
      <c r="T753">
        <f t="shared" si="23"/>
        <v>0.82382271468144042</v>
      </c>
    </row>
    <row r="754" spans="3:20" x14ac:dyDescent="0.3">
      <c r="C754" t="s">
        <v>6</v>
      </c>
      <c r="D754" t="s">
        <v>16</v>
      </c>
      <c r="E754">
        <v>257.5</v>
      </c>
      <c r="F754">
        <v>216.9</v>
      </c>
      <c r="G754">
        <v>141.1</v>
      </c>
      <c r="R754" t="s">
        <v>16</v>
      </c>
      <c r="S754">
        <f t="shared" si="22"/>
        <v>0.84233009708737872</v>
      </c>
      <c r="T754">
        <f t="shared" si="23"/>
        <v>0.54796116504854364</v>
      </c>
    </row>
    <row r="755" spans="3:20" x14ac:dyDescent="0.3">
      <c r="C755" t="s">
        <v>6</v>
      </c>
      <c r="D755" t="s">
        <v>16</v>
      </c>
      <c r="E755">
        <v>225.2</v>
      </c>
      <c r="F755">
        <v>204.5</v>
      </c>
      <c r="G755">
        <v>155.19999999999999</v>
      </c>
      <c r="R755" t="s">
        <v>16</v>
      </c>
      <c r="S755">
        <f t="shared" si="22"/>
        <v>0.90808170515097697</v>
      </c>
      <c r="T755">
        <f t="shared" si="23"/>
        <v>0.68916518650088809</v>
      </c>
    </row>
    <row r="756" spans="3:20" x14ac:dyDescent="0.3">
      <c r="C756" t="s">
        <v>6</v>
      </c>
      <c r="D756" t="s">
        <v>16</v>
      </c>
      <c r="E756">
        <v>504.3</v>
      </c>
      <c r="F756">
        <v>216.3</v>
      </c>
      <c r="G756">
        <v>137</v>
      </c>
      <c r="R756" t="s">
        <v>16</v>
      </c>
      <c r="S756">
        <f t="shared" si="22"/>
        <v>0.42891136228435456</v>
      </c>
      <c r="T756">
        <f t="shared" si="23"/>
        <v>0.27166369224667858</v>
      </c>
    </row>
    <row r="757" spans="3:20" x14ac:dyDescent="0.3">
      <c r="C757" t="s">
        <v>6</v>
      </c>
      <c r="D757" t="s">
        <v>16</v>
      </c>
      <c r="E757">
        <v>218.1</v>
      </c>
      <c r="F757">
        <v>195.4</v>
      </c>
      <c r="G757">
        <v>140.19999999999999</v>
      </c>
      <c r="R757" t="s">
        <v>16</v>
      </c>
      <c r="S757">
        <f t="shared" si="22"/>
        <v>0.89591930307198542</v>
      </c>
      <c r="T757">
        <f t="shared" si="23"/>
        <v>0.64282439248051348</v>
      </c>
    </row>
    <row r="758" spans="3:20" x14ac:dyDescent="0.3">
      <c r="C758" t="s">
        <v>6</v>
      </c>
      <c r="D758" t="s">
        <v>16</v>
      </c>
      <c r="E758">
        <v>178.6</v>
      </c>
      <c r="F758">
        <v>175.3</v>
      </c>
      <c r="G758">
        <v>144.30000000000001</v>
      </c>
      <c r="R758" t="s">
        <v>16</v>
      </c>
      <c r="S758">
        <f t="shared" si="22"/>
        <v>0.98152295632698783</v>
      </c>
      <c r="T758">
        <f t="shared" si="23"/>
        <v>0.80795072788353872</v>
      </c>
    </row>
    <row r="759" spans="3:20" x14ac:dyDescent="0.3">
      <c r="C759" t="s">
        <v>6</v>
      </c>
      <c r="D759" t="s">
        <v>16</v>
      </c>
      <c r="E759">
        <v>211.1</v>
      </c>
      <c r="F759">
        <v>191.8</v>
      </c>
      <c r="G759">
        <v>139.69999999999999</v>
      </c>
      <c r="R759" t="s">
        <v>16</v>
      </c>
      <c r="S759">
        <f t="shared" si="22"/>
        <v>0.90857413548081489</v>
      </c>
      <c r="T759">
        <f t="shared" si="23"/>
        <v>0.66177167219327326</v>
      </c>
    </row>
    <row r="760" spans="3:20" x14ac:dyDescent="0.3">
      <c r="C760" t="s">
        <v>7</v>
      </c>
      <c r="D760" t="s">
        <v>16</v>
      </c>
      <c r="E760">
        <v>690</v>
      </c>
      <c r="F760">
        <v>688.4</v>
      </c>
      <c r="G760">
        <v>634.79999999999995</v>
      </c>
      <c r="R760" t="s">
        <v>16</v>
      </c>
      <c r="S760">
        <f t="shared" si="22"/>
        <v>0.99768115942028979</v>
      </c>
      <c r="T760">
        <f t="shared" si="23"/>
        <v>0.91999999999999993</v>
      </c>
    </row>
    <row r="761" spans="3:20" x14ac:dyDescent="0.3">
      <c r="C761" t="s">
        <v>7</v>
      </c>
      <c r="D761" t="s">
        <v>16</v>
      </c>
      <c r="E761">
        <v>545.70000000000005</v>
      </c>
      <c r="F761">
        <v>541.20000000000005</v>
      </c>
      <c r="G761">
        <v>480.2</v>
      </c>
      <c r="R761" t="s">
        <v>16</v>
      </c>
      <c r="S761">
        <f t="shared" si="22"/>
        <v>0.99175371083012642</v>
      </c>
      <c r="T761">
        <f t="shared" si="23"/>
        <v>0.8799706798607293</v>
      </c>
    </row>
    <row r="762" spans="3:20" x14ac:dyDescent="0.3">
      <c r="C762" t="s">
        <v>7</v>
      </c>
      <c r="D762" t="s">
        <v>16</v>
      </c>
      <c r="E762">
        <v>442.5</v>
      </c>
      <c r="F762">
        <v>436.2</v>
      </c>
      <c r="G762">
        <v>375.3</v>
      </c>
      <c r="R762" t="s">
        <v>16</v>
      </c>
      <c r="S762">
        <f t="shared" si="22"/>
        <v>0.98576271186440678</v>
      </c>
      <c r="T762">
        <f t="shared" si="23"/>
        <v>0.84813559322033905</v>
      </c>
    </row>
    <row r="763" spans="3:20" x14ac:dyDescent="0.3">
      <c r="C763" t="s">
        <v>7</v>
      </c>
      <c r="D763" t="s">
        <v>16</v>
      </c>
      <c r="E763">
        <v>445.3</v>
      </c>
      <c r="F763">
        <v>424.4</v>
      </c>
      <c r="G763">
        <v>364.2</v>
      </c>
      <c r="R763" t="s">
        <v>16</v>
      </c>
      <c r="S763">
        <f t="shared" si="22"/>
        <v>0.95306534920278452</v>
      </c>
      <c r="T763">
        <f t="shared" si="23"/>
        <v>0.8178755894902312</v>
      </c>
    </row>
    <row r="764" spans="3:20" x14ac:dyDescent="0.3">
      <c r="C764" t="s">
        <v>7</v>
      </c>
      <c r="D764" t="s">
        <v>16</v>
      </c>
      <c r="E764">
        <v>583.1</v>
      </c>
      <c r="F764">
        <v>469.7</v>
      </c>
      <c r="G764">
        <v>365.8</v>
      </c>
      <c r="R764" t="s">
        <v>16</v>
      </c>
      <c r="S764">
        <f t="shared" si="22"/>
        <v>0.80552220888355341</v>
      </c>
      <c r="T764">
        <f t="shared" si="23"/>
        <v>0.6273366489452924</v>
      </c>
    </row>
    <row r="765" spans="3:20" x14ac:dyDescent="0.3">
      <c r="C765" t="s">
        <v>7</v>
      </c>
      <c r="D765" t="s">
        <v>16</v>
      </c>
      <c r="E765">
        <v>611.29999999999995</v>
      </c>
      <c r="F765">
        <v>586.20000000000005</v>
      </c>
      <c r="G765">
        <v>461</v>
      </c>
      <c r="R765" t="s">
        <v>16</v>
      </c>
      <c r="S765">
        <f t="shared" si="22"/>
        <v>0.95893996401112402</v>
      </c>
      <c r="T765">
        <f t="shared" si="23"/>
        <v>0.75413054146900049</v>
      </c>
    </row>
    <row r="766" spans="3:20" x14ac:dyDescent="0.3">
      <c r="C766" t="s">
        <v>7</v>
      </c>
      <c r="D766" t="s">
        <v>16</v>
      </c>
      <c r="E766">
        <v>730.3</v>
      </c>
      <c r="F766">
        <v>693.6</v>
      </c>
      <c r="G766">
        <v>527.4</v>
      </c>
      <c r="R766" t="s">
        <v>16</v>
      </c>
      <c r="S766">
        <f t="shared" si="22"/>
        <v>0.9497466794468028</v>
      </c>
      <c r="T766">
        <f t="shared" si="23"/>
        <v>0.7221689716554841</v>
      </c>
    </row>
    <row r="767" spans="3:20" x14ac:dyDescent="0.3">
      <c r="C767" t="s">
        <v>7</v>
      </c>
      <c r="D767" t="s">
        <v>16</v>
      </c>
      <c r="E767">
        <v>623.20000000000005</v>
      </c>
      <c r="F767">
        <v>557.9</v>
      </c>
      <c r="G767">
        <v>481.4</v>
      </c>
      <c r="R767" t="s">
        <v>16</v>
      </c>
      <c r="S767">
        <f t="shared" si="22"/>
        <v>0.89521822849807431</v>
      </c>
      <c r="T767">
        <f t="shared" si="23"/>
        <v>0.7724646983311938</v>
      </c>
    </row>
    <row r="768" spans="3:20" x14ac:dyDescent="0.3">
      <c r="C768" t="s">
        <v>7</v>
      </c>
      <c r="D768" t="s">
        <v>16</v>
      </c>
      <c r="E768">
        <v>1060.9000000000001</v>
      </c>
      <c r="F768">
        <v>1041.2</v>
      </c>
      <c r="G768">
        <v>954.3</v>
      </c>
      <c r="R768" t="s">
        <v>16</v>
      </c>
      <c r="S768">
        <f t="shared" si="22"/>
        <v>0.98143086059006501</v>
      </c>
      <c r="T768">
        <f t="shared" si="23"/>
        <v>0.89951927608634163</v>
      </c>
    </row>
    <row r="769" spans="3:20" x14ac:dyDescent="0.3">
      <c r="C769" t="s">
        <v>7</v>
      </c>
      <c r="D769" t="s">
        <v>16</v>
      </c>
      <c r="E769">
        <v>693.3</v>
      </c>
      <c r="F769">
        <v>682.4</v>
      </c>
      <c r="G769">
        <v>525.9</v>
      </c>
      <c r="R769" t="s">
        <v>16</v>
      </c>
      <c r="S769">
        <f t="shared" si="22"/>
        <v>0.98427809029280255</v>
      </c>
      <c r="T769">
        <f t="shared" si="23"/>
        <v>0.7585460839463436</v>
      </c>
    </row>
    <row r="770" spans="3:20" x14ac:dyDescent="0.3">
      <c r="C770" t="s">
        <v>7</v>
      </c>
      <c r="D770" t="s">
        <v>16</v>
      </c>
      <c r="E770">
        <v>460.5</v>
      </c>
      <c r="F770">
        <v>443.4</v>
      </c>
      <c r="G770">
        <v>385.8</v>
      </c>
      <c r="R770" t="s">
        <v>16</v>
      </c>
      <c r="S770">
        <f t="shared" si="22"/>
        <v>0.96286644951140066</v>
      </c>
      <c r="T770">
        <f t="shared" si="23"/>
        <v>0.83778501628664492</v>
      </c>
    </row>
    <row r="771" spans="3:20" x14ac:dyDescent="0.3">
      <c r="C771" t="s">
        <v>7</v>
      </c>
      <c r="D771" t="s">
        <v>16</v>
      </c>
      <c r="E771">
        <v>960.3</v>
      </c>
      <c r="F771">
        <v>939.8</v>
      </c>
      <c r="G771">
        <v>816.9</v>
      </c>
      <c r="R771" t="s">
        <v>16</v>
      </c>
      <c r="S771">
        <f t="shared" si="22"/>
        <v>0.97865250442570029</v>
      </c>
      <c r="T771">
        <f t="shared" si="23"/>
        <v>0.85067166510465486</v>
      </c>
    </row>
    <row r="772" spans="3:20" x14ac:dyDescent="0.3">
      <c r="C772" t="s">
        <v>7</v>
      </c>
      <c r="D772" t="s">
        <v>16</v>
      </c>
      <c r="E772">
        <v>429.7</v>
      </c>
      <c r="F772">
        <v>411.4</v>
      </c>
      <c r="G772">
        <v>365.4</v>
      </c>
      <c r="R772" t="s">
        <v>16</v>
      </c>
      <c r="S772">
        <f t="shared" si="22"/>
        <v>0.95741214801023966</v>
      </c>
      <c r="T772">
        <f t="shared" si="23"/>
        <v>0.85036071677914826</v>
      </c>
    </row>
    <row r="773" spans="3:20" x14ac:dyDescent="0.3">
      <c r="C773" t="s">
        <v>7</v>
      </c>
      <c r="D773" t="s">
        <v>16</v>
      </c>
      <c r="E773">
        <v>418.6</v>
      </c>
      <c r="F773">
        <v>412.6</v>
      </c>
      <c r="G773">
        <v>364.9</v>
      </c>
      <c r="R773" t="s">
        <v>16</v>
      </c>
      <c r="S773">
        <f t="shared" ref="S773:S836" si="24">F773/E773</f>
        <v>0.98566650740563788</v>
      </c>
      <c r="T773">
        <f t="shared" ref="T773:T836" si="25">G773/E773</f>
        <v>0.87171524128045852</v>
      </c>
    </row>
    <row r="774" spans="3:20" x14ac:dyDescent="0.3">
      <c r="C774" t="s">
        <v>7</v>
      </c>
      <c r="D774" t="s">
        <v>16</v>
      </c>
      <c r="E774">
        <v>398.7</v>
      </c>
      <c r="F774">
        <v>397.1</v>
      </c>
      <c r="G774">
        <v>356.1</v>
      </c>
      <c r="R774" t="s">
        <v>16</v>
      </c>
      <c r="S774">
        <f t="shared" si="24"/>
        <v>0.99598695761223988</v>
      </c>
      <c r="T774">
        <f t="shared" si="25"/>
        <v>0.89315274642588416</v>
      </c>
    </row>
    <row r="775" spans="3:20" x14ac:dyDescent="0.3">
      <c r="C775" t="s">
        <v>7</v>
      </c>
      <c r="D775" t="s">
        <v>16</v>
      </c>
      <c r="E775">
        <v>651.29999999999995</v>
      </c>
      <c r="F775">
        <v>435.9</v>
      </c>
      <c r="G775">
        <v>363.5</v>
      </c>
      <c r="R775" t="s">
        <v>16</v>
      </c>
      <c r="S775">
        <f t="shared" si="24"/>
        <v>0.66927683095347767</v>
      </c>
      <c r="T775">
        <f t="shared" si="25"/>
        <v>0.55811454015046835</v>
      </c>
    </row>
    <row r="776" spans="3:20" x14ac:dyDescent="0.3">
      <c r="C776" t="s">
        <v>7</v>
      </c>
      <c r="D776" t="s">
        <v>16</v>
      </c>
      <c r="E776">
        <v>508.5</v>
      </c>
      <c r="F776">
        <v>469.5</v>
      </c>
      <c r="G776">
        <v>379.8</v>
      </c>
      <c r="R776" t="s">
        <v>16</v>
      </c>
      <c r="S776">
        <f t="shared" si="24"/>
        <v>0.92330383480825962</v>
      </c>
      <c r="T776">
        <f t="shared" si="25"/>
        <v>0.74690265486725671</v>
      </c>
    </row>
    <row r="777" spans="3:20" x14ac:dyDescent="0.3">
      <c r="C777" t="s">
        <v>7</v>
      </c>
      <c r="D777" t="s">
        <v>16</v>
      </c>
      <c r="E777">
        <v>735.4</v>
      </c>
      <c r="F777">
        <v>498.6</v>
      </c>
      <c r="G777">
        <v>370.9</v>
      </c>
      <c r="R777" t="s">
        <v>16</v>
      </c>
      <c r="S777">
        <f t="shared" si="24"/>
        <v>0.67799836823497417</v>
      </c>
      <c r="T777">
        <f t="shared" si="25"/>
        <v>0.50435137340223002</v>
      </c>
    </row>
    <row r="778" spans="3:20" x14ac:dyDescent="0.3">
      <c r="C778" t="s">
        <v>7</v>
      </c>
      <c r="D778" t="s">
        <v>16</v>
      </c>
      <c r="E778">
        <v>713</v>
      </c>
      <c r="F778">
        <v>454.7</v>
      </c>
      <c r="G778">
        <v>357.1</v>
      </c>
      <c r="R778" t="s">
        <v>16</v>
      </c>
      <c r="S778">
        <f t="shared" si="24"/>
        <v>0.63772791023842912</v>
      </c>
      <c r="T778">
        <f t="shared" si="25"/>
        <v>0.50084151472650773</v>
      </c>
    </row>
    <row r="779" spans="3:20" x14ac:dyDescent="0.3">
      <c r="C779" t="s">
        <v>7</v>
      </c>
      <c r="D779" t="s">
        <v>16</v>
      </c>
      <c r="E779">
        <v>425.8</v>
      </c>
      <c r="F779">
        <v>406.7</v>
      </c>
      <c r="G779">
        <v>352.6</v>
      </c>
      <c r="R779" t="s">
        <v>16</v>
      </c>
      <c r="S779">
        <f t="shared" si="24"/>
        <v>0.95514325974635972</v>
      </c>
      <c r="T779">
        <f t="shared" si="25"/>
        <v>0.82808830436824798</v>
      </c>
    </row>
    <row r="780" spans="3:20" x14ac:dyDescent="0.3">
      <c r="C780" t="s">
        <v>7</v>
      </c>
      <c r="D780" t="s">
        <v>16</v>
      </c>
      <c r="E780">
        <v>420</v>
      </c>
      <c r="F780">
        <v>413.8</v>
      </c>
      <c r="G780">
        <v>360.4</v>
      </c>
      <c r="R780" t="s">
        <v>16</v>
      </c>
      <c r="S780">
        <f t="shared" si="24"/>
        <v>0.98523809523809525</v>
      </c>
      <c r="T780">
        <f t="shared" si="25"/>
        <v>0.85809523809523802</v>
      </c>
    </row>
    <row r="781" spans="3:20" x14ac:dyDescent="0.3">
      <c r="C781" t="s">
        <v>7</v>
      </c>
      <c r="D781" t="s">
        <v>16</v>
      </c>
      <c r="E781">
        <v>468.5</v>
      </c>
      <c r="F781">
        <v>446.2</v>
      </c>
      <c r="G781">
        <v>369</v>
      </c>
      <c r="R781" t="s">
        <v>16</v>
      </c>
      <c r="S781">
        <f t="shared" si="24"/>
        <v>0.95240128068303087</v>
      </c>
      <c r="T781">
        <f t="shared" si="25"/>
        <v>0.78762006403415152</v>
      </c>
    </row>
    <row r="782" spans="3:20" x14ac:dyDescent="0.3">
      <c r="C782" t="s">
        <v>7</v>
      </c>
      <c r="D782" t="s">
        <v>16</v>
      </c>
      <c r="E782">
        <v>424.9</v>
      </c>
      <c r="F782">
        <v>407.9</v>
      </c>
      <c r="G782">
        <v>356.6</v>
      </c>
      <c r="R782" t="s">
        <v>16</v>
      </c>
      <c r="S782">
        <f t="shared" si="24"/>
        <v>0.95999058602024001</v>
      </c>
      <c r="T782">
        <f t="shared" si="25"/>
        <v>0.83925629559896453</v>
      </c>
    </row>
    <row r="783" spans="3:20" x14ac:dyDescent="0.3">
      <c r="C783" t="s">
        <v>7</v>
      </c>
      <c r="D783" t="s">
        <v>16</v>
      </c>
      <c r="E783">
        <v>485.6</v>
      </c>
      <c r="F783">
        <v>418.8</v>
      </c>
      <c r="G783">
        <v>367.6</v>
      </c>
      <c r="R783" t="s">
        <v>16</v>
      </c>
      <c r="S783">
        <f t="shared" si="24"/>
        <v>0.86243822075782539</v>
      </c>
      <c r="T783">
        <f t="shared" si="25"/>
        <v>0.75700164744645804</v>
      </c>
    </row>
    <row r="784" spans="3:20" x14ac:dyDescent="0.3">
      <c r="C784" t="s">
        <v>7</v>
      </c>
      <c r="D784" t="s">
        <v>16</v>
      </c>
      <c r="E784">
        <v>450.6</v>
      </c>
      <c r="F784">
        <v>443</v>
      </c>
      <c r="G784">
        <v>366.4</v>
      </c>
      <c r="R784" t="s">
        <v>16</v>
      </c>
      <c r="S784">
        <f t="shared" si="24"/>
        <v>0.98313359964491787</v>
      </c>
      <c r="T784">
        <f t="shared" si="25"/>
        <v>0.81313803817132702</v>
      </c>
    </row>
    <row r="785" spans="3:20" x14ac:dyDescent="0.3">
      <c r="C785" t="s">
        <v>7</v>
      </c>
      <c r="D785" t="s">
        <v>16</v>
      </c>
      <c r="E785">
        <v>483.4</v>
      </c>
      <c r="F785">
        <v>453.3</v>
      </c>
      <c r="G785">
        <v>368.2</v>
      </c>
      <c r="R785" t="s">
        <v>16</v>
      </c>
      <c r="S785">
        <f t="shared" si="24"/>
        <v>0.93773272652048001</v>
      </c>
      <c r="T785">
        <f t="shared" si="25"/>
        <v>0.76168804302854776</v>
      </c>
    </row>
    <row r="786" spans="3:20" x14ac:dyDescent="0.3">
      <c r="C786" t="s">
        <v>7</v>
      </c>
      <c r="D786" t="s">
        <v>16</v>
      </c>
      <c r="E786">
        <v>475.3</v>
      </c>
      <c r="F786">
        <v>439</v>
      </c>
      <c r="G786">
        <v>365.8</v>
      </c>
      <c r="R786" t="s">
        <v>16</v>
      </c>
      <c r="S786">
        <f t="shared" si="24"/>
        <v>0.9236271828318956</v>
      </c>
      <c r="T786">
        <f t="shared" si="25"/>
        <v>0.7696191878813381</v>
      </c>
    </row>
    <row r="787" spans="3:20" x14ac:dyDescent="0.3">
      <c r="C787" t="s">
        <v>7</v>
      </c>
      <c r="D787" t="s">
        <v>16</v>
      </c>
      <c r="E787">
        <v>518.29999999999995</v>
      </c>
      <c r="F787">
        <v>438.2</v>
      </c>
      <c r="G787">
        <v>375</v>
      </c>
      <c r="R787" t="s">
        <v>16</v>
      </c>
      <c r="S787">
        <f t="shared" si="24"/>
        <v>0.84545629944047851</v>
      </c>
      <c r="T787">
        <f t="shared" si="25"/>
        <v>0.72351919737603709</v>
      </c>
    </row>
    <row r="788" spans="3:20" x14ac:dyDescent="0.3">
      <c r="C788" t="s">
        <v>7</v>
      </c>
      <c r="D788" t="s">
        <v>16</v>
      </c>
      <c r="E788">
        <v>431.4</v>
      </c>
      <c r="F788">
        <v>426.1</v>
      </c>
      <c r="G788">
        <v>363</v>
      </c>
      <c r="R788" t="s">
        <v>16</v>
      </c>
      <c r="S788">
        <f t="shared" si="24"/>
        <v>0.98771441817338912</v>
      </c>
      <c r="T788">
        <f t="shared" si="25"/>
        <v>0.84144645340751045</v>
      </c>
    </row>
    <row r="789" spans="3:20" x14ac:dyDescent="0.3">
      <c r="C789" t="s">
        <v>7</v>
      </c>
      <c r="D789" t="s">
        <v>16</v>
      </c>
      <c r="E789">
        <v>470.9</v>
      </c>
      <c r="F789">
        <v>467.3</v>
      </c>
      <c r="G789">
        <v>419.5</v>
      </c>
      <c r="R789" t="s">
        <v>16</v>
      </c>
      <c r="S789">
        <f t="shared" si="24"/>
        <v>0.99235506476959023</v>
      </c>
      <c r="T789">
        <f t="shared" si="25"/>
        <v>0.89084731365470382</v>
      </c>
    </row>
    <row r="790" spans="3:20" x14ac:dyDescent="0.3">
      <c r="C790" t="s">
        <v>7</v>
      </c>
      <c r="D790" t="s">
        <v>16</v>
      </c>
      <c r="E790">
        <v>422.1</v>
      </c>
      <c r="F790">
        <v>416.1</v>
      </c>
      <c r="G790">
        <v>367.6</v>
      </c>
      <c r="R790" t="s">
        <v>16</v>
      </c>
      <c r="S790">
        <f t="shared" si="24"/>
        <v>0.98578535891968733</v>
      </c>
      <c r="T790">
        <f t="shared" si="25"/>
        <v>0.87088367685382606</v>
      </c>
    </row>
    <row r="791" spans="3:20" x14ac:dyDescent="0.3">
      <c r="C791" t="s">
        <v>7</v>
      </c>
      <c r="D791" t="s">
        <v>16</v>
      </c>
      <c r="E791">
        <v>643</v>
      </c>
      <c r="F791">
        <v>619.4</v>
      </c>
      <c r="G791">
        <v>533.5</v>
      </c>
      <c r="R791" t="s">
        <v>16</v>
      </c>
      <c r="S791">
        <f t="shared" si="24"/>
        <v>0.9632970451010886</v>
      </c>
      <c r="T791">
        <f t="shared" si="25"/>
        <v>0.8297045101088647</v>
      </c>
    </row>
    <row r="792" spans="3:20" x14ac:dyDescent="0.3">
      <c r="C792" t="s">
        <v>7</v>
      </c>
      <c r="D792" t="s">
        <v>16</v>
      </c>
      <c r="E792">
        <v>1198.9000000000001</v>
      </c>
      <c r="F792">
        <v>1179.4000000000001</v>
      </c>
      <c r="G792">
        <v>1085.8</v>
      </c>
      <c r="R792" t="s">
        <v>16</v>
      </c>
      <c r="S792">
        <f t="shared" si="24"/>
        <v>0.98373509049962471</v>
      </c>
      <c r="T792">
        <f t="shared" si="25"/>
        <v>0.90566352489782287</v>
      </c>
    </row>
    <row r="793" spans="3:20" x14ac:dyDescent="0.3">
      <c r="C793" t="s">
        <v>7</v>
      </c>
      <c r="D793" t="s">
        <v>16</v>
      </c>
      <c r="E793">
        <v>749.4</v>
      </c>
      <c r="F793">
        <v>739.4</v>
      </c>
      <c r="G793">
        <v>531.70000000000005</v>
      </c>
      <c r="R793" t="s">
        <v>16</v>
      </c>
      <c r="S793">
        <f t="shared" si="24"/>
        <v>0.98665599145983451</v>
      </c>
      <c r="T793">
        <f t="shared" si="25"/>
        <v>0.70950093408059789</v>
      </c>
    </row>
    <row r="794" spans="3:20" x14ac:dyDescent="0.3">
      <c r="C794" t="s">
        <v>7</v>
      </c>
      <c r="D794" t="s">
        <v>16</v>
      </c>
      <c r="E794">
        <v>674.2</v>
      </c>
      <c r="F794">
        <v>589</v>
      </c>
      <c r="G794">
        <v>445.5</v>
      </c>
      <c r="R794" t="s">
        <v>16</v>
      </c>
      <c r="S794">
        <f t="shared" si="24"/>
        <v>0.87362800355977444</v>
      </c>
      <c r="T794">
        <f t="shared" si="25"/>
        <v>0.66078315040047464</v>
      </c>
    </row>
    <row r="795" spans="3:20" x14ac:dyDescent="0.3">
      <c r="C795" t="s">
        <v>7</v>
      </c>
      <c r="D795" t="s">
        <v>16</v>
      </c>
      <c r="E795">
        <v>517.9</v>
      </c>
      <c r="F795">
        <v>478.9</v>
      </c>
      <c r="G795">
        <v>387.7</v>
      </c>
      <c r="R795" t="s">
        <v>16</v>
      </c>
      <c r="S795">
        <f t="shared" si="24"/>
        <v>0.92469588723691831</v>
      </c>
      <c r="T795">
        <f t="shared" si="25"/>
        <v>0.74860011585248121</v>
      </c>
    </row>
    <row r="796" spans="3:20" x14ac:dyDescent="0.3">
      <c r="C796" t="s">
        <v>7</v>
      </c>
      <c r="D796" t="s">
        <v>16</v>
      </c>
      <c r="E796">
        <v>414.2</v>
      </c>
      <c r="F796">
        <v>410.2</v>
      </c>
      <c r="G796">
        <v>363.5</v>
      </c>
      <c r="R796" t="s">
        <v>16</v>
      </c>
      <c r="S796">
        <f t="shared" si="24"/>
        <v>0.99034282955094155</v>
      </c>
      <c r="T796">
        <f t="shared" si="25"/>
        <v>0.87759536455818443</v>
      </c>
    </row>
    <row r="797" spans="3:20" x14ac:dyDescent="0.3">
      <c r="C797" t="s">
        <v>7</v>
      </c>
      <c r="D797" t="s">
        <v>16</v>
      </c>
      <c r="E797">
        <v>505.5</v>
      </c>
      <c r="F797">
        <v>484.5</v>
      </c>
      <c r="G797">
        <v>417.5</v>
      </c>
      <c r="R797" t="s">
        <v>16</v>
      </c>
      <c r="S797">
        <f t="shared" si="24"/>
        <v>0.95845697329376855</v>
      </c>
      <c r="T797">
        <f t="shared" si="25"/>
        <v>0.82591493570722052</v>
      </c>
    </row>
    <row r="798" spans="3:20" x14ac:dyDescent="0.3">
      <c r="C798" t="s">
        <v>7</v>
      </c>
      <c r="D798" t="s">
        <v>16</v>
      </c>
      <c r="E798">
        <v>651.29999999999995</v>
      </c>
      <c r="F798">
        <v>629.5</v>
      </c>
      <c r="G798">
        <v>495.4</v>
      </c>
      <c r="R798" t="s">
        <v>16</v>
      </c>
      <c r="S798">
        <f t="shared" si="24"/>
        <v>0.96652848149854143</v>
      </c>
      <c r="T798">
        <f t="shared" si="25"/>
        <v>0.76063258099186248</v>
      </c>
    </row>
    <row r="799" spans="3:20" x14ac:dyDescent="0.3">
      <c r="C799" t="s">
        <v>7</v>
      </c>
      <c r="D799" t="s">
        <v>16</v>
      </c>
      <c r="E799">
        <v>422.3</v>
      </c>
      <c r="F799">
        <v>418.5</v>
      </c>
      <c r="G799">
        <v>373.4</v>
      </c>
      <c r="R799" t="s">
        <v>16</v>
      </c>
      <c r="S799">
        <f t="shared" si="24"/>
        <v>0.9910016575893914</v>
      </c>
      <c r="T799">
        <f t="shared" si="25"/>
        <v>0.88420554108453697</v>
      </c>
    </row>
    <row r="800" spans="3:20" x14ac:dyDescent="0.3">
      <c r="C800" t="s">
        <v>7</v>
      </c>
      <c r="D800" t="s">
        <v>16</v>
      </c>
      <c r="E800">
        <v>472.1</v>
      </c>
      <c r="F800">
        <v>466.7</v>
      </c>
      <c r="G800">
        <v>424.5</v>
      </c>
      <c r="R800" t="s">
        <v>16</v>
      </c>
      <c r="S800">
        <f t="shared" si="24"/>
        <v>0.98856174539292518</v>
      </c>
      <c r="T800">
        <f t="shared" si="25"/>
        <v>0.89917390383393347</v>
      </c>
    </row>
    <row r="801" spans="3:20" x14ac:dyDescent="0.3">
      <c r="C801" t="s">
        <v>7</v>
      </c>
      <c r="D801" t="s">
        <v>16</v>
      </c>
      <c r="E801">
        <v>9382.1</v>
      </c>
      <c r="F801">
        <v>9194.2000000000007</v>
      </c>
      <c r="G801">
        <v>8639.6</v>
      </c>
      <c r="R801" t="s">
        <v>16</v>
      </c>
      <c r="S801">
        <f t="shared" si="24"/>
        <v>0.97997250082604115</v>
      </c>
      <c r="T801">
        <f t="shared" si="25"/>
        <v>0.92085993540891697</v>
      </c>
    </row>
    <row r="802" spans="3:20" x14ac:dyDescent="0.3">
      <c r="C802" t="s">
        <v>7</v>
      </c>
      <c r="D802" t="s">
        <v>16</v>
      </c>
      <c r="E802">
        <v>564.5</v>
      </c>
      <c r="F802">
        <v>561.4</v>
      </c>
      <c r="G802">
        <v>468.5</v>
      </c>
      <c r="R802" t="s">
        <v>16</v>
      </c>
      <c r="S802">
        <f t="shared" si="24"/>
        <v>0.99450841452612926</v>
      </c>
      <c r="T802">
        <f t="shared" si="25"/>
        <v>0.82993799822852077</v>
      </c>
    </row>
    <row r="803" spans="3:20" x14ac:dyDescent="0.3">
      <c r="C803" t="s">
        <v>7</v>
      </c>
      <c r="D803" t="s">
        <v>16</v>
      </c>
      <c r="E803">
        <v>491.4</v>
      </c>
      <c r="F803">
        <v>486.4</v>
      </c>
      <c r="G803">
        <v>414.8</v>
      </c>
      <c r="R803" t="s">
        <v>16</v>
      </c>
      <c r="S803">
        <f t="shared" si="24"/>
        <v>0.98982498982498979</v>
      </c>
      <c r="T803">
        <f t="shared" si="25"/>
        <v>0.84411884411884419</v>
      </c>
    </row>
    <row r="804" spans="3:20" x14ac:dyDescent="0.3">
      <c r="C804" t="s">
        <v>7</v>
      </c>
      <c r="D804" t="s">
        <v>16</v>
      </c>
      <c r="E804">
        <v>596.79999999999995</v>
      </c>
      <c r="F804">
        <v>532.9</v>
      </c>
      <c r="G804">
        <v>456.3</v>
      </c>
      <c r="R804" t="s">
        <v>16</v>
      </c>
      <c r="S804">
        <f t="shared" si="24"/>
        <v>0.89292895442359255</v>
      </c>
      <c r="T804">
        <f t="shared" si="25"/>
        <v>0.76457774798927625</v>
      </c>
    </row>
    <row r="805" spans="3:20" x14ac:dyDescent="0.3">
      <c r="C805" t="s">
        <v>7</v>
      </c>
      <c r="D805" t="s">
        <v>16</v>
      </c>
      <c r="E805">
        <v>483.4</v>
      </c>
      <c r="F805">
        <v>458.5</v>
      </c>
      <c r="G805">
        <v>386.7</v>
      </c>
      <c r="R805" t="s">
        <v>16</v>
      </c>
      <c r="S805">
        <f t="shared" si="24"/>
        <v>0.94848986346710806</v>
      </c>
      <c r="T805">
        <f t="shared" si="25"/>
        <v>0.79995862639635917</v>
      </c>
    </row>
    <row r="806" spans="3:20" x14ac:dyDescent="0.3">
      <c r="C806" t="s">
        <v>7</v>
      </c>
      <c r="D806" t="s">
        <v>16</v>
      </c>
      <c r="E806">
        <v>1103.9000000000001</v>
      </c>
      <c r="F806">
        <v>1090.2</v>
      </c>
      <c r="G806">
        <v>984.3</v>
      </c>
      <c r="R806" t="s">
        <v>16</v>
      </c>
      <c r="S806">
        <f t="shared" si="24"/>
        <v>0.98758945556662736</v>
      </c>
      <c r="T806">
        <f t="shared" si="25"/>
        <v>0.89165685297581287</v>
      </c>
    </row>
    <row r="807" spans="3:20" x14ac:dyDescent="0.3">
      <c r="C807" t="s">
        <v>7</v>
      </c>
      <c r="D807" t="s">
        <v>16</v>
      </c>
      <c r="E807">
        <v>540</v>
      </c>
      <c r="F807">
        <v>536.79999999999995</v>
      </c>
      <c r="G807">
        <v>494.6</v>
      </c>
      <c r="R807" t="s">
        <v>16</v>
      </c>
      <c r="S807">
        <f t="shared" si="24"/>
        <v>0.994074074074074</v>
      </c>
      <c r="T807">
        <f t="shared" si="25"/>
        <v>0.91592592592592592</v>
      </c>
    </row>
    <row r="808" spans="3:20" x14ac:dyDescent="0.3">
      <c r="C808" t="s">
        <v>7</v>
      </c>
      <c r="D808" t="s">
        <v>16</v>
      </c>
      <c r="E808">
        <v>672.4</v>
      </c>
      <c r="F808">
        <v>666.1</v>
      </c>
      <c r="G808">
        <v>601.6</v>
      </c>
      <c r="R808" t="s">
        <v>16</v>
      </c>
      <c r="S808">
        <f t="shared" si="24"/>
        <v>0.99063057703747781</v>
      </c>
      <c r="T808">
        <f t="shared" si="25"/>
        <v>0.8947055324211779</v>
      </c>
    </row>
    <row r="809" spans="3:20" x14ac:dyDescent="0.3">
      <c r="C809" t="s">
        <v>7</v>
      </c>
      <c r="D809" t="s">
        <v>16</v>
      </c>
      <c r="E809">
        <v>488.1</v>
      </c>
      <c r="F809">
        <v>478.1</v>
      </c>
      <c r="G809">
        <v>408.5</v>
      </c>
      <c r="R809" t="s">
        <v>16</v>
      </c>
      <c r="S809">
        <f t="shared" si="24"/>
        <v>0.97951239500102438</v>
      </c>
      <c r="T809">
        <f t="shared" si="25"/>
        <v>0.83691866420815397</v>
      </c>
    </row>
    <row r="810" spans="3:20" x14ac:dyDescent="0.3">
      <c r="C810" t="s">
        <v>7</v>
      </c>
      <c r="D810" t="s">
        <v>16</v>
      </c>
      <c r="E810">
        <v>408.2</v>
      </c>
      <c r="F810">
        <v>407.2</v>
      </c>
      <c r="G810">
        <v>377.1</v>
      </c>
      <c r="R810" t="s">
        <v>16</v>
      </c>
      <c r="S810">
        <f t="shared" si="24"/>
        <v>0.99755022048015674</v>
      </c>
      <c r="T810">
        <f t="shared" si="25"/>
        <v>0.92381185693287615</v>
      </c>
    </row>
    <row r="811" spans="3:20" x14ac:dyDescent="0.3">
      <c r="C811" t="s">
        <v>7</v>
      </c>
      <c r="D811" t="s">
        <v>16</v>
      </c>
      <c r="E811">
        <v>435.9</v>
      </c>
      <c r="F811">
        <v>432.1</v>
      </c>
      <c r="G811">
        <v>385.6</v>
      </c>
      <c r="R811" t="s">
        <v>16</v>
      </c>
      <c r="S811">
        <f t="shared" si="24"/>
        <v>0.99128240422115177</v>
      </c>
      <c r="T811">
        <f t="shared" si="25"/>
        <v>0.88460656113787572</v>
      </c>
    </row>
    <row r="812" spans="3:20" x14ac:dyDescent="0.3">
      <c r="C812" t="s">
        <v>7</v>
      </c>
      <c r="D812" t="s">
        <v>16</v>
      </c>
      <c r="E812">
        <v>627.4</v>
      </c>
      <c r="F812">
        <v>615.6</v>
      </c>
      <c r="G812">
        <v>530.79999999999995</v>
      </c>
      <c r="R812" t="s">
        <v>16</v>
      </c>
      <c r="S812">
        <f t="shared" si="24"/>
        <v>0.9811922218680269</v>
      </c>
      <c r="T812">
        <f t="shared" si="25"/>
        <v>0.84603124003825303</v>
      </c>
    </row>
    <row r="813" spans="3:20" x14ac:dyDescent="0.3">
      <c r="C813" t="s">
        <v>7</v>
      </c>
      <c r="D813" t="s">
        <v>16</v>
      </c>
      <c r="E813">
        <v>619.5</v>
      </c>
      <c r="F813">
        <v>612.79999999999995</v>
      </c>
      <c r="G813">
        <v>542.5</v>
      </c>
      <c r="R813" t="s">
        <v>16</v>
      </c>
      <c r="S813">
        <f t="shared" si="24"/>
        <v>0.98918482647296202</v>
      </c>
      <c r="T813">
        <f t="shared" si="25"/>
        <v>0.87570621468926557</v>
      </c>
    </row>
    <row r="814" spans="3:20" x14ac:dyDescent="0.3">
      <c r="C814" t="s">
        <v>7</v>
      </c>
      <c r="D814" t="s">
        <v>16</v>
      </c>
      <c r="E814">
        <v>456.4</v>
      </c>
      <c r="F814">
        <v>450.2</v>
      </c>
      <c r="G814">
        <v>397.6</v>
      </c>
      <c r="R814" t="s">
        <v>16</v>
      </c>
      <c r="S814">
        <f t="shared" si="24"/>
        <v>0.98641542506573188</v>
      </c>
      <c r="T814">
        <f t="shared" si="25"/>
        <v>0.87116564417177922</v>
      </c>
    </row>
    <row r="815" spans="3:20" x14ac:dyDescent="0.3">
      <c r="C815" t="s">
        <v>7</v>
      </c>
      <c r="D815" t="s">
        <v>16</v>
      </c>
      <c r="E815">
        <v>582.79999999999995</v>
      </c>
      <c r="F815">
        <v>578.70000000000005</v>
      </c>
      <c r="G815">
        <v>523.20000000000005</v>
      </c>
      <c r="R815" t="s">
        <v>16</v>
      </c>
      <c r="S815">
        <f t="shared" si="24"/>
        <v>0.99296499656829118</v>
      </c>
      <c r="T815">
        <f t="shared" si="25"/>
        <v>0.89773507206588898</v>
      </c>
    </row>
    <row r="816" spans="3:20" x14ac:dyDescent="0.3">
      <c r="C816" t="s">
        <v>7</v>
      </c>
      <c r="D816" t="s">
        <v>16</v>
      </c>
      <c r="E816">
        <v>659.5</v>
      </c>
      <c r="F816">
        <v>566.70000000000005</v>
      </c>
      <c r="G816">
        <v>435.9</v>
      </c>
      <c r="R816" t="s">
        <v>16</v>
      </c>
      <c r="S816">
        <f t="shared" si="24"/>
        <v>0.85928733889310094</v>
      </c>
      <c r="T816">
        <f t="shared" si="25"/>
        <v>0.66095526914329039</v>
      </c>
    </row>
    <row r="817" spans="3:20" x14ac:dyDescent="0.3">
      <c r="C817" t="s">
        <v>7</v>
      </c>
      <c r="D817" t="s">
        <v>16</v>
      </c>
      <c r="E817">
        <v>588.70000000000005</v>
      </c>
      <c r="F817">
        <v>521.20000000000005</v>
      </c>
      <c r="G817">
        <v>407.7</v>
      </c>
      <c r="R817" t="s">
        <v>16</v>
      </c>
      <c r="S817">
        <f t="shared" si="24"/>
        <v>0.88534058094105661</v>
      </c>
      <c r="T817">
        <f t="shared" si="25"/>
        <v>0.6925428911160183</v>
      </c>
    </row>
    <row r="818" spans="3:20" x14ac:dyDescent="0.3">
      <c r="C818" t="s">
        <v>7</v>
      </c>
      <c r="D818" t="s">
        <v>16</v>
      </c>
      <c r="E818">
        <v>530.70000000000005</v>
      </c>
      <c r="F818">
        <v>492.9</v>
      </c>
      <c r="G818">
        <v>398.3</v>
      </c>
      <c r="R818" t="s">
        <v>16</v>
      </c>
      <c r="S818">
        <f t="shared" si="24"/>
        <v>0.92877331825890319</v>
      </c>
      <c r="T818">
        <f t="shared" si="25"/>
        <v>0.75051818353118516</v>
      </c>
    </row>
    <row r="819" spans="3:20" x14ac:dyDescent="0.3">
      <c r="C819" t="s">
        <v>7</v>
      </c>
      <c r="D819" t="s">
        <v>16</v>
      </c>
      <c r="E819">
        <v>463.5</v>
      </c>
      <c r="F819">
        <v>459.7</v>
      </c>
      <c r="G819">
        <v>413.2</v>
      </c>
      <c r="R819" t="s">
        <v>16</v>
      </c>
      <c r="S819">
        <f t="shared" si="24"/>
        <v>0.99180151024811214</v>
      </c>
      <c r="T819">
        <f t="shared" si="25"/>
        <v>0.89147788565264297</v>
      </c>
    </row>
    <row r="820" spans="3:20" x14ac:dyDescent="0.3">
      <c r="C820" t="s">
        <v>7</v>
      </c>
      <c r="D820" t="s">
        <v>16</v>
      </c>
      <c r="E820">
        <v>476.1</v>
      </c>
      <c r="F820">
        <v>457.8</v>
      </c>
      <c r="G820">
        <v>406.8</v>
      </c>
      <c r="R820" t="s">
        <v>16</v>
      </c>
      <c r="S820">
        <f t="shared" si="24"/>
        <v>0.96156269691241336</v>
      </c>
      <c r="T820">
        <f t="shared" si="25"/>
        <v>0.85444234404536856</v>
      </c>
    </row>
    <row r="821" spans="3:20" x14ac:dyDescent="0.3">
      <c r="C821" t="s">
        <v>7</v>
      </c>
      <c r="D821" t="s">
        <v>16</v>
      </c>
      <c r="E821">
        <v>427.2</v>
      </c>
      <c r="F821">
        <v>425.6</v>
      </c>
      <c r="G821">
        <v>389.1</v>
      </c>
      <c r="R821" t="s">
        <v>16</v>
      </c>
      <c r="S821">
        <f t="shared" si="24"/>
        <v>0.99625468164794018</v>
      </c>
      <c r="T821">
        <f t="shared" si="25"/>
        <v>0.91081460674157311</v>
      </c>
    </row>
    <row r="822" spans="3:20" x14ac:dyDescent="0.3">
      <c r="C822" t="s">
        <v>7</v>
      </c>
      <c r="D822" t="s">
        <v>16</v>
      </c>
      <c r="E822">
        <v>468.3</v>
      </c>
      <c r="F822">
        <v>460.5</v>
      </c>
      <c r="G822">
        <v>404.9</v>
      </c>
      <c r="R822" t="s">
        <v>16</v>
      </c>
      <c r="S822">
        <f t="shared" si="24"/>
        <v>0.98334401024983986</v>
      </c>
      <c r="T822">
        <f t="shared" si="25"/>
        <v>0.86461669869741609</v>
      </c>
    </row>
    <row r="823" spans="3:20" x14ac:dyDescent="0.3">
      <c r="C823" t="s">
        <v>7</v>
      </c>
      <c r="D823" t="s">
        <v>16</v>
      </c>
      <c r="E823">
        <v>501.6</v>
      </c>
      <c r="F823">
        <v>465.3</v>
      </c>
      <c r="G823">
        <v>389.4</v>
      </c>
      <c r="R823" t="s">
        <v>16</v>
      </c>
      <c r="S823">
        <f t="shared" si="24"/>
        <v>0.92763157894736836</v>
      </c>
      <c r="T823">
        <f t="shared" si="25"/>
        <v>0.77631578947368418</v>
      </c>
    </row>
    <row r="824" spans="3:20" x14ac:dyDescent="0.3">
      <c r="C824" t="s">
        <v>7</v>
      </c>
      <c r="D824" t="s">
        <v>16</v>
      </c>
      <c r="E824">
        <v>596.70000000000005</v>
      </c>
      <c r="F824">
        <v>558.1</v>
      </c>
      <c r="G824">
        <v>440.1</v>
      </c>
      <c r="R824" t="s">
        <v>16</v>
      </c>
      <c r="S824">
        <f t="shared" si="24"/>
        <v>0.93531087648734701</v>
      </c>
      <c r="T824">
        <f t="shared" si="25"/>
        <v>0.73755656108597278</v>
      </c>
    </row>
    <row r="825" spans="3:20" x14ac:dyDescent="0.3">
      <c r="C825" t="s">
        <v>7</v>
      </c>
      <c r="D825" t="s">
        <v>16</v>
      </c>
      <c r="E825">
        <v>660.4</v>
      </c>
      <c r="F825">
        <v>617.4</v>
      </c>
      <c r="G825">
        <v>456</v>
      </c>
      <c r="R825" t="s">
        <v>16</v>
      </c>
      <c r="S825">
        <f t="shared" si="24"/>
        <v>0.93488794669897035</v>
      </c>
      <c r="T825">
        <f t="shared" si="25"/>
        <v>0.69049061175045434</v>
      </c>
    </row>
    <row r="826" spans="3:20" x14ac:dyDescent="0.3">
      <c r="C826" t="s">
        <v>7</v>
      </c>
      <c r="D826" t="s">
        <v>16</v>
      </c>
      <c r="E826">
        <v>739.3</v>
      </c>
      <c r="F826">
        <v>513.70000000000005</v>
      </c>
      <c r="G826">
        <v>414.4</v>
      </c>
      <c r="R826" t="s">
        <v>16</v>
      </c>
      <c r="S826">
        <f t="shared" si="24"/>
        <v>0.69484647639659147</v>
      </c>
      <c r="T826">
        <f t="shared" si="25"/>
        <v>0.56053023129987822</v>
      </c>
    </row>
    <row r="827" spans="3:20" x14ac:dyDescent="0.3">
      <c r="C827" t="s">
        <v>7</v>
      </c>
      <c r="D827" t="s">
        <v>16</v>
      </c>
      <c r="E827">
        <v>740.8</v>
      </c>
      <c r="F827">
        <v>723.9</v>
      </c>
      <c r="G827">
        <v>666.2</v>
      </c>
      <c r="R827" t="s">
        <v>16</v>
      </c>
      <c r="S827">
        <f t="shared" si="24"/>
        <v>0.97718682505399568</v>
      </c>
      <c r="T827">
        <f t="shared" si="25"/>
        <v>0.89929805615550773</v>
      </c>
    </row>
    <row r="828" spans="3:20" x14ac:dyDescent="0.3">
      <c r="C828" t="s">
        <v>7</v>
      </c>
      <c r="D828" t="s">
        <v>16</v>
      </c>
      <c r="E828">
        <v>873.7</v>
      </c>
      <c r="F828">
        <v>867.5</v>
      </c>
      <c r="G828">
        <v>799.2</v>
      </c>
      <c r="R828" t="s">
        <v>16</v>
      </c>
      <c r="S828">
        <f t="shared" si="24"/>
        <v>0.99290374270344506</v>
      </c>
      <c r="T828">
        <f t="shared" si="25"/>
        <v>0.91473045667849373</v>
      </c>
    </row>
    <row r="829" spans="3:20" x14ac:dyDescent="0.3">
      <c r="C829" t="s">
        <v>7</v>
      </c>
      <c r="D829" t="s">
        <v>16</v>
      </c>
      <c r="E829">
        <v>1035.9000000000001</v>
      </c>
      <c r="F829">
        <v>1015</v>
      </c>
      <c r="G829">
        <v>933.4</v>
      </c>
      <c r="R829" t="s">
        <v>16</v>
      </c>
      <c r="S829">
        <f t="shared" si="24"/>
        <v>0.97982430736557569</v>
      </c>
      <c r="T829">
        <f t="shared" si="25"/>
        <v>0.90105222511825456</v>
      </c>
    </row>
    <row r="830" spans="3:20" x14ac:dyDescent="0.3">
      <c r="C830" t="s">
        <v>7</v>
      </c>
      <c r="D830" t="s">
        <v>16</v>
      </c>
      <c r="E830">
        <v>667.8</v>
      </c>
      <c r="F830">
        <v>601.70000000000005</v>
      </c>
      <c r="G830">
        <v>526.29999999999995</v>
      </c>
      <c r="R830" t="s">
        <v>16</v>
      </c>
      <c r="S830">
        <f t="shared" si="24"/>
        <v>0.90101826894279735</v>
      </c>
      <c r="T830">
        <f t="shared" si="25"/>
        <v>0.78811021263851455</v>
      </c>
    </row>
    <row r="831" spans="3:20" x14ac:dyDescent="0.3">
      <c r="C831" t="s">
        <v>7</v>
      </c>
      <c r="D831" t="s">
        <v>16</v>
      </c>
      <c r="E831">
        <v>896.4</v>
      </c>
      <c r="F831">
        <v>875.1</v>
      </c>
      <c r="G831">
        <v>798.4</v>
      </c>
      <c r="R831" t="s">
        <v>16</v>
      </c>
      <c r="S831">
        <f t="shared" si="24"/>
        <v>0.97623828647925037</v>
      </c>
      <c r="T831">
        <f t="shared" si="25"/>
        <v>0.89067380633645699</v>
      </c>
    </row>
    <row r="832" spans="3:20" x14ac:dyDescent="0.3">
      <c r="C832" t="s">
        <v>7</v>
      </c>
      <c r="D832" t="s">
        <v>16</v>
      </c>
      <c r="E832">
        <v>956.3</v>
      </c>
      <c r="F832">
        <v>946.4</v>
      </c>
      <c r="G832">
        <v>836.7</v>
      </c>
      <c r="R832" t="s">
        <v>16</v>
      </c>
      <c r="S832">
        <f t="shared" si="24"/>
        <v>0.9896476001254837</v>
      </c>
      <c r="T832">
        <f t="shared" si="25"/>
        <v>0.87493464394018627</v>
      </c>
    </row>
    <row r="833" spans="3:20" x14ac:dyDescent="0.3">
      <c r="C833" t="s">
        <v>7</v>
      </c>
      <c r="D833" t="s">
        <v>16</v>
      </c>
      <c r="E833">
        <v>1162.3</v>
      </c>
      <c r="F833">
        <v>1145.0999999999999</v>
      </c>
      <c r="G833">
        <v>997.2</v>
      </c>
      <c r="R833" t="s">
        <v>16</v>
      </c>
      <c r="S833">
        <f t="shared" si="24"/>
        <v>0.98520175514066932</v>
      </c>
      <c r="T833">
        <f t="shared" si="25"/>
        <v>0.85795405661189028</v>
      </c>
    </row>
    <row r="834" spans="3:20" x14ac:dyDescent="0.3">
      <c r="C834" t="s">
        <v>7</v>
      </c>
      <c r="D834" t="s">
        <v>16</v>
      </c>
      <c r="E834">
        <v>1368.1</v>
      </c>
      <c r="F834">
        <v>740.2</v>
      </c>
      <c r="G834">
        <v>476.3</v>
      </c>
      <c r="R834" t="s">
        <v>16</v>
      </c>
      <c r="S834">
        <f t="shared" si="24"/>
        <v>0.54104232146772901</v>
      </c>
      <c r="T834">
        <f t="shared" si="25"/>
        <v>0.34814706527300637</v>
      </c>
    </row>
    <row r="835" spans="3:20" x14ac:dyDescent="0.3">
      <c r="C835" t="s">
        <v>7</v>
      </c>
      <c r="D835" t="s">
        <v>16</v>
      </c>
      <c r="E835">
        <v>766</v>
      </c>
      <c r="F835">
        <v>656.1</v>
      </c>
      <c r="G835">
        <v>462.6</v>
      </c>
      <c r="R835" t="s">
        <v>16</v>
      </c>
      <c r="S835">
        <f t="shared" si="24"/>
        <v>0.8565274151436032</v>
      </c>
      <c r="T835">
        <f t="shared" si="25"/>
        <v>0.60391644908616193</v>
      </c>
    </row>
    <row r="836" spans="3:20" x14ac:dyDescent="0.3">
      <c r="C836" t="s">
        <v>7</v>
      </c>
      <c r="D836" t="s">
        <v>16</v>
      </c>
      <c r="E836">
        <v>1365.4</v>
      </c>
      <c r="F836">
        <v>1118.4000000000001</v>
      </c>
      <c r="G836">
        <v>548.1</v>
      </c>
      <c r="R836" t="s">
        <v>16</v>
      </c>
      <c r="S836">
        <f t="shared" si="24"/>
        <v>0.819100629852058</v>
      </c>
      <c r="T836">
        <f t="shared" si="25"/>
        <v>0.40142082906108101</v>
      </c>
    </row>
    <row r="837" spans="3:20" x14ac:dyDescent="0.3">
      <c r="C837" t="s">
        <v>7</v>
      </c>
      <c r="D837" t="s">
        <v>16</v>
      </c>
      <c r="E837">
        <v>563.79999999999995</v>
      </c>
      <c r="F837">
        <v>537.6</v>
      </c>
      <c r="G837">
        <v>422</v>
      </c>
      <c r="R837" t="s">
        <v>16</v>
      </c>
      <c r="S837">
        <f t="shared" ref="S837:S900" si="26">F837/E837</f>
        <v>0.95352962043277767</v>
      </c>
      <c r="T837">
        <f t="shared" ref="T837:T900" si="27">G837/E837</f>
        <v>0.74849237318197948</v>
      </c>
    </row>
    <row r="838" spans="3:20" x14ac:dyDescent="0.3">
      <c r="C838" t="s">
        <v>7</v>
      </c>
      <c r="D838" t="s">
        <v>16</v>
      </c>
      <c r="E838">
        <v>530.5</v>
      </c>
      <c r="F838">
        <v>522.5</v>
      </c>
      <c r="G838">
        <v>436.6</v>
      </c>
      <c r="R838" t="s">
        <v>16</v>
      </c>
      <c r="S838">
        <f t="shared" si="26"/>
        <v>0.98491988689915178</v>
      </c>
      <c r="T838">
        <f t="shared" si="27"/>
        <v>0.82299717247879367</v>
      </c>
    </row>
    <row r="839" spans="3:20" x14ac:dyDescent="0.3">
      <c r="C839" t="s">
        <v>7</v>
      </c>
      <c r="D839" t="s">
        <v>16</v>
      </c>
      <c r="E839">
        <v>457.1</v>
      </c>
      <c r="F839">
        <v>455.2</v>
      </c>
      <c r="G839">
        <v>408.1</v>
      </c>
      <c r="R839" t="s">
        <v>16</v>
      </c>
      <c r="S839">
        <f t="shared" si="26"/>
        <v>0.99584336031502951</v>
      </c>
      <c r="T839">
        <f t="shared" si="27"/>
        <v>0.89280245022970905</v>
      </c>
    </row>
    <row r="840" spans="3:20" x14ac:dyDescent="0.3">
      <c r="C840" t="s">
        <v>7</v>
      </c>
      <c r="D840" t="s">
        <v>16</v>
      </c>
      <c r="E840">
        <v>474.9</v>
      </c>
      <c r="F840">
        <v>443</v>
      </c>
      <c r="G840">
        <v>384.2</v>
      </c>
      <c r="R840" t="s">
        <v>16</v>
      </c>
      <c r="S840">
        <f t="shared" si="26"/>
        <v>0.93282796378184885</v>
      </c>
      <c r="T840">
        <f t="shared" si="27"/>
        <v>0.80901242366814063</v>
      </c>
    </row>
    <row r="841" spans="3:20" x14ac:dyDescent="0.3">
      <c r="C841" t="s">
        <v>7</v>
      </c>
      <c r="D841" t="s">
        <v>16</v>
      </c>
      <c r="E841">
        <v>665.5</v>
      </c>
      <c r="F841">
        <v>658.4</v>
      </c>
      <c r="G841">
        <v>588</v>
      </c>
      <c r="R841" t="s">
        <v>16</v>
      </c>
      <c r="S841">
        <f t="shared" si="26"/>
        <v>0.98933132982719751</v>
      </c>
      <c r="T841">
        <f t="shared" si="27"/>
        <v>0.88354620586025545</v>
      </c>
    </row>
    <row r="842" spans="3:20" x14ac:dyDescent="0.3">
      <c r="C842" t="s">
        <v>7</v>
      </c>
      <c r="D842" t="s">
        <v>16</v>
      </c>
      <c r="E842">
        <v>921.7</v>
      </c>
      <c r="F842">
        <v>842.8</v>
      </c>
      <c r="G842">
        <v>675.7</v>
      </c>
      <c r="R842" t="s">
        <v>16</v>
      </c>
      <c r="S842">
        <f t="shared" si="26"/>
        <v>0.91439730931973517</v>
      </c>
      <c r="T842">
        <f t="shared" si="27"/>
        <v>0.733101876966475</v>
      </c>
    </row>
    <row r="843" spans="3:20" x14ac:dyDescent="0.3">
      <c r="C843" t="s">
        <v>7</v>
      </c>
      <c r="D843" t="s">
        <v>16</v>
      </c>
      <c r="E843">
        <v>2136.3000000000002</v>
      </c>
      <c r="F843">
        <v>1859.4</v>
      </c>
      <c r="G843">
        <v>1585.6</v>
      </c>
      <c r="R843" t="s">
        <v>16</v>
      </c>
      <c r="S843">
        <f t="shared" si="26"/>
        <v>0.87038337312175251</v>
      </c>
      <c r="T843">
        <f t="shared" si="27"/>
        <v>0.74221785329775769</v>
      </c>
    </row>
    <row r="844" spans="3:20" x14ac:dyDescent="0.3">
      <c r="C844" t="s">
        <v>7</v>
      </c>
      <c r="D844" t="s">
        <v>16</v>
      </c>
      <c r="E844">
        <v>681.2</v>
      </c>
      <c r="F844">
        <v>634</v>
      </c>
      <c r="G844">
        <v>489.8</v>
      </c>
      <c r="R844" t="s">
        <v>16</v>
      </c>
      <c r="S844">
        <f t="shared" si="26"/>
        <v>0.93071051086318257</v>
      </c>
      <c r="T844">
        <f t="shared" si="27"/>
        <v>0.71902524955960068</v>
      </c>
    </row>
    <row r="845" spans="3:20" x14ac:dyDescent="0.3">
      <c r="C845" t="s">
        <v>7</v>
      </c>
      <c r="D845" t="s">
        <v>16</v>
      </c>
      <c r="E845">
        <v>489.6</v>
      </c>
      <c r="F845">
        <v>484.1</v>
      </c>
      <c r="G845">
        <v>438.5</v>
      </c>
      <c r="R845" t="s">
        <v>16</v>
      </c>
      <c r="S845">
        <f t="shared" si="26"/>
        <v>0.98876633986928109</v>
      </c>
      <c r="T845">
        <f t="shared" si="27"/>
        <v>0.89562908496732019</v>
      </c>
    </row>
    <row r="846" spans="3:20" x14ac:dyDescent="0.3">
      <c r="C846" t="s">
        <v>7</v>
      </c>
      <c r="D846" t="s">
        <v>16</v>
      </c>
      <c r="E846">
        <v>649.79999999999995</v>
      </c>
      <c r="F846">
        <v>419</v>
      </c>
      <c r="G846">
        <v>299</v>
      </c>
      <c r="R846" t="s">
        <v>16</v>
      </c>
      <c r="S846">
        <f t="shared" si="26"/>
        <v>0.64481378885811025</v>
      </c>
      <c r="T846">
        <f t="shared" si="27"/>
        <v>0.46014158202523858</v>
      </c>
    </row>
    <row r="847" spans="3:20" x14ac:dyDescent="0.3">
      <c r="C847" t="s">
        <v>7</v>
      </c>
      <c r="D847" t="s">
        <v>16</v>
      </c>
      <c r="E847">
        <v>455.5</v>
      </c>
      <c r="F847">
        <v>421</v>
      </c>
      <c r="G847">
        <v>285.3</v>
      </c>
      <c r="R847" t="s">
        <v>16</v>
      </c>
      <c r="S847">
        <f t="shared" si="26"/>
        <v>0.92425905598243685</v>
      </c>
      <c r="T847">
        <f t="shared" si="27"/>
        <v>0.62634467618002199</v>
      </c>
    </row>
    <row r="848" spans="3:20" x14ac:dyDescent="0.3">
      <c r="C848" t="s">
        <v>7</v>
      </c>
      <c r="D848" t="s">
        <v>16</v>
      </c>
      <c r="E848">
        <v>426</v>
      </c>
      <c r="F848">
        <v>385.9</v>
      </c>
      <c r="G848">
        <v>277.89999999999998</v>
      </c>
      <c r="R848" t="s">
        <v>16</v>
      </c>
      <c r="S848">
        <f t="shared" si="26"/>
        <v>0.90586854460093891</v>
      </c>
      <c r="T848">
        <f t="shared" si="27"/>
        <v>0.65234741784037553</v>
      </c>
    </row>
    <row r="849" spans="3:20" x14ac:dyDescent="0.3">
      <c r="C849" t="s">
        <v>7</v>
      </c>
      <c r="D849" t="s">
        <v>16</v>
      </c>
      <c r="E849">
        <v>529.20000000000005</v>
      </c>
      <c r="F849">
        <v>426.6</v>
      </c>
      <c r="G849">
        <v>290.3</v>
      </c>
      <c r="R849" t="s">
        <v>16</v>
      </c>
      <c r="S849">
        <f t="shared" si="26"/>
        <v>0.80612244897959184</v>
      </c>
      <c r="T849">
        <f t="shared" si="27"/>
        <v>0.54856386999244144</v>
      </c>
    </row>
    <row r="850" spans="3:20" x14ac:dyDescent="0.3">
      <c r="C850" t="s">
        <v>7</v>
      </c>
      <c r="D850" t="s">
        <v>16</v>
      </c>
      <c r="E850">
        <v>767.1</v>
      </c>
      <c r="F850">
        <v>487.6</v>
      </c>
      <c r="G850">
        <v>336.4</v>
      </c>
      <c r="R850" t="s">
        <v>16</v>
      </c>
      <c r="S850">
        <f t="shared" si="26"/>
        <v>0.63564072480771738</v>
      </c>
      <c r="T850">
        <f t="shared" si="27"/>
        <v>0.43853474123321595</v>
      </c>
    </row>
    <row r="851" spans="3:20" x14ac:dyDescent="0.3">
      <c r="C851" t="s">
        <v>7</v>
      </c>
      <c r="D851" t="s">
        <v>16</v>
      </c>
      <c r="E851">
        <v>2265.1</v>
      </c>
      <c r="F851">
        <v>1145.3</v>
      </c>
      <c r="G851">
        <v>515.6</v>
      </c>
      <c r="R851" t="s">
        <v>16</v>
      </c>
      <c r="S851">
        <f t="shared" si="26"/>
        <v>0.50562889055670834</v>
      </c>
      <c r="T851">
        <f t="shared" si="27"/>
        <v>0.22762791929716128</v>
      </c>
    </row>
    <row r="852" spans="3:20" x14ac:dyDescent="0.3">
      <c r="C852" t="s">
        <v>7</v>
      </c>
      <c r="D852" t="s">
        <v>16</v>
      </c>
      <c r="E852">
        <v>1616.6</v>
      </c>
      <c r="F852">
        <v>1060.2</v>
      </c>
      <c r="G852">
        <v>412.9</v>
      </c>
      <c r="R852" t="s">
        <v>16</v>
      </c>
      <c r="S852">
        <f t="shared" si="26"/>
        <v>0.65582085859210693</v>
      </c>
      <c r="T852">
        <f t="shared" si="27"/>
        <v>0.25541259433378694</v>
      </c>
    </row>
    <row r="853" spans="3:20" x14ac:dyDescent="0.3">
      <c r="C853" t="s">
        <v>7</v>
      </c>
      <c r="D853" t="s">
        <v>16</v>
      </c>
      <c r="E853">
        <v>783.2</v>
      </c>
      <c r="F853">
        <v>467.3</v>
      </c>
      <c r="G853">
        <v>297.8</v>
      </c>
      <c r="R853" t="s">
        <v>16</v>
      </c>
      <c r="S853">
        <f t="shared" si="26"/>
        <v>0.59665474974463739</v>
      </c>
      <c r="T853">
        <f t="shared" si="27"/>
        <v>0.38023493360572014</v>
      </c>
    </row>
    <row r="854" spans="3:20" x14ac:dyDescent="0.3">
      <c r="C854" t="s">
        <v>7</v>
      </c>
      <c r="D854" t="s">
        <v>16</v>
      </c>
      <c r="E854">
        <v>636.79999999999995</v>
      </c>
      <c r="F854">
        <v>511.2</v>
      </c>
      <c r="G854">
        <v>305.39999999999998</v>
      </c>
      <c r="R854" t="s">
        <v>16</v>
      </c>
      <c r="S854">
        <f t="shared" si="26"/>
        <v>0.80276381909547745</v>
      </c>
      <c r="T854">
        <f t="shared" si="27"/>
        <v>0.47958542713567837</v>
      </c>
    </row>
    <row r="855" spans="3:20" x14ac:dyDescent="0.3">
      <c r="C855" t="s">
        <v>7</v>
      </c>
      <c r="D855" t="s">
        <v>16</v>
      </c>
      <c r="E855">
        <v>423.6</v>
      </c>
      <c r="F855">
        <v>408.1</v>
      </c>
      <c r="G855">
        <v>289.8</v>
      </c>
      <c r="R855" t="s">
        <v>16</v>
      </c>
      <c r="S855">
        <f t="shared" si="26"/>
        <v>0.96340887629839467</v>
      </c>
      <c r="T855">
        <f t="shared" si="27"/>
        <v>0.68413597733711051</v>
      </c>
    </row>
    <row r="856" spans="3:20" x14ac:dyDescent="0.3">
      <c r="C856" t="s">
        <v>7</v>
      </c>
      <c r="D856" t="s">
        <v>16</v>
      </c>
      <c r="E856">
        <v>572.20000000000005</v>
      </c>
      <c r="F856">
        <v>458.7</v>
      </c>
      <c r="G856">
        <v>294.39999999999998</v>
      </c>
      <c r="R856" t="s">
        <v>16</v>
      </c>
      <c r="S856">
        <f t="shared" si="26"/>
        <v>0.80164278224397056</v>
      </c>
      <c r="T856">
        <f t="shared" si="27"/>
        <v>0.51450541768612368</v>
      </c>
    </row>
    <row r="857" spans="3:20" x14ac:dyDescent="0.3">
      <c r="C857" t="s">
        <v>7</v>
      </c>
      <c r="D857" t="s">
        <v>16</v>
      </c>
      <c r="E857">
        <v>484.4</v>
      </c>
      <c r="F857">
        <v>449</v>
      </c>
      <c r="G857">
        <v>303.89999999999998</v>
      </c>
      <c r="R857" t="s">
        <v>16</v>
      </c>
      <c r="S857">
        <f t="shared" si="26"/>
        <v>0.92691990090834031</v>
      </c>
      <c r="T857">
        <f t="shared" si="27"/>
        <v>0.62737407101568954</v>
      </c>
    </row>
    <row r="858" spans="3:20" x14ac:dyDescent="0.3">
      <c r="C858" t="s">
        <v>7</v>
      </c>
      <c r="D858" t="s">
        <v>16</v>
      </c>
      <c r="E858">
        <v>524.70000000000005</v>
      </c>
      <c r="F858">
        <v>486.4</v>
      </c>
      <c r="G858">
        <v>321.8</v>
      </c>
      <c r="R858" t="s">
        <v>16</v>
      </c>
      <c r="S858">
        <f t="shared" si="26"/>
        <v>0.92700590813798345</v>
      </c>
      <c r="T858">
        <f t="shared" si="27"/>
        <v>0.61330283971793398</v>
      </c>
    </row>
    <row r="859" spans="3:20" x14ac:dyDescent="0.3">
      <c r="C859" t="s">
        <v>7</v>
      </c>
      <c r="D859" t="s">
        <v>16</v>
      </c>
      <c r="E859">
        <v>611.5</v>
      </c>
      <c r="F859">
        <v>539</v>
      </c>
      <c r="G859">
        <v>323.5</v>
      </c>
      <c r="R859" t="s">
        <v>16</v>
      </c>
      <c r="S859">
        <f t="shared" si="26"/>
        <v>0.88143908421913331</v>
      </c>
      <c r="T859">
        <f t="shared" si="27"/>
        <v>0.52902698282910876</v>
      </c>
    </row>
    <row r="860" spans="3:20" x14ac:dyDescent="0.3">
      <c r="C860" t="s">
        <v>7</v>
      </c>
      <c r="D860" t="s">
        <v>16</v>
      </c>
      <c r="E860">
        <v>656</v>
      </c>
      <c r="F860">
        <v>490.6</v>
      </c>
      <c r="G860">
        <v>297.89999999999998</v>
      </c>
      <c r="R860" t="s">
        <v>16</v>
      </c>
      <c r="S860">
        <f t="shared" si="26"/>
        <v>0.74786585365853664</v>
      </c>
      <c r="T860">
        <f t="shared" si="27"/>
        <v>0.45411585365853657</v>
      </c>
    </row>
    <row r="861" spans="3:20" x14ac:dyDescent="0.3">
      <c r="C861" t="s">
        <v>7</v>
      </c>
      <c r="D861" t="s">
        <v>16</v>
      </c>
      <c r="E861">
        <v>638.1</v>
      </c>
      <c r="F861">
        <v>474.4</v>
      </c>
      <c r="G861">
        <v>306.60000000000002</v>
      </c>
      <c r="R861" t="s">
        <v>16</v>
      </c>
      <c r="S861">
        <f t="shared" si="26"/>
        <v>0.74345713837956429</v>
      </c>
      <c r="T861">
        <f t="shared" si="27"/>
        <v>0.48048895157498828</v>
      </c>
    </row>
    <row r="862" spans="3:20" x14ac:dyDescent="0.3">
      <c r="C862" t="s">
        <v>7</v>
      </c>
      <c r="D862" t="s">
        <v>16</v>
      </c>
      <c r="E862">
        <v>518.4</v>
      </c>
      <c r="F862">
        <v>470.1</v>
      </c>
      <c r="G862">
        <v>314.2</v>
      </c>
      <c r="R862" t="s">
        <v>16</v>
      </c>
      <c r="S862">
        <f t="shared" si="26"/>
        <v>0.90682870370370383</v>
      </c>
      <c r="T862">
        <f t="shared" si="27"/>
        <v>0.60609567901234573</v>
      </c>
    </row>
    <row r="863" spans="3:20" x14ac:dyDescent="0.3">
      <c r="C863" t="s">
        <v>7</v>
      </c>
      <c r="D863" t="s">
        <v>16</v>
      </c>
      <c r="E863">
        <v>552</v>
      </c>
      <c r="F863">
        <v>479.6</v>
      </c>
      <c r="G863">
        <v>317.39999999999998</v>
      </c>
      <c r="R863" t="s">
        <v>16</v>
      </c>
      <c r="S863">
        <f t="shared" si="26"/>
        <v>0.86884057971014494</v>
      </c>
      <c r="T863">
        <f t="shared" si="27"/>
        <v>0.57499999999999996</v>
      </c>
    </row>
    <row r="864" spans="3:20" x14ac:dyDescent="0.3">
      <c r="C864" t="s">
        <v>7</v>
      </c>
      <c r="D864" t="s">
        <v>16</v>
      </c>
      <c r="E864">
        <v>512.79999999999995</v>
      </c>
      <c r="F864">
        <v>474.7</v>
      </c>
      <c r="G864">
        <v>312.7</v>
      </c>
      <c r="R864" t="s">
        <v>16</v>
      </c>
      <c r="S864">
        <f t="shared" si="26"/>
        <v>0.92570202808112334</v>
      </c>
      <c r="T864">
        <f t="shared" si="27"/>
        <v>0.60978939157566303</v>
      </c>
    </row>
    <row r="865" spans="3:20" x14ac:dyDescent="0.3">
      <c r="C865" t="s">
        <v>7</v>
      </c>
      <c r="D865" t="s">
        <v>16</v>
      </c>
      <c r="E865">
        <v>547.4</v>
      </c>
      <c r="F865">
        <v>475.4</v>
      </c>
      <c r="G865">
        <v>320.89999999999998</v>
      </c>
      <c r="R865" t="s">
        <v>16</v>
      </c>
      <c r="S865">
        <f t="shared" si="26"/>
        <v>0.86846912678114718</v>
      </c>
      <c r="T865">
        <f t="shared" si="27"/>
        <v>0.58622579466569236</v>
      </c>
    </row>
    <row r="866" spans="3:20" x14ac:dyDescent="0.3">
      <c r="C866" t="s">
        <v>7</v>
      </c>
      <c r="D866" t="s">
        <v>16</v>
      </c>
      <c r="E866">
        <v>535.6</v>
      </c>
      <c r="F866">
        <v>473.1</v>
      </c>
      <c r="G866">
        <v>300.10000000000002</v>
      </c>
      <c r="R866" t="s">
        <v>16</v>
      </c>
      <c r="S866">
        <f t="shared" si="26"/>
        <v>0.88330843913368184</v>
      </c>
      <c r="T866">
        <f t="shared" si="27"/>
        <v>0.56030619865571318</v>
      </c>
    </row>
    <row r="867" spans="3:20" x14ac:dyDescent="0.3">
      <c r="C867" t="s">
        <v>7</v>
      </c>
      <c r="D867" t="s">
        <v>16</v>
      </c>
      <c r="E867">
        <v>768.3</v>
      </c>
      <c r="F867">
        <v>500</v>
      </c>
      <c r="G867">
        <v>310.60000000000002</v>
      </c>
      <c r="R867" t="s">
        <v>16</v>
      </c>
      <c r="S867">
        <f t="shared" si="26"/>
        <v>0.65078745281790973</v>
      </c>
      <c r="T867">
        <f t="shared" si="27"/>
        <v>0.40426916569048554</v>
      </c>
    </row>
    <row r="868" spans="3:20" x14ac:dyDescent="0.3">
      <c r="C868" t="s">
        <v>7</v>
      </c>
      <c r="D868" t="s">
        <v>16</v>
      </c>
      <c r="E868">
        <v>406.4</v>
      </c>
      <c r="F868">
        <v>396</v>
      </c>
      <c r="G868">
        <v>300.89999999999998</v>
      </c>
      <c r="R868" t="s">
        <v>16</v>
      </c>
      <c r="S868">
        <f t="shared" si="26"/>
        <v>0.97440944881889768</v>
      </c>
      <c r="T868">
        <f t="shared" si="27"/>
        <v>0.74040354330708658</v>
      </c>
    </row>
    <row r="869" spans="3:20" x14ac:dyDescent="0.3">
      <c r="C869" t="s">
        <v>7</v>
      </c>
      <c r="D869" t="s">
        <v>16</v>
      </c>
      <c r="E869">
        <v>465.9</v>
      </c>
      <c r="F869">
        <v>435.2</v>
      </c>
      <c r="G869">
        <v>306.60000000000002</v>
      </c>
      <c r="R869" t="s">
        <v>16</v>
      </c>
      <c r="S869">
        <f t="shared" si="26"/>
        <v>0.93410603133719683</v>
      </c>
      <c r="T869">
        <f t="shared" si="27"/>
        <v>0.65808113329040574</v>
      </c>
    </row>
    <row r="870" spans="3:20" x14ac:dyDescent="0.3">
      <c r="C870" t="s">
        <v>7</v>
      </c>
      <c r="D870" t="s">
        <v>16</v>
      </c>
      <c r="E870">
        <v>385.6</v>
      </c>
      <c r="F870">
        <v>373.9</v>
      </c>
      <c r="G870">
        <v>282.10000000000002</v>
      </c>
      <c r="R870" t="s">
        <v>16</v>
      </c>
      <c r="S870">
        <f t="shared" si="26"/>
        <v>0.9696576763485476</v>
      </c>
      <c r="T870">
        <f t="shared" si="27"/>
        <v>0.73158713692946065</v>
      </c>
    </row>
    <row r="871" spans="3:20" x14ac:dyDescent="0.3">
      <c r="C871" t="s">
        <v>7</v>
      </c>
      <c r="D871" t="s">
        <v>16</v>
      </c>
      <c r="E871">
        <v>473.8</v>
      </c>
      <c r="F871">
        <v>421.4</v>
      </c>
      <c r="G871">
        <v>295.7</v>
      </c>
      <c r="R871" t="s">
        <v>16</v>
      </c>
      <c r="S871">
        <f t="shared" si="26"/>
        <v>0.88940481215702816</v>
      </c>
      <c r="T871">
        <f t="shared" si="27"/>
        <v>0.6241029970451667</v>
      </c>
    </row>
    <row r="872" spans="3:20" x14ac:dyDescent="0.3">
      <c r="C872" t="s">
        <v>7</v>
      </c>
      <c r="D872" t="s">
        <v>16</v>
      </c>
      <c r="E872">
        <v>676.4</v>
      </c>
      <c r="F872">
        <v>443.9</v>
      </c>
      <c r="G872">
        <v>306.2</v>
      </c>
      <c r="R872" t="s">
        <v>16</v>
      </c>
      <c r="S872">
        <f t="shared" si="26"/>
        <v>0.65626848018923711</v>
      </c>
      <c r="T872">
        <f t="shared" si="27"/>
        <v>0.45269071555292728</v>
      </c>
    </row>
    <row r="873" spans="3:20" x14ac:dyDescent="0.3">
      <c r="C873" t="s">
        <v>7</v>
      </c>
      <c r="D873" t="s">
        <v>16</v>
      </c>
      <c r="E873">
        <v>653.5</v>
      </c>
      <c r="F873">
        <v>535.5</v>
      </c>
      <c r="G873">
        <v>331.5</v>
      </c>
      <c r="R873" t="s">
        <v>16</v>
      </c>
      <c r="S873">
        <f t="shared" si="26"/>
        <v>0.81943381790359604</v>
      </c>
      <c r="T873">
        <f t="shared" si="27"/>
        <v>0.50726855394032133</v>
      </c>
    </row>
    <row r="874" spans="3:20" x14ac:dyDescent="0.3">
      <c r="C874" t="s">
        <v>7</v>
      </c>
      <c r="D874" t="s">
        <v>16</v>
      </c>
      <c r="E874">
        <v>672.5</v>
      </c>
      <c r="F874">
        <v>420.5</v>
      </c>
      <c r="G874">
        <v>281</v>
      </c>
      <c r="R874" t="s">
        <v>16</v>
      </c>
      <c r="S874">
        <f t="shared" si="26"/>
        <v>0.62527881040892197</v>
      </c>
      <c r="T874">
        <f t="shared" si="27"/>
        <v>0.41784386617100372</v>
      </c>
    </row>
    <row r="875" spans="3:20" x14ac:dyDescent="0.3">
      <c r="C875" t="s">
        <v>7</v>
      </c>
      <c r="D875" t="s">
        <v>16</v>
      </c>
      <c r="E875">
        <v>420.6</v>
      </c>
      <c r="F875">
        <v>397.8</v>
      </c>
      <c r="G875">
        <v>303</v>
      </c>
      <c r="R875" t="s">
        <v>16</v>
      </c>
      <c r="S875">
        <f t="shared" si="26"/>
        <v>0.9457917261055635</v>
      </c>
      <c r="T875">
        <f t="shared" si="27"/>
        <v>0.72039942938659052</v>
      </c>
    </row>
    <row r="876" spans="3:20" x14ac:dyDescent="0.3">
      <c r="C876" t="s">
        <v>7</v>
      </c>
      <c r="D876" t="s">
        <v>16</v>
      </c>
      <c r="E876">
        <v>622.5</v>
      </c>
      <c r="F876">
        <v>498.8</v>
      </c>
      <c r="G876">
        <v>308.7</v>
      </c>
      <c r="R876" t="s">
        <v>16</v>
      </c>
      <c r="S876">
        <f t="shared" si="26"/>
        <v>0.80128514056224898</v>
      </c>
      <c r="T876">
        <f t="shared" si="27"/>
        <v>0.49590361445783132</v>
      </c>
    </row>
    <row r="877" spans="3:20" x14ac:dyDescent="0.3">
      <c r="C877" t="s">
        <v>7</v>
      </c>
      <c r="D877" t="s">
        <v>16</v>
      </c>
      <c r="E877">
        <v>468.6</v>
      </c>
      <c r="F877">
        <v>433</v>
      </c>
      <c r="G877">
        <v>287.3</v>
      </c>
      <c r="R877" t="s">
        <v>16</v>
      </c>
      <c r="S877">
        <f t="shared" si="26"/>
        <v>0.92402902262057185</v>
      </c>
      <c r="T877">
        <f t="shared" si="27"/>
        <v>0.61310285958173283</v>
      </c>
    </row>
    <row r="878" spans="3:20" x14ac:dyDescent="0.3">
      <c r="C878" t="s">
        <v>7</v>
      </c>
      <c r="D878" t="s">
        <v>16</v>
      </c>
      <c r="E878">
        <v>436.9</v>
      </c>
      <c r="F878">
        <v>392.7</v>
      </c>
      <c r="G878">
        <v>275.7</v>
      </c>
      <c r="R878" t="s">
        <v>16</v>
      </c>
      <c r="S878">
        <f t="shared" si="26"/>
        <v>0.89883268482490275</v>
      </c>
      <c r="T878">
        <f t="shared" si="27"/>
        <v>0.6310368505378805</v>
      </c>
    </row>
    <row r="879" spans="3:20" x14ac:dyDescent="0.3">
      <c r="C879" t="s">
        <v>7</v>
      </c>
      <c r="D879" t="s">
        <v>16</v>
      </c>
      <c r="E879">
        <v>516</v>
      </c>
      <c r="F879">
        <v>417.2</v>
      </c>
      <c r="G879">
        <v>284.89999999999998</v>
      </c>
      <c r="R879" t="s">
        <v>16</v>
      </c>
      <c r="S879">
        <f t="shared" si="26"/>
        <v>0.80852713178294566</v>
      </c>
      <c r="T879">
        <f t="shared" si="27"/>
        <v>0.55213178294573639</v>
      </c>
    </row>
    <row r="880" spans="3:20" x14ac:dyDescent="0.3">
      <c r="C880" t="s">
        <v>7</v>
      </c>
      <c r="D880" t="s">
        <v>16</v>
      </c>
      <c r="E880">
        <v>510.7</v>
      </c>
      <c r="F880">
        <v>397.7</v>
      </c>
      <c r="G880">
        <v>277.5</v>
      </c>
      <c r="R880" t="s">
        <v>16</v>
      </c>
      <c r="S880">
        <f t="shared" si="26"/>
        <v>0.77873506951243388</v>
      </c>
      <c r="T880">
        <f t="shared" si="27"/>
        <v>0.54337184256902293</v>
      </c>
    </row>
    <row r="881" spans="3:20" x14ac:dyDescent="0.3">
      <c r="C881" t="s">
        <v>7</v>
      </c>
      <c r="D881" t="s">
        <v>16</v>
      </c>
      <c r="E881">
        <v>515</v>
      </c>
      <c r="F881">
        <v>409.2</v>
      </c>
      <c r="G881">
        <v>280.10000000000002</v>
      </c>
      <c r="R881" t="s">
        <v>16</v>
      </c>
      <c r="S881">
        <f t="shared" si="26"/>
        <v>0.79456310679611653</v>
      </c>
      <c r="T881">
        <f t="shared" si="27"/>
        <v>0.54388349514563106</v>
      </c>
    </row>
    <row r="882" spans="3:20" x14ac:dyDescent="0.3">
      <c r="C882" t="s">
        <v>7</v>
      </c>
      <c r="D882" t="s">
        <v>16</v>
      </c>
      <c r="E882">
        <v>402.3</v>
      </c>
      <c r="F882">
        <v>378.5</v>
      </c>
      <c r="G882">
        <v>281.60000000000002</v>
      </c>
      <c r="R882" t="s">
        <v>16</v>
      </c>
      <c r="S882">
        <f t="shared" si="26"/>
        <v>0.94084016902808842</v>
      </c>
      <c r="T882">
        <f t="shared" si="27"/>
        <v>0.6999751429281631</v>
      </c>
    </row>
    <row r="883" spans="3:20" x14ac:dyDescent="0.3">
      <c r="C883" t="s">
        <v>7</v>
      </c>
      <c r="D883" t="s">
        <v>16</v>
      </c>
      <c r="E883">
        <v>819.3</v>
      </c>
      <c r="F883">
        <v>460.9</v>
      </c>
      <c r="G883">
        <v>280.2</v>
      </c>
      <c r="R883" t="s">
        <v>16</v>
      </c>
      <c r="S883">
        <f t="shared" si="26"/>
        <v>0.56255339924325642</v>
      </c>
      <c r="T883">
        <f t="shared" si="27"/>
        <v>0.34199926766752103</v>
      </c>
    </row>
    <row r="884" spans="3:20" x14ac:dyDescent="0.3">
      <c r="C884" t="s">
        <v>7</v>
      </c>
      <c r="D884" t="s">
        <v>16</v>
      </c>
      <c r="E884">
        <v>517.29999999999995</v>
      </c>
      <c r="F884">
        <v>418.7</v>
      </c>
      <c r="G884">
        <v>266.5</v>
      </c>
      <c r="R884" t="s">
        <v>16</v>
      </c>
      <c r="S884">
        <f t="shared" si="26"/>
        <v>0.80939493524067274</v>
      </c>
      <c r="T884">
        <f t="shared" si="27"/>
        <v>0.51517494683935827</v>
      </c>
    </row>
    <row r="885" spans="3:20" x14ac:dyDescent="0.3">
      <c r="C885" t="s">
        <v>7</v>
      </c>
      <c r="D885" t="s">
        <v>16</v>
      </c>
      <c r="E885">
        <v>427.7</v>
      </c>
      <c r="F885">
        <v>397.2</v>
      </c>
      <c r="G885">
        <v>276.60000000000002</v>
      </c>
      <c r="R885" t="s">
        <v>16</v>
      </c>
      <c r="S885">
        <f t="shared" si="26"/>
        <v>0.92868833294365205</v>
      </c>
      <c r="T885">
        <f t="shared" si="27"/>
        <v>0.64671498714051912</v>
      </c>
    </row>
    <row r="886" spans="3:20" x14ac:dyDescent="0.3">
      <c r="C886" t="s">
        <v>7</v>
      </c>
      <c r="D886" t="s">
        <v>16</v>
      </c>
      <c r="E886">
        <v>392.5</v>
      </c>
      <c r="F886">
        <v>369.9</v>
      </c>
      <c r="G886">
        <v>278.10000000000002</v>
      </c>
      <c r="R886" t="s">
        <v>16</v>
      </c>
      <c r="S886">
        <f t="shared" si="26"/>
        <v>0.94242038216560509</v>
      </c>
      <c r="T886">
        <f t="shared" si="27"/>
        <v>0.70853503184713384</v>
      </c>
    </row>
    <row r="887" spans="3:20" x14ac:dyDescent="0.3">
      <c r="C887" t="s">
        <v>7</v>
      </c>
      <c r="D887" t="s">
        <v>16</v>
      </c>
      <c r="E887">
        <v>605.20000000000005</v>
      </c>
      <c r="F887">
        <v>371.5</v>
      </c>
      <c r="G887">
        <v>265.60000000000002</v>
      </c>
      <c r="R887" t="s">
        <v>16</v>
      </c>
      <c r="S887">
        <f t="shared" si="26"/>
        <v>0.61384666226040974</v>
      </c>
      <c r="T887">
        <f t="shared" si="27"/>
        <v>0.43886318572372768</v>
      </c>
    </row>
    <row r="888" spans="3:20" x14ac:dyDescent="0.3">
      <c r="C888" t="s">
        <v>7</v>
      </c>
      <c r="D888" t="s">
        <v>16</v>
      </c>
      <c r="E888">
        <v>501.2</v>
      </c>
      <c r="F888">
        <v>409.5</v>
      </c>
      <c r="G888">
        <v>276.60000000000002</v>
      </c>
      <c r="R888" t="s">
        <v>16</v>
      </c>
      <c r="S888">
        <f t="shared" si="26"/>
        <v>0.81703910614525144</v>
      </c>
      <c r="T888">
        <f t="shared" si="27"/>
        <v>0.55187549880287312</v>
      </c>
    </row>
    <row r="889" spans="3:20" x14ac:dyDescent="0.3">
      <c r="C889" t="s">
        <v>7</v>
      </c>
      <c r="D889" t="s">
        <v>16</v>
      </c>
      <c r="E889">
        <v>397.9</v>
      </c>
      <c r="F889">
        <v>370.2</v>
      </c>
      <c r="G889">
        <v>264.39999999999998</v>
      </c>
      <c r="R889" t="s">
        <v>16</v>
      </c>
      <c r="S889">
        <f t="shared" si="26"/>
        <v>0.9303845187232973</v>
      </c>
      <c r="T889">
        <f t="shared" si="27"/>
        <v>0.66448856496607189</v>
      </c>
    </row>
    <row r="890" spans="3:20" x14ac:dyDescent="0.3">
      <c r="C890" t="s">
        <v>7</v>
      </c>
      <c r="D890" t="s">
        <v>16</v>
      </c>
      <c r="E890">
        <v>475</v>
      </c>
      <c r="F890">
        <v>382.5</v>
      </c>
      <c r="G890">
        <v>267.39999999999998</v>
      </c>
      <c r="R890" t="s">
        <v>16</v>
      </c>
      <c r="S890">
        <f t="shared" si="26"/>
        <v>0.80526315789473679</v>
      </c>
      <c r="T890">
        <f t="shared" si="27"/>
        <v>0.56294736842105253</v>
      </c>
    </row>
    <row r="891" spans="3:20" x14ac:dyDescent="0.3">
      <c r="C891" t="s">
        <v>7</v>
      </c>
      <c r="D891" t="s">
        <v>16</v>
      </c>
      <c r="E891">
        <v>401.8</v>
      </c>
      <c r="F891">
        <v>361.6</v>
      </c>
      <c r="G891">
        <v>259</v>
      </c>
      <c r="R891" t="s">
        <v>16</v>
      </c>
      <c r="S891">
        <f t="shared" si="26"/>
        <v>0.89995022399203584</v>
      </c>
      <c r="T891">
        <f t="shared" si="27"/>
        <v>0.64459930313588854</v>
      </c>
    </row>
    <row r="892" spans="3:20" x14ac:dyDescent="0.3">
      <c r="C892" t="s">
        <v>7</v>
      </c>
      <c r="D892" t="s">
        <v>16</v>
      </c>
      <c r="E892">
        <v>499.1</v>
      </c>
      <c r="F892">
        <v>365</v>
      </c>
      <c r="G892">
        <v>262.8</v>
      </c>
      <c r="R892" t="s">
        <v>16</v>
      </c>
      <c r="S892">
        <f t="shared" si="26"/>
        <v>0.73131636946503709</v>
      </c>
      <c r="T892">
        <f t="shared" si="27"/>
        <v>0.52654778601482666</v>
      </c>
    </row>
    <row r="893" spans="3:20" x14ac:dyDescent="0.3">
      <c r="C893" t="s">
        <v>7</v>
      </c>
      <c r="D893" t="s">
        <v>16</v>
      </c>
      <c r="E893">
        <v>1503.3</v>
      </c>
      <c r="F893">
        <v>621.6</v>
      </c>
      <c r="G893">
        <v>296.89999999999998</v>
      </c>
      <c r="R893" t="s">
        <v>16</v>
      </c>
      <c r="S893">
        <f t="shared" si="26"/>
        <v>0.41349032129315511</v>
      </c>
      <c r="T893">
        <f t="shared" si="27"/>
        <v>0.19749883589436573</v>
      </c>
    </row>
    <row r="894" spans="3:20" x14ac:dyDescent="0.3">
      <c r="C894" t="s">
        <v>7</v>
      </c>
      <c r="D894" t="s">
        <v>16</v>
      </c>
      <c r="E894">
        <v>501.5</v>
      </c>
      <c r="F894">
        <v>448.9</v>
      </c>
      <c r="G894">
        <v>283.60000000000002</v>
      </c>
      <c r="R894" t="s">
        <v>16</v>
      </c>
      <c r="S894">
        <f t="shared" si="26"/>
        <v>0.89511465603190421</v>
      </c>
      <c r="T894">
        <f t="shared" si="27"/>
        <v>0.56550348953140583</v>
      </c>
    </row>
    <row r="895" spans="3:20" x14ac:dyDescent="0.3">
      <c r="C895" t="s">
        <v>7</v>
      </c>
      <c r="D895" t="s">
        <v>16</v>
      </c>
      <c r="E895">
        <v>432.6</v>
      </c>
      <c r="F895">
        <v>405.3</v>
      </c>
      <c r="G895">
        <v>282.2</v>
      </c>
      <c r="R895" t="s">
        <v>16</v>
      </c>
      <c r="S895">
        <f t="shared" si="26"/>
        <v>0.93689320388349517</v>
      </c>
      <c r="T895">
        <f t="shared" si="27"/>
        <v>0.65233472029588524</v>
      </c>
    </row>
    <row r="896" spans="3:20" x14ac:dyDescent="0.3">
      <c r="C896" t="s">
        <v>7</v>
      </c>
      <c r="D896" t="s">
        <v>16</v>
      </c>
      <c r="E896">
        <v>420.9</v>
      </c>
      <c r="F896">
        <v>389.3</v>
      </c>
      <c r="G896">
        <v>273.3</v>
      </c>
      <c r="R896" t="s">
        <v>16</v>
      </c>
      <c r="S896">
        <f t="shared" si="26"/>
        <v>0.9249227845093847</v>
      </c>
      <c r="T896">
        <f t="shared" si="27"/>
        <v>0.64932287954383472</v>
      </c>
    </row>
    <row r="897" spans="3:20" x14ac:dyDescent="0.3">
      <c r="C897" t="s">
        <v>7</v>
      </c>
      <c r="D897" t="s">
        <v>16</v>
      </c>
      <c r="E897">
        <v>411.3</v>
      </c>
      <c r="F897">
        <v>385.2</v>
      </c>
      <c r="G897">
        <v>271</v>
      </c>
      <c r="R897" t="s">
        <v>16</v>
      </c>
      <c r="S897">
        <f t="shared" si="26"/>
        <v>0.93654266958424504</v>
      </c>
      <c r="T897">
        <f t="shared" si="27"/>
        <v>0.65888645757354725</v>
      </c>
    </row>
    <row r="898" spans="3:20" x14ac:dyDescent="0.3">
      <c r="C898" t="s">
        <v>7</v>
      </c>
      <c r="D898" t="s">
        <v>16</v>
      </c>
      <c r="E898">
        <v>484.4</v>
      </c>
      <c r="F898">
        <v>435</v>
      </c>
      <c r="G898">
        <v>273.3</v>
      </c>
      <c r="R898" t="s">
        <v>16</v>
      </c>
      <c r="S898">
        <f t="shared" si="26"/>
        <v>0.89801816680429403</v>
      </c>
      <c r="T898">
        <f t="shared" si="27"/>
        <v>0.56420313790255994</v>
      </c>
    </row>
    <row r="899" spans="3:20" x14ac:dyDescent="0.3">
      <c r="C899" t="s">
        <v>7</v>
      </c>
      <c r="D899" t="s">
        <v>16</v>
      </c>
      <c r="E899">
        <v>698.3</v>
      </c>
      <c r="F899">
        <v>437.9</v>
      </c>
      <c r="G899">
        <v>272.3</v>
      </c>
      <c r="R899" t="s">
        <v>16</v>
      </c>
      <c r="S899">
        <f t="shared" si="26"/>
        <v>0.6270943720463984</v>
      </c>
      <c r="T899">
        <f t="shared" si="27"/>
        <v>0.38994701417728772</v>
      </c>
    </row>
    <row r="900" spans="3:20" x14ac:dyDescent="0.3">
      <c r="C900" t="s">
        <v>7</v>
      </c>
      <c r="D900" t="s">
        <v>16</v>
      </c>
      <c r="E900">
        <v>424.9</v>
      </c>
      <c r="F900">
        <v>383.8</v>
      </c>
      <c r="G900">
        <v>268.8</v>
      </c>
      <c r="R900" t="s">
        <v>16</v>
      </c>
      <c r="S900">
        <f t="shared" si="26"/>
        <v>0.90327135796658042</v>
      </c>
      <c r="T900">
        <f t="shared" si="27"/>
        <v>0.63261943986820435</v>
      </c>
    </row>
    <row r="901" spans="3:20" x14ac:dyDescent="0.3">
      <c r="C901" t="s">
        <v>7</v>
      </c>
      <c r="D901" t="s">
        <v>16</v>
      </c>
      <c r="E901">
        <v>525.1</v>
      </c>
      <c r="F901">
        <v>419.4</v>
      </c>
      <c r="G901">
        <v>267.5</v>
      </c>
      <c r="R901" t="s">
        <v>16</v>
      </c>
      <c r="S901">
        <f t="shared" ref="S901:S964" si="28">F901/E901</f>
        <v>0.7987050085697962</v>
      </c>
      <c r="T901">
        <f t="shared" ref="T901:T964" si="29">G901/E901</f>
        <v>0.50942677585221863</v>
      </c>
    </row>
    <row r="902" spans="3:20" x14ac:dyDescent="0.3">
      <c r="C902" t="s">
        <v>7</v>
      </c>
      <c r="D902" t="s">
        <v>16</v>
      </c>
      <c r="E902">
        <v>503.3</v>
      </c>
      <c r="F902">
        <v>437.9</v>
      </c>
      <c r="G902">
        <v>270.60000000000002</v>
      </c>
      <c r="R902" t="s">
        <v>16</v>
      </c>
      <c r="S902">
        <f t="shared" si="28"/>
        <v>0.87005761970991446</v>
      </c>
      <c r="T902">
        <f t="shared" si="29"/>
        <v>0.53765150009934437</v>
      </c>
    </row>
    <row r="903" spans="3:20" x14ac:dyDescent="0.3">
      <c r="C903" t="s">
        <v>7</v>
      </c>
      <c r="D903" t="s">
        <v>16</v>
      </c>
      <c r="E903">
        <v>491.2</v>
      </c>
      <c r="F903">
        <v>429.8</v>
      </c>
      <c r="G903">
        <v>270.8</v>
      </c>
      <c r="R903" t="s">
        <v>16</v>
      </c>
      <c r="S903">
        <f t="shared" si="28"/>
        <v>0.875</v>
      </c>
      <c r="T903">
        <f t="shared" si="29"/>
        <v>0.55130293159609123</v>
      </c>
    </row>
    <row r="904" spans="3:20" x14ac:dyDescent="0.3">
      <c r="C904" t="s">
        <v>7</v>
      </c>
      <c r="D904" t="s">
        <v>16</v>
      </c>
      <c r="E904">
        <v>418.3</v>
      </c>
      <c r="F904">
        <v>383.2</v>
      </c>
      <c r="G904">
        <v>265.89999999999998</v>
      </c>
      <c r="R904" t="s">
        <v>16</v>
      </c>
      <c r="S904">
        <f t="shared" si="28"/>
        <v>0.9160889313889552</v>
      </c>
      <c r="T904">
        <f t="shared" si="29"/>
        <v>0.63566818073153231</v>
      </c>
    </row>
    <row r="905" spans="3:20" x14ac:dyDescent="0.3">
      <c r="C905" t="s">
        <v>7</v>
      </c>
      <c r="D905" t="s">
        <v>16</v>
      </c>
      <c r="E905">
        <v>446.4</v>
      </c>
      <c r="F905">
        <v>378.6</v>
      </c>
      <c r="G905">
        <v>260.89999999999998</v>
      </c>
      <c r="R905" t="s">
        <v>16</v>
      </c>
      <c r="S905">
        <f t="shared" si="28"/>
        <v>0.84811827956989261</v>
      </c>
      <c r="T905">
        <f t="shared" si="29"/>
        <v>0.58445340501792109</v>
      </c>
    </row>
    <row r="906" spans="3:20" x14ac:dyDescent="0.3">
      <c r="C906" t="s">
        <v>7</v>
      </c>
      <c r="D906" t="s">
        <v>16</v>
      </c>
      <c r="E906">
        <v>619.5</v>
      </c>
      <c r="F906">
        <v>475.8</v>
      </c>
      <c r="G906">
        <v>262.8</v>
      </c>
      <c r="R906" t="s">
        <v>16</v>
      </c>
      <c r="S906">
        <f t="shared" si="28"/>
        <v>0.76803874092009683</v>
      </c>
      <c r="T906">
        <f t="shared" si="29"/>
        <v>0.42421307506053268</v>
      </c>
    </row>
    <row r="907" spans="3:20" x14ac:dyDescent="0.3">
      <c r="C907" t="s">
        <v>7</v>
      </c>
      <c r="D907" t="s">
        <v>16</v>
      </c>
      <c r="E907">
        <v>424.7</v>
      </c>
      <c r="F907">
        <v>330.1</v>
      </c>
      <c r="G907">
        <v>242.2</v>
      </c>
      <c r="R907" t="s">
        <v>16</v>
      </c>
      <c r="S907">
        <f t="shared" si="28"/>
        <v>0.7772545326112551</v>
      </c>
      <c r="T907">
        <f t="shared" si="29"/>
        <v>0.57028490699317169</v>
      </c>
    </row>
    <row r="908" spans="3:20" x14ac:dyDescent="0.3">
      <c r="C908" t="s">
        <v>7</v>
      </c>
      <c r="D908" t="s">
        <v>16</v>
      </c>
      <c r="E908">
        <v>367.5</v>
      </c>
      <c r="F908">
        <v>344.4</v>
      </c>
      <c r="G908">
        <v>253.4</v>
      </c>
      <c r="R908" t="s">
        <v>16</v>
      </c>
      <c r="S908">
        <f t="shared" si="28"/>
        <v>0.93714285714285706</v>
      </c>
      <c r="T908">
        <f t="shared" si="29"/>
        <v>0.68952380952380954</v>
      </c>
    </row>
    <row r="909" spans="3:20" x14ac:dyDescent="0.3">
      <c r="C909" t="s">
        <v>7</v>
      </c>
      <c r="D909" t="s">
        <v>16</v>
      </c>
      <c r="E909">
        <v>433.4</v>
      </c>
      <c r="F909">
        <v>335.2</v>
      </c>
      <c r="G909">
        <v>238.4</v>
      </c>
      <c r="R909" t="s">
        <v>16</v>
      </c>
      <c r="S909">
        <f t="shared" si="28"/>
        <v>0.77341947392708821</v>
      </c>
      <c r="T909">
        <f t="shared" si="29"/>
        <v>0.55006922011998161</v>
      </c>
    </row>
    <row r="910" spans="3:20" x14ac:dyDescent="0.3">
      <c r="C910" t="s">
        <v>7</v>
      </c>
      <c r="D910" t="s">
        <v>16</v>
      </c>
      <c r="E910">
        <v>320.2</v>
      </c>
      <c r="F910">
        <v>301.10000000000002</v>
      </c>
      <c r="G910">
        <v>239.1</v>
      </c>
      <c r="R910" t="s">
        <v>16</v>
      </c>
      <c r="S910">
        <f t="shared" si="28"/>
        <v>0.9403497813866335</v>
      </c>
      <c r="T910">
        <f t="shared" si="29"/>
        <v>0.74672079950031234</v>
      </c>
    </row>
    <row r="911" spans="3:20" x14ac:dyDescent="0.3">
      <c r="C911" t="s">
        <v>7</v>
      </c>
      <c r="D911" t="s">
        <v>16</v>
      </c>
      <c r="E911">
        <v>444.2</v>
      </c>
      <c r="F911">
        <v>378.4</v>
      </c>
      <c r="G911">
        <v>263.8</v>
      </c>
      <c r="R911" t="s">
        <v>16</v>
      </c>
      <c r="S911">
        <f t="shared" si="28"/>
        <v>0.85186852769022958</v>
      </c>
      <c r="T911">
        <f t="shared" si="29"/>
        <v>0.59387663214768127</v>
      </c>
    </row>
    <row r="912" spans="3:20" x14ac:dyDescent="0.3">
      <c r="C912" t="s">
        <v>7</v>
      </c>
      <c r="D912" t="s">
        <v>16</v>
      </c>
      <c r="E912">
        <v>634.1</v>
      </c>
      <c r="F912">
        <v>385.6</v>
      </c>
      <c r="G912">
        <v>264.2</v>
      </c>
      <c r="R912" t="s">
        <v>16</v>
      </c>
      <c r="S912">
        <f t="shared" si="28"/>
        <v>0.60810597697524049</v>
      </c>
      <c r="T912">
        <f t="shared" si="29"/>
        <v>0.4166535246806497</v>
      </c>
    </row>
    <row r="913" spans="3:20" x14ac:dyDescent="0.3">
      <c r="C913" t="s">
        <v>7</v>
      </c>
      <c r="D913" t="s">
        <v>16</v>
      </c>
      <c r="E913">
        <v>489.5</v>
      </c>
      <c r="F913">
        <v>427.5</v>
      </c>
      <c r="G913">
        <v>280.5</v>
      </c>
      <c r="R913" t="s">
        <v>16</v>
      </c>
      <c r="S913">
        <f t="shared" si="28"/>
        <v>0.8733401430030644</v>
      </c>
      <c r="T913">
        <f t="shared" si="29"/>
        <v>0.5730337078651685</v>
      </c>
    </row>
    <row r="914" spans="3:20" x14ac:dyDescent="0.3">
      <c r="C914" t="s">
        <v>7</v>
      </c>
      <c r="D914" t="s">
        <v>16</v>
      </c>
      <c r="E914">
        <v>712.9</v>
      </c>
      <c r="F914">
        <v>430.4</v>
      </c>
      <c r="G914">
        <v>262.39999999999998</v>
      </c>
      <c r="R914" t="s">
        <v>16</v>
      </c>
      <c r="S914">
        <f t="shared" si="28"/>
        <v>0.60373123860288957</v>
      </c>
      <c r="T914">
        <f t="shared" si="29"/>
        <v>0.36807406368354606</v>
      </c>
    </row>
    <row r="915" spans="3:20" x14ac:dyDescent="0.3">
      <c r="C915" t="s">
        <v>7</v>
      </c>
      <c r="D915" t="s">
        <v>16</v>
      </c>
      <c r="E915">
        <v>404.9</v>
      </c>
      <c r="F915">
        <v>388.4</v>
      </c>
      <c r="G915">
        <v>259.2</v>
      </c>
      <c r="R915" t="s">
        <v>16</v>
      </c>
      <c r="S915">
        <f t="shared" si="28"/>
        <v>0.95924919733267477</v>
      </c>
      <c r="T915">
        <f t="shared" si="29"/>
        <v>0.64015806371943695</v>
      </c>
    </row>
    <row r="916" spans="3:20" x14ac:dyDescent="0.3">
      <c r="C916" t="s">
        <v>7</v>
      </c>
      <c r="D916" t="s">
        <v>16</v>
      </c>
      <c r="E916">
        <v>459.3</v>
      </c>
      <c r="F916">
        <v>424</v>
      </c>
      <c r="G916">
        <v>256.2</v>
      </c>
      <c r="R916" t="s">
        <v>16</v>
      </c>
      <c r="S916">
        <f t="shared" si="28"/>
        <v>0.92314391465273238</v>
      </c>
      <c r="T916">
        <f t="shared" si="29"/>
        <v>0.55780535597648595</v>
      </c>
    </row>
    <row r="917" spans="3:20" x14ac:dyDescent="0.3">
      <c r="C917" t="s">
        <v>7</v>
      </c>
      <c r="D917" t="s">
        <v>16</v>
      </c>
      <c r="E917">
        <v>611.4</v>
      </c>
      <c r="F917">
        <v>483.7</v>
      </c>
      <c r="G917">
        <v>268.3</v>
      </c>
      <c r="R917" t="s">
        <v>16</v>
      </c>
      <c r="S917">
        <f t="shared" si="28"/>
        <v>0.79113509977101737</v>
      </c>
      <c r="T917">
        <f t="shared" si="29"/>
        <v>0.43882891723912337</v>
      </c>
    </row>
    <row r="918" spans="3:20" x14ac:dyDescent="0.3">
      <c r="C918" t="s">
        <v>7</v>
      </c>
      <c r="D918" t="s">
        <v>16</v>
      </c>
      <c r="E918">
        <v>564.70000000000005</v>
      </c>
      <c r="F918">
        <v>392.6</v>
      </c>
      <c r="G918">
        <v>235.1</v>
      </c>
      <c r="R918" t="s">
        <v>16</v>
      </c>
      <c r="S918">
        <f t="shared" si="28"/>
        <v>0.69523640871259074</v>
      </c>
      <c r="T918">
        <f t="shared" si="29"/>
        <v>0.41632725340888965</v>
      </c>
    </row>
    <row r="919" spans="3:20" x14ac:dyDescent="0.3">
      <c r="C919" t="s">
        <v>7</v>
      </c>
      <c r="D919" t="s">
        <v>16</v>
      </c>
      <c r="E919">
        <v>398.4</v>
      </c>
      <c r="F919">
        <v>369</v>
      </c>
      <c r="G919">
        <v>239.9</v>
      </c>
      <c r="R919" t="s">
        <v>16</v>
      </c>
      <c r="S919">
        <f t="shared" si="28"/>
        <v>0.92620481927710852</v>
      </c>
      <c r="T919">
        <f t="shared" si="29"/>
        <v>0.60215863453815266</v>
      </c>
    </row>
    <row r="920" spans="3:20" x14ac:dyDescent="0.3">
      <c r="C920" t="s">
        <v>7</v>
      </c>
      <c r="D920" t="s">
        <v>16</v>
      </c>
      <c r="E920">
        <v>378.7</v>
      </c>
      <c r="F920">
        <v>352.3</v>
      </c>
      <c r="G920">
        <v>241.9</v>
      </c>
      <c r="R920" t="s">
        <v>16</v>
      </c>
      <c r="S920">
        <f t="shared" si="28"/>
        <v>0.93028782677581201</v>
      </c>
      <c r="T920">
        <f t="shared" si="29"/>
        <v>0.63876419329284395</v>
      </c>
    </row>
    <row r="921" spans="3:20" x14ac:dyDescent="0.3">
      <c r="C921" t="s">
        <v>7</v>
      </c>
      <c r="D921" t="s">
        <v>16</v>
      </c>
      <c r="E921">
        <v>385.7</v>
      </c>
      <c r="F921">
        <v>343.7</v>
      </c>
      <c r="G921">
        <v>239.7</v>
      </c>
      <c r="R921" t="s">
        <v>16</v>
      </c>
      <c r="S921">
        <f t="shared" si="28"/>
        <v>0.89110707803992739</v>
      </c>
      <c r="T921">
        <f t="shared" si="29"/>
        <v>0.62146746175784284</v>
      </c>
    </row>
    <row r="922" spans="3:20" x14ac:dyDescent="0.3">
      <c r="C922" t="s">
        <v>7</v>
      </c>
      <c r="D922" t="s">
        <v>16</v>
      </c>
      <c r="E922">
        <v>594</v>
      </c>
      <c r="F922">
        <v>378.7</v>
      </c>
      <c r="G922">
        <v>238.6</v>
      </c>
      <c r="R922" t="s">
        <v>16</v>
      </c>
      <c r="S922">
        <f t="shared" si="28"/>
        <v>0.63754208754208752</v>
      </c>
      <c r="T922">
        <f t="shared" si="29"/>
        <v>0.4016835016835017</v>
      </c>
    </row>
    <row r="923" spans="3:20" x14ac:dyDescent="0.3">
      <c r="C923" t="s">
        <v>7</v>
      </c>
      <c r="D923" t="s">
        <v>16</v>
      </c>
      <c r="E923">
        <v>402.2</v>
      </c>
      <c r="F923">
        <v>371</v>
      </c>
      <c r="G923">
        <v>240.9</v>
      </c>
      <c r="R923" t="s">
        <v>16</v>
      </c>
      <c r="S923">
        <f t="shared" si="28"/>
        <v>0.92242665340626562</v>
      </c>
      <c r="T923">
        <f t="shared" si="29"/>
        <v>0.59895574341123825</v>
      </c>
    </row>
    <row r="924" spans="3:20" x14ac:dyDescent="0.3">
      <c r="C924" t="s">
        <v>7</v>
      </c>
      <c r="D924" t="s">
        <v>16</v>
      </c>
      <c r="E924">
        <v>309.8</v>
      </c>
      <c r="F924">
        <v>304.39999999999998</v>
      </c>
      <c r="G924">
        <v>234.3</v>
      </c>
      <c r="R924" t="s">
        <v>16</v>
      </c>
      <c r="S924">
        <f t="shared" si="28"/>
        <v>0.98256939961265322</v>
      </c>
      <c r="T924">
        <f t="shared" si="29"/>
        <v>0.75629438347320854</v>
      </c>
    </row>
    <row r="925" spans="3:20" x14ac:dyDescent="0.3">
      <c r="C925" t="s">
        <v>7</v>
      </c>
      <c r="D925" t="s">
        <v>16</v>
      </c>
      <c r="E925">
        <v>335.5</v>
      </c>
      <c r="F925">
        <v>315.2</v>
      </c>
      <c r="G925">
        <v>239.4</v>
      </c>
      <c r="R925" t="s">
        <v>16</v>
      </c>
      <c r="S925">
        <f t="shared" si="28"/>
        <v>0.93949329359165423</v>
      </c>
      <c r="T925">
        <f t="shared" si="29"/>
        <v>0.71356184798807754</v>
      </c>
    </row>
    <row r="926" spans="3:20" x14ac:dyDescent="0.3">
      <c r="C926" t="s">
        <v>7</v>
      </c>
      <c r="D926" t="s">
        <v>16</v>
      </c>
      <c r="E926">
        <v>353.2</v>
      </c>
      <c r="F926">
        <v>330.4</v>
      </c>
      <c r="G926">
        <v>240.3</v>
      </c>
      <c r="R926" t="s">
        <v>16</v>
      </c>
      <c r="S926">
        <f t="shared" si="28"/>
        <v>0.9354473386183465</v>
      </c>
      <c r="T926">
        <f t="shared" si="29"/>
        <v>0.68035107587768973</v>
      </c>
    </row>
    <row r="927" spans="3:20" x14ac:dyDescent="0.3">
      <c r="C927" t="s">
        <v>7</v>
      </c>
      <c r="D927" t="s">
        <v>16</v>
      </c>
      <c r="E927">
        <v>297.10000000000002</v>
      </c>
      <c r="F927">
        <v>290.39999999999998</v>
      </c>
      <c r="G927">
        <v>229.1</v>
      </c>
      <c r="R927" t="s">
        <v>16</v>
      </c>
      <c r="S927">
        <f t="shared" si="28"/>
        <v>0.97744867048131923</v>
      </c>
      <c r="T927">
        <f t="shared" si="29"/>
        <v>0.77112083473577908</v>
      </c>
    </row>
    <row r="928" spans="3:20" x14ac:dyDescent="0.3">
      <c r="C928" t="s">
        <v>7</v>
      </c>
      <c r="D928" t="s">
        <v>16</v>
      </c>
      <c r="E928">
        <v>3290.4</v>
      </c>
      <c r="F928">
        <v>1786.8</v>
      </c>
      <c r="G928">
        <v>764.6</v>
      </c>
      <c r="R928" t="s">
        <v>16</v>
      </c>
      <c r="S928">
        <f t="shared" si="28"/>
        <v>0.5430342815463165</v>
      </c>
      <c r="T928">
        <f t="shared" si="29"/>
        <v>0.23237296377340141</v>
      </c>
    </row>
    <row r="929" spans="3:20" x14ac:dyDescent="0.3">
      <c r="C929" t="s">
        <v>7</v>
      </c>
      <c r="D929" t="s">
        <v>16</v>
      </c>
      <c r="E929">
        <v>1648.1</v>
      </c>
      <c r="F929">
        <v>999.8</v>
      </c>
      <c r="G929">
        <v>334.9</v>
      </c>
      <c r="R929" t="s">
        <v>16</v>
      </c>
      <c r="S929">
        <f t="shared" si="28"/>
        <v>0.60663794672653359</v>
      </c>
      <c r="T929">
        <f t="shared" si="29"/>
        <v>0.20320368909653541</v>
      </c>
    </row>
    <row r="930" spans="3:20" x14ac:dyDescent="0.3">
      <c r="C930" t="s">
        <v>7</v>
      </c>
      <c r="D930" t="s">
        <v>16</v>
      </c>
      <c r="E930">
        <v>347.4</v>
      </c>
      <c r="F930">
        <v>338.6</v>
      </c>
      <c r="G930">
        <v>246.8</v>
      </c>
      <c r="R930" t="s">
        <v>16</v>
      </c>
      <c r="S930">
        <f t="shared" si="28"/>
        <v>0.97466896948762249</v>
      </c>
      <c r="T930">
        <f t="shared" si="29"/>
        <v>0.71042026482441001</v>
      </c>
    </row>
    <row r="931" spans="3:20" x14ac:dyDescent="0.3">
      <c r="C931" t="s">
        <v>7</v>
      </c>
      <c r="D931" t="s">
        <v>16</v>
      </c>
      <c r="E931">
        <v>347.4</v>
      </c>
      <c r="F931">
        <v>334.4</v>
      </c>
      <c r="G931">
        <v>236.7</v>
      </c>
      <c r="R931" t="s">
        <v>16</v>
      </c>
      <c r="S931">
        <f t="shared" si="28"/>
        <v>0.96257915947035122</v>
      </c>
      <c r="T931">
        <f t="shared" si="29"/>
        <v>0.68134715025906734</v>
      </c>
    </row>
    <row r="932" spans="3:20" x14ac:dyDescent="0.3">
      <c r="C932" t="s">
        <v>7</v>
      </c>
      <c r="D932" t="s">
        <v>16</v>
      </c>
      <c r="E932">
        <v>340</v>
      </c>
      <c r="F932">
        <v>325.8</v>
      </c>
      <c r="G932">
        <v>234.1</v>
      </c>
      <c r="R932" t="s">
        <v>16</v>
      </c>
      <c r="S932">
        <f t="shared" si="28"/>
        <v>0.95823529411764707</v>
      </c>
      <c r="T932">
        <f t="shared" si="29"/>
        <v>0.68852941176470583</v>
      </c>
    </row>
    <row r="933" spans="3:20" x14ac:dyDescent="0.3">
      <c r="C933" t="s">
        <v>7</v>
      </c>
      <c r="D933" t="s">
        <v>16</v>
      </c>
      <c r="E933">
        <v>377.1</v>
      </c>
      <c r="F933">
        <v>351.2</v>
      </c>
      <c r="G933">
        <v>241.6</v>
      </c>
      <c r="R933" t="s">
        <v>16</v>
      </c>
      <c r="S933">
        <f t="shared" si="28"/>
        <v>0.93131795279766627</v>
      </c>
      <c r="T933">
        <f t="shared" si="29"/>
        <v>0.64067886502254034</v>
      </c>
    </row>
    <row r="934" spans="3:20" x14ac:dyDescent="0.3">
      <c r="C934" t="s">
        <v>7</v>
      </c>
      <c r="D934" t="s">
        <v>16</v>
      </c>
      <c r="E934">
        <v>384.9</v>
      </c>
      <c r="F934">
        <v>346.1</v>
      </c>
      <c r="G934">
        <v>237</v>
      </c>
      <c r="R934" t="s">
        <v>16</v>
      </c>
      <c r="S934">
        <f t="shared" si="28"/>
        <v>0.8991945959989609</v>
      </c>
      <c r="T934">
        <f t="shared" si="29"/>
        <v>0.6157443491816057</v>
      </c>
    </row>
    <row r="935" spans="3:20" x14ac:dyDescent="0.3">
      <c r="C935" t="s">
        <v>7</v>
      </c>
      <c r="D935" t="s">
        <v>16</v>
      </c>
      <c r="E935">
        <v>318.2</v>
      </c>
      <c r="F935">
        <v>311</v>
      </c>
      <c r="G935">
        <v>240</v>
      </c>
      <c r="R935" t="s">
        <v>16</v>
      </c>
      <c r="S935">
        <f t="shared" si="28"/>
        <v>0.97737272155876809</v>
      </c>
      <c r="T935">
        <f t="shared" si="29"/>
        <v>0.75424261470773102</v>
      </c>
    </row>
    <row r="936" spans="3:20" x14ac:dyDescent="0.3">
      <c r="C936" t="s">
        <v>7</v>
      </c>
      <c r="D936" t="s">
        <v>16</v>
      </c>
      <c r="E936">
        <v>402.6</v>
      </c>
      <c r="F936">
        <v>332.9</v>
      </c>
      <c r="G936">
        <v>239.2</v>
      </c>
      <c r="R936" t="s">
        <v>16</v>
      </c>
      <c r="S936">
        <f t="shared" si="28"/>
        <v>0.8268753104818678</v>
      </c>
      <c r="T936">
        <f t="shared" si="29"/>
        <v>0.59413810233482356</v>
      </c>
    </row>
    <row r="937" spans="3:20" x14ac:dyDescent="0.3">
      <c r="C937" t="s">
        <v>7</v>
      </c>
      <c r="D937" t="s">
        <v>16</v>
      </c>
      <c r="E937">
        <v>307.10000000000002</v>
      </c>
      <c r="F937">
        <v>300.10000000000002</v>
      </c>
      <c r="G937">
        <v>234.1</v>
      </c>
      <c r="R937" t="s">
        <v>16</v>
      </c>
      <c r="S937">
        <f t="shared" si="28"/>
        <v>0.977206121784435</v>
      </c>
      <c r="T937">
        <f t="shared" si="29"/>
        <v>0.76229241289482241</v>
      </c>
    </row>
    <row r="938" spans="3:20" x14ac:dyDescent="0.3">
      <c r="C938" t="s">
        <v>7</v>
      </c>
      <c r="D938" t="s">
        <v>16</v>
      </c>
      <c r="E938">
        <v>354.7</v>
      </c>
      <c r="F938">
        <v>342.7</v>
      </c>
      <c r="G938">
        <v>252.6</v>
      </c>
      <c r="R938" t="s">
        <v>16</v>
      </c>
      <c r="S938">
        <f t="shared" si="28"/>
        <v>0.96616859317733295</v>
      </c>
      <c r="T938">
        <f t="shared" si="29"/>
        <v>0.71215111361714123</v>
      </c>
    </row>
    <row r="939" spans="3:20" x14ac:dyDescent="0.3">
      <c r="C939" t="s">
        <v>7</v>
      </c>
      <c r="D939" t="s">
        <v>16</v>
      </c>
      <c r="E939">
        <v>337.9</v>
      </c>
      <c r="F939">
        <v>315</v>
      </c>
      <c r="G939">
        <v>233.1</v>
      </c>
      <c r="R939" t="s">
        <v>16</v>
      </c>
      <c r="S939">
        <f t="shared" si="28"/>
        <v>0.9322284699615272</v>
      </c>
      <c r="T939">
        <f t="shared" si="29"/>
        <v>0.6898490677715301</v>
      </c>
    </row>
    <row r="940" spans="3:20" x14ac:dyDescent="0.3">
      <c r="C940" t="s">
        <v>7</v>
      </c>
      <c r="D940" t="s">
        <v>16</v>
      </c>
      <c r="E940">
        <v>538.20000000000005</v>
      </c>
      <c r="F940">
        <v>377.1</v>
      </c>
      <c r="G940">
        <v>250.6</v>
      </c>
      <c r="R940" t="s">
        <v>16</v>
      </c>
      <c r="S940">
        <f t="shared" si="28"/>
        <v>0.70066889632107021</v>
      </c>
      <c r="T940">
        <f t="shared" si="29"/>
        <v>0.46562616127833512</v>
      </c>
    </row>
    <row r="941" spans="3:20" x14ac:dyDescent="0.3">
      <c r="C941" t="s">
        <v>7</v>
      </c>
      <c r="D941" t="s">
        <v>16</v>
      </c>
      <c r="E941">
        <v>475.8</v>
      </c>
      <c r="F941">
        <v>369.8</v>
      </c>
      <c r="G941">
        <v>240</v>
      </c>
      <c r="R941" t="s">
        <v>16</v>
      </c>
      <c r="S941">
        <f t="shared" si="28"/>
        <v>0.77721731820092477</v>
      </c>
      <c r="T941">
        <f t="shared" si="29"/>
        <v>0.50441361916771754</v>
      </c>
    </row>
    <row r="942" spans="3:20" x14ac:dyDescent="0.3">
      <c r="C942" t="s">
        <v>7</v>
      </c>
      <c r="D942" t="s">
        <v>16</v>
      </c>
      <c r="E942">
        <v>423.8</v>
      </c>
      <c r="F942">
        <v>370</v>
      </c>
      <c r="G942">
        <v>251.1</v>
      </c>
      <c r="R942" t="s">
        <v>16</v>
      </c>
      <c r="S942">
        <f t="shared" si="28"/>
        <v>0.87305332704105709</v>
      </c>
      <c r="T942">
        <f t="shared" si="29"/>
        <v>0.59249646059462002</v>
      </c>
    </row>
    <row r="943" spans="3:20" x14ac:dyDescent="0.3">
      <c r="C943" t="s">
        <v>7</v>
      </c>
      <c r="D943" t="s">
        <v>16</v>
      </c>
      <c r="E943">
        <v>373.3</v>
      </c>
      <c r="F943">
        <v>350.6</v>
      </c>
      <c r="G943">
        <v>263.2</v>
      </c>
      <c r="R943" t="s">
        <v>16</v>
      </c>
      <c r="S943">
        <f t="shared" si="28"/>
        <v>0.93919099919635685</v>
      </c>
      <c r="T943">
        <f t="shared" si="29"/>
        <v>0.70506295204929004</v>
      </c>
    </row>
    <row r="944" spans="3:20" x14ac:dyDescent="0.3">
      <c r="C944" t="s">
        <v>7</v>
      </c>
      <c r="D944" t="s">
        <v>16</v>
      </c>
      <c r="E944">
        <v>498</v>
      </c>
      <c r="F944">
        <v>416.3</v>
      </c>
      <c r="G944">
        <v>274.3</v>
      </c>
      <c r="R944" t="s">
        <v>16</v>
      </c>
      <c r="S944">
        <f t="shared" si="28"/>
        <v>0.83594377510040163</v>
      </c>
      <c r="T944">
        <f t="shared" si="29"/>
        <v>0.55080321285140565</v>
      </c>
    </row>
    <row r="945" spans="3:20" x14ac:dyDescent="0.3">
      <c r="C945" t="s">
        <v>7</v>
      </c>
      <c r="D945" t="s">
        <v>16</v>
      </c>
      <c r="E945">
        <v>385.2</v>
      </c>
      <c r="F945">
        <v>368.6</v>
      </c>
      <c r="G945">
        <v>263.60000000000002</v>
      </c>
      <c r="R945" t="s">
        <v>16</v>
      </c>
      <c r="S945">
        <f t="shared" si="28"/>
        <v>0.95690550363447568</v>
      </c>
      <c r="T945">
        <f t="shared" si="29"/>
        <v>0.68431983385254425</v>
      </c>
    </row>
    <row r="946" spans="3:20" x14ac:dyDescent="0.3">
      <c r="C946" t="s">
        <v>7</v>
      </c>
      <c r="D946" t="s">
        <v>16</v>
      </c>
      <c r="E946">
        <v>489.6</v>
      </c>
      <c r="F946">
        <v>431.5</v>
      </c>
      <c r="G946">
        <v>273.8</v>
      </c>
      <c r="R946" t="s">
        <v>16</v>
      </c>
      <c r="S946">
        <f t="shared" si="28"/>
        <v>0.88133169934640521</v>
      </c>
      <c r="T946">
        <f t="shared" si="29"/>
        <v>0.55923202614379086</v>
      </c>
    </row>
    <row r="947" spans="3:20" x14ac:dyDescent="0.3">
      <c r="C947" t="s">
        <v>7</v>
      </c>
      <c r="D947" t="s">
        <v>16</v>
      </c>
      <c r="E947">
        <v>420.6</v>
      </c>
      <c r="F947">
        <v>382</v>
      </c>
      <c r="G947">
        <v>268.5</v>
      </c>
      <c r="R947" t="s">
        <v>16</v>
      </c>
      <c r="S947">
        <f t="shared" si="28"/>
        <v>0.90822634331906793</v>
      </c>
      <c r="T947">
        <f t="shared" si="29"/>
        <v>0.63837375178316691</v>
      </c>
    </row>
    <row r="948" spans="3:20" x14ac:dyDescent="0.3">
      <c r="C948" t="s">
        <v>7</v>
      </c>
      <c r="D948" t="s">
        <v>16</v>
      </c>
      <c r="E948">
        <v>418.6</v>
      </c>
      <c r="F948">
        <v>387.2</v>
      </c>
      <c r="G948">
        <v>271</v>
      </c>
      <c r="R948" t="s">
        <v>16</v>
      </c>
      <c r="S948">
        <f t="shared" si="28"/>
        <v>0.92498805542283791</v>
      </c>
      <c r="T948">
        <f t="shared" si="29"/>
        <v>0.64739608217869082</v>
      </c>
    </row>
    <row r="949" spans="3:20" x14ac:dyDescent="0.3">
      <c r="C949" t="s">
        <v>7</v>
      </c>
      <c r="D949" t="s">
        <v>16</v>
      </c>
      <c r="E949">
        <v>556.9</v>
      </c>
      <c r="F949">
        <v>432.3</v>
      </c>
      <c r="G949">
        <v>266.3</v>
      </c>
      <c r="R949" t="s">
        <v>16</v>
      </c>
      <c r="S949">
        <f t="shared" si="28"/>
        <v>0.77626144729753999</v>
      </c>
      <c r="T949">
        <f t="shared" si="29"/>
        <v>0.47818279762973609</v>
      </c>
    </row>
    <row r="950" spans="3:20" x14ac:dyDescent="0.3">
      <c r="C950" t="s">
        <v>7</v>
      </c>
      <c r="D950" t="s">
        <v>16</v>
      </c>
      <c r="E950">
        <v>979.2</v>
      </c>
      <c r="F950">
        <v>595.20000000000005</v>
      </c>
      <c r="G950">
        <v>302.2</v>
      </c>
      <c r="R950" t="s">
        <v>16</v>
      </c>
      <c r="S950">
        <f t="shared" si="28"/>
        <v>0.60784313725490202</v>
      </c>
      <c r="T950">
        <f t="shared" si="29"/>
        <v>0.30861928104575159</v>
      </c>
    </row>
    <row r="951" spans="3:20" x14ac:dyDescent="0.3">
      <c r="C951" t="s">
        <v>7</v>
      </c>
      <c r="D951" t="s">
        <v>16</v>
      </c>
      <c r="E951">
        <v>623.79999999999995</v>
      </c>
      <c r="F951">
        <v>393</v>
      </c>
      <c r="G951">
        <v>274.3</v>
      </c>
      <c r="R951" t="s">
        <v>16</v>
      </c>
      <c r="S951">
        <f t="shared" si="28"/>
        <v>0.63000961846745751</v>
      </c>
      <c r="T951">
        <f t="shared" si="29"/>
        <v>0.43972427059955121</v>
      </c>
    </row>
    <row r="952" spans="3:20" x14ac:dyDescent="0.3">
      <c r="C952" t="s">
        <v>7</v>
      </c>
      <c r="D952" t="s">
        <v>16</v>
      </c>
      <c r="E952">
        <v>690.1</v>
      </c>
      <c r="F952">
        <v>428.1</v>
      </c>
      <c r="G952">
        <v>298.89999999999998</v>
      </c>
      <c r="R952" t="s">
        <v>16</v>
      </c>
      <c r="S952">
        <f t="shared" si="28"/>
        <v>0.62034487755397771</v>
      </c>
      <c r="T952">
        <f t="shared" si="29"/>
        <v>0.43312563396609183</v>
      </c>
    </row>
    <row r="953" spans="3:20" x14ac:dyDescent="0.3">
      <c r="C953" t="s">
        <v>7</v>
      </c>
      <c r="D953" t="s">
        <v>16</v>
      </c>
      <c r="E953">
        <v>777.7</v>
      </c>
      <c r="F953">
        <v>521.79999999999995</v>
      </c>
      <c r="G953">
        <v>318.10000000000002</v>
      </c>
      <c r="R953" t="s">
        <v>16</v>
      </c>
      <c r="S953">
        <f t="shared" si="28"/>
        <v>0.6709528095666708</v>
      </c>
      <c r="T953">
        <f t="shared" si="29"/>
        <v>0.40902661694740905</v>
      </c>
    </row>
    <row r="954" spans="3:20" x14ac:dyDescent="0.3">
      <c r="C954" t="s">
        <v>7</v>
      </c>
      <c r="D954" t="s">
        <v>16</v>
      </c>
      <c r="E954">
        <v>453.4</v>
      </c>
      <c r="F954">
        <v>405.6</v>
      </c>
      <c r="G954">
        <v>262.7</v>
      </c>
      <c r="R954" t="s">
        <v>16</v>
      </c>
      <c r="S954">
        <f t="shared" si="28"/>
        <v>0.89457432730480824</v>
      </c>
      <c r="T954">
        <f t="shared" si="29"/>
        <v>0.57940008822232025</v>
      </c>
    </row>
    <row r="955" spans="3:20" x14ac:dyDescent="0.3">
      <c r="C955" t="s">
        <v>7</v>
      </c>
      <c r="D955" t="s">
        <v>16</v>
      </c>
      <c r="E955">
        <v>495.5</v>
      </c>
      <c r="F955">
        <v>420.2</v>
      </c>
      <c r="G955">
        <v>266.8</v>
      </c>
      <c r="R955" t="s">
        <v>16</v>
      </c>
      <c r="S955">
        <f t="shared" si="28"/>
        <v>0.84803229061553986</v>
      </c>
      <c r="T955">
        <f t="shared" si="29"/>
        <v>0.53844601412714432</v>
      </c>
    </row>
    <row r="956" spans="3:20" x14ac:dyDescent="0.3">
      <c r="C956" t="s">
        <v>7</v>
      </c>
      <c r="D956" t="s">
        <v>16</v>
      </c>
      <c r="E956">
        <v>394.7</v>
      </c>
      <c r="F956">
        <v>381.3</v>
      </c>
      <c r="G956">
        <v>266</v>
      </c>
      <c r="R956" t="s">
        <v>16</v>
      </c>
      <c r="S956">
        <f t="shared" si="28"/>
        <v>0.96605016468203708</v>
      </c>
      <c r="T956">
        <f t="shared" si="29"/>
        <v>0.67392956675956428</v>
      </c>
    </row>
    <row r="957" spans="3:20" x14ac:dyDescent="0.3">
      <c r="C957" t="s">
        <v>7</v>
      </c>
      <c r="D957" t="s">
        <v>16</v>
      </c>
      <c r="E957">
        <v>386.2</v>
      </c>
      <c r="F957">
        <v>359.2</v>
      </c>
      <c r="G957">
        <v>257.7</v>
      </c>
      <c r="R957" t="s">
        <v>16</v>
      </c>
      <c r="S957">
        <f t="shared" si="28"/>
        <v>0.93008803728638012</v>
      </c>
      <c r="T957">
        <f t="shared" si="29"/>
        <v>0.66727084412221649</v>
      </c>
    </row>
    <row r="958" spans="3:20" x14ac:dyDescent="0.3">
      <c r="C958" t="s">
        <v>7</v>
      </c>
      <c r="D958" t="s">
        <v>16</v>
      </c>
      <c r="E958">
        <v>356.3</v>
      </c>
      <c r="F958">
        <v>335.2</v>
      </c>
      <c r="G958">
        <v>249.6</v>
      </c>
      <c r="R958" t="s">
        <v>16</v>
      </c>
      <c r="S958">
        <f t="shared" si="28"/>
        <v>0.94078024136963223</v>
      </c>
      <c r="T958">
        <f t="shared" si="29"/>
        <v>0.70053325849003645</v>
      </c>
    </row>
    <row r="959" spans="3:20" x14ac:dyDescent="0.3">
      <c r="C959" t="s">
        <v>7</v>
      </c>
      <c r="D959" t="s">
        <v>16</v>
      </c>
      <c r="E959">
        <v>397.3</v>
      </c>
      <c r="F959">
        <v>349.6</v>
      </c>
      <c r="G959">
        <v>235.8</v>
      </c>
      <c r="R959" t="s">
        <v>16</v>
      </c>
      <c r="S959">
        <f t="shared" si="28"/>
        <v>0.87993959224767182</v>
      </c>
      <c r="T959">
        <f t="shared" si="29"/>
        <v>0.59350616662471689</v>
      </c>
    </row>
    <row r="960" spans="3:20" x14ac:dyDescent="0.3">
      <c r="C960" t="s">
        <v>7</v>
      </c>
      <c r="D960" t="s">
        <v>16</v>
      </c>
      <c r="E960">
        <v>304.3</v>
      </c>
      <c r="F960">
        <v>295.89999999999998</v>
      </c>
      <c r="G960">
        <v>228.1</v>
      </c>
      <c r="R960" t="s">
        <v>16</v>
      </c>
      <c r="S960">
        <f t="shared" si="28"/>
        <v>0.97239566217548457</v>
      </c>
      <c r="T960">
        <f t="shared" si="29"/>
        <v>0.7495892211633256</v>
      </c>
    </row>
    <row r="961" spans="3:20" x14ac:dyDescent="0.3">
      <c r="C961" t="s">
        <v>7</v>
      </c>
      <c r="D961" t="s">
        <v>16</v>
      </c>
      <c r="E961">
        <v>629.1</v>
      </c>
      <c r="F961">
        <v>378.2</v>
      </c>
      <c r="G961">
        <v>248.4</v>
      </c>
      <c r="R961" t="s">
        <v>16</v>
      </c>
      <c r="S961">
        <f t="shared" si="28"/>
        <v>0.60117628357971697</v>
      </c>
      <c r="T961">
        <f t="shared" si="29"/>
        <v>0.39484978540772531</v>
      </c>
    </row>
    <row r="962" spans="3:20" x14ac:dyDescent="0.3">
      <c r="C962" t="s">
        <v>7</v>
      </c>
      <c r="D962" t="s">
        <v>16</v>
      </c>
      <c r="E962">
        <v>978.6</v>
      </c>
      <c r="F962">
        <v>486.8</v>
      </c>
      <c r="G962">
        <v>281.60000000000002</v>
      </c>
      <c r="R962" t="s">
        <v>16</v>
      </c>
      <c r="S962">
        <f t="shared" si="28"/>
        <v>0.49744533006335584</v>
      </c>
      <c r="T962">
        <f t="shared" si="29"/>
        <v>0.28775802166360109</v>
      </c>
    </row>
    <row r="963" spans="3:20" x14ac:dyDescent="0.3">
      <c r="C963" t="s">
        <v>7</v>
      </c>
      <c r="D963" t="s">
        <v>16</v>
      </c>
      <c r="E963">
        <v>978.8</v>
      </c>
      <c r="F963">
        <v>531.79999999999995</v>
      </c>
      <c r="G963">
        <v>160.1</v>
      </c>
      <c r="R963" t="s">
        <v>16</v>
      </c>
      <c r="S963">
        <f t="shared" si="28"/>
        <v>0.54331834899877396</v>
      </c>
      <c r="T963">
        <f t="shared" si="29"/>
        <v>0.16356763383735187</v>
      </c>
    </row>
    <row r="964" spans="3:20" x14ac:dyDescent="0.3">
      <c r="C964" t="s">
        <v>7</v>
      </c>
      <c r="D964" t="s">
        <v>16</v>
      </c>
      <c r="E964">
        <v>626.4</v>
      </c>
      <c r="F964">
        <v>514.1</v>
      </c>
      <c r="G964">
        <v>164.3</v>
      </c>
      <c r="R964" t="s">
        <v>16</v>
      </c>
      <c r="S964">
        <f t="shared" si="28"/>
        <v>0.82072158365261816</v>
      </c>
      <c r="T964">
        <f t="shared" si="29"/>
        <v>0.2622924648786718</v>
      </c>
    </row>
    <row r="965" spans="3:20" x14ac:dyDescent="0.3">
      <c r="C965" t="s">
        <v>7</v>
      </c>
      <c r="D965" t="s">
        <v>16</v>
      </c>
      <c r="E965">
        <v>832.2</v>
      </c>
      <c r="F965">
        <v>327</v>
      </c>
      <c r="G965">
        <v>136.6</v>
      </c>
      <c r="R965" t="s">
        <v>16</v>
      </c>
      <c r="S965">
        <f t="shared" ref="S965:S1028" si="30">F965/E965</f>
        <v>0.39293439077144915</v>
      </c>
      <c r="T965">
        <f t="shared" ref="T965:T1028" si="31">G965/E965</f>
        <v>0.16414323479932708</v>
      </c>
    </row>
    <row r="966" spans="3:20" x14ac:dyDescent="0.3">
      <c r="C966" t="s">
        <v>7</v>
      </c>
      <c r="D966" t="s">
        <v>16</v>
      </c>
      <c r="E966">
        <v>144.4</v>
      </c>
      <c r="F966">
        <v>128.4</v>
      </c>
      <c r="G966">
        <v>100.1</v>
      </c>
      <c r="R966" t="s">
        <v>16</v>
      </c>
      <c r="S966">
        <f t="shared" si="30"/>
        <v>0.88919667590027707</v>
      </c>
      <c r="T966">
        <f t="shared" si="31"/>
        <v>0.69321329639889195</v>
      </c>
    </row>
    <row r="967" spans="3:20" x14ac:dyDescent="0.3">
      <c r="C967" t="s">
        <v>7</v>
      </c>
      <c r="D967" t="s">
        <v>16</v>
      </c>
      <c r="E967">
        <v>234.1</v>
      </c>
      <c r="F967">
        <v>201.4</v>
      </c>
      <c r="G967">
        <v>109.5</v>
      </c>
      <c r="R967" t="s">
        <v>16</v>
      </c>
      <c r="S967">
        <f t="shared" si="30"/>
        <v>0.86031610422896199</v>
      </c>
      <c r="T967">
        <f t="shared" si="31"/>
        <v>0.46774882528833833</v>
      </c>
    </row>
    <row r="968" spans="3:20" x14ac:dyDescent="0.3">
      <c r="C968" t="s">
        <v>7</v>
      </c>
      <c r="D968" t="s">
        <v>16</v>
      </c>
      <c r="E968">
        <v>766</v>
      </c>
      <c r="F968">
        <v>546.29999999999995</v>
      </c>
      <c r="G968">
        <v>210.7</v>
      </c>
      <c r="R968" t="s">
        <v>16</v>
      </c>
      <c r="S968">
        <f t="shared" si="30"/>
        <v>0.71318537859007824</v>
      </c>
      <c r="T968">
        <f t="shared" si="31"/>
        <v>0.275065274151436</v>
      </c>
    </row>
    <row r="969" spans="3:20" x14ac:dyDescent="0.3">
      <c r="C969" t="s">
        <v>7</v>
      </c>
      <c r="D969" t="s">
        <v>16</v>
      </c>
      <c r="E969">
        <v>806.5</v>
      </c>
      <c r="F969">
        <v>480</v>
      </c>
      <c r="G969">
        <v>218.7</v>
      </c>
      <c r="R969" t="s">
        <v>16</v>
      </c>
      <c r="S969">
        <f t="shared" si="30"/>
        <v>0.59516429014259142</v>
      </c>
      <c r="T969">
        <f t="shared" si="31"/>
        <v>0.27117172969621822</v>
      </c>
    </row>
    <row r="970" spans="3:20" x14ac:dyDescent="0.3">
      <c r="C970" t="s">
        <v>7</v>
      </c>
      <c r="D970" t="s">
        <v>16</v>
      </c>
      <c r="E970">
        <v>1024.9000000000001</v>
      </c>
      <c r="F970">
        <v>315.7</v>
      </c>
      <c r="G970">
        <v>168</v>
      </c>
      <c r="R970" t="s">
        <v>16</v>
      </c>
      <c r="S970">
        <f t="shared" si="30"/>
        <v>0.30803005171236214</v>
      </c>
      <c r="T970">
        <f t="shared" si="31"/>
        <v>0.16391843106644549</v>
      </c>
    </row>
    <row r="971" spans="3:20" x14ac:dyDescent="0.3">
      <c r="C971" t="s">
        <v>7</v>
      </c>
      <c r="D971" t="s">
        <v>16</v>
      </c>
      <c r="E971">
        <v>741.2</v>
      </c>
      <c r="F971">
        <v>566.79999999999995</v>
      </c>
      <c r="G971">
        <v>205.2</v>
      </c>
      <c r="R971" t="s">
        <v>16</v>
      </c>
      <c r="S971">
        <f t="shared" si="30"/>
        <v>0.76470588235294101</v>
      </c>
      <c r="T971">
        <f t="shared" si="31"/>
        <v>0.27684835402050723</v>
      </c>
    </row>
    <row r="972" spans="3:20" x14ac:dyDescent="0.3">
      <c r="C972" t="s">
        <v>7</v>
      </c>
      <c r="D972" t="s">
        <v>16</v>
      </c>
      <c r="E972">
        <v>1135</v>
      </c>
      <c r="F972">
        <v>522.5</v>
      </c>
      <c r="G972">
        <v>136.9</v>
      </c>
      <c r="R972" t="s">
        <v>16</v>
      </c>
      <c r="S972">
        <f t="shared" si="30"/>
        <v>0.46035242290748901</v>
      </c>
      <c r="T972">
        <f t="shared" si="31"/>
        <v>0.12061674008810573</v>
      </c>
    </row>
    <row r="973" spans="3:20" x14ac:dyDescent="0.3">
      <c r="C973" t="s">
        <v>7</v>
      </c>
      <c r="D973" t="s">
        <v>16</v>
      </c>
      <c r="E973">
        <v>747.6</v>
      </c>
      <c r="F973">
        <v>290.10000000000002</v>
      </c>
      <c r="G973">
        <v>140.5</v>
      </c>
      <c r="R973" t="s">
        <v>16</v>
      </c>
      <c r="S973">
        <f t="shared" si="30"/>
        <v>0.38804173354735155</v>
      </c>
      <c r="T973">
        <f t="shared" si="31"/>
        <v>0.18793472445157838</v>
      </c>
    </row>
    <row r="974" spans="3:20" x14ac:dyDescent="0.3">
      <c r="C974" t="s">
        <v>7</v>
      </c>
      <c r="D974" t="s">
        <v>16</v>
      </c>
      <c r="E974">
        <v>338.9</v>
      </c>
      <c r="F974">
        <v>238.7</v>
      </c>
      <c r="G974">
        <v>122.8</v>
      </c>
      <c r="R974" t="s">
        <v>16</v>
      </c>
      <c r="S974">
        <f t="shared" si="30"/>
        <v>0.70433756270286219</v>
      </c>
      <c r="T974">
        <f t="shared" si="31"/>
        <v>0.36234877544998528</v>
      </c>
    </row>
    <row r="975" spans="3:20" x14ac:dyDescent="0.3">
      <c r="C975" t="s">
        <v>7</v>
      </c>
      <c r="D975" t="s">
        <v>16</v>
      </c>
      <c r="E975">
        <v>195.4</v>
      </c>
      <c r="F975">
        <v>187.6</v>
      </c>
      <c r="G975">
        <v>119.7</v>
      </c>
      <c r="R975" t="s">
        <v>16</v>
      </c>
      <c r="S975">
        <f t="shared" si="30"/>
        <v>0.9600818833162742</v>
      </c>
      <c r="T975">
        <f t="shared" si="31"/>
        <v>0.61258955987717501</v>
      </c>
    </row>
    <row r="976" spans="3:20" x14ac:dyDescent="0.3">
      <c r="C976" t="s">
        <v>7</v>
      </c>
      <c r="D976" t="s">
        <v>16</v>
      </c>
      <c r="E976">
        <v>165.8</v>
      </c>
      <c r="F976">
        <v>161.6</v>
      </c>
      <c r="G976">
        <v>117.3</v>
      </c>
      <c r="R976" t="s">
        <v>16</v>
      </c>
      <c r="S976">
        <f t="shared" si="30"/>
        <v>0.97466827503015674</v>
      </c>
      <c r="T976">
        <f t="shared" si="31"/>
        <v>0.70747889022919175</v>
      </c>
    </row>
    <row r="977" spans="3:20" x14ac:dyDescent="0.3">
      <c r="C977" t="s">
        <v>7</v>
      </c>
      <c r="D977" t="s">
        <v>16</v>
      </c>
      <c r="E977">
        <v>492.7</v>
      </c>
      <c r="F977">
        <v>204.6</v>
      </c>
      <c r="G977">
        <v>120.1</v>
      </c>
      <c r="R977" t="s">
        <v>16</v>
      </c>
      <c r="S977">
        <f t="shared" si="30"/>
        <v>0.41526283742642583</v>
      </c>
      <c r="T977">
        <f t="shared" si="31"/>
        <v>0.24375887964278464</v>
      </c>
    </row>
    <row r="978" spans="3:20" x14ac:dyDescent="0.3">
      <c r="C978" t="s">
        <v>7</v>
      </c>
      <c r="D978" t="s">
        <v>16</v>
      </c>
      <c r="E978">
        <v>472.8</v>
      </c>
      <c r="F978">
        <v>363</v>
      </c>
      <c r="G978">
        <v>151.19999999999999</v>
      </c>
      <c r="R978" t="s">
        <v>16</v>
      </c>
      <c r="S978">
        <f t="shared" si="30"/>
        <v>0.76776649746192893</v>
      </c>
      <c r="T978">
        <f t="shared" si="31"/>
        <v>0.31979695431472077</v>
      </c>
    </row>
    <row r="979" spans="3:20" x14ac:dyDescent="0.3">
      <c r="C979" t="s">
        <v>7</v>
      </c>
      <c r="D979" t="s">
        <v>16</v>
      </c>
      <c r="E979">
        <v>758.6</v>
      </c>
      <c r="F979">
        <v>400.9</v>
      </c>
      <c r="G979">
        <v>229.8</v>
      </c>
      <c r="R979" t="s">
        <v>16</v>
      </c>
      <c r="S979">
        <f t="shared" si="30"/>
        <v>0.52847350382283154</v>
      </c>
      <c r="T979">
        <f t="shared" si="31"/>
        <v>0.30292644344845771</v>
      </c>
    </row>
    <row r="980" spans="3:20" x14ac:dyDescent="0.3">
      <c r="C980" t="s">
        <v>7</v>
      </c>
      <c r="D980" t="s">
        <v>16</v>
      </c>
      <c r="E980">
        <v>937.4</v>
      </c>
      <c r="F980">
        <v>455</v>
      </c>
      <c r="G980">
        <v>180</v>
      </c>
      <c r="R980" t="s">
        <v>16</v>
      </c>
      <c r="S980">
        <f t="shared" si="30"/>
        <v>0.48538510774482613</v>
      </c>
      <c r="T980">
        <f t="shared" si="31"/>
        <v>0.19202048218476639</v>
      </c>
    </row>
    <row r="981" spans="3:20" x14ac:dyDescent="0.3">
      <c r="C981" t="s">
        <v>7</v>
      </c>
      <c r="D981" t="s">
        <v>16</v>
      </c>
      <c r="E981">
        <v>176</v>
      </c>
      <c r="F981">
        <v>171.3</v>
      </c>
      <c r="G981">
        <v>121.9</v>
      </c>
      <c r="R981" t="s">
        <v>16</v>
      </c>
      <c r="S981">
        <f t="shared" si="30"/>
        <v>0.97329545454545463</v>
      </c>
      <c r="T981">
        <f t="shared" si="31"/>
        <v>0.69261363636363638</v>
      </c>
    </row>
    <row r="982" spans="3:20" x14ac:dyDescent="0.3">
      <c r="C982" t="s">
        <v>7</v>
      </c>
      <c r="D982" t="s">
        <v>16</v>
      </c>
      <c r="E982">
        <v>505.6</v>
      </c>
      <c r="F982">
        <v>406.7</v>
      </c>
      <c r="G982">
        <v>244.1</v>
      </c>
      <c r="R982" t="s">
        <v>16</v>
      </c>
      <c r="S982">
        <f t="shared" si="30"/>
        <v>0.80439082278481011</v>
      </c>
      <c r="T982">
        <f t="shared" si="31"/>
        <v>0.48279272151898733</v>
      </c>
    </row>
    <row r="983" spans="3:20" x14ac:dyDescent="0.3">
      <c r="C983" t="s">
        <v>7</v>
      </c>
      <c r="D983" t="s">
        <v>16</v>
      </c>
      <c r="E983">
        <v>4301.6000000000004</v>
      </c>
      <c r="F983">
        <v>1829.9</v>
      </c>
      <c r="G983">
        <v>463.6</v>
      </c>
      <c r="R983" t="s">
        <v>16</v>
      </c>
      <c r="S983">
        <f t="shared" si="30"/>
        <v>0.42539985121815138</v>
      </c>
      <c r="T983">
        <f t="shared" si="31"/>
        <v>0.10777385159010601</v>
      </c>
    </row>
    <row r="984" spans="3:20" x14ac:dyDescent="0.3">
      <c r="C984" t="s">
        <v>7</v>
      </c>
      <c r="D984" t="s">
        <v>16</v>
      </c>
      <c r="E984">
        <v>1229.5999999999999</v>
      </c>
      <c r="F984">
        <v>728.7</v>
      </c>
      <c r="G984">
        <v>232.9</v>
      </c>
      <c r="R984" t="s">
        <v>16</v>
      </c>
      <c r="S984">
        <f t="shared" si="30"/>
        <v>0.59263175016265457</v>
      </c>
      <c r="T984">
        <f t="shared" si="31"/>
        <v>0.18941119063109957</v>
      </c>
    </row>
    <row r="985" spans="3:20" x14ac:dyDescent="0.3">
      <c r="C985" t="s">
        <v>7</v>
      </c>
      <c r="D985" t="s">
        <v>16</v>
      </c>
      <c r="E985">
        <v>764</v>
      </c>
      <c r="F985">
        <v>413.4</v>
      </c>
      <c r="G985">
        <v>164.6</v>
      </c>
      <c r="R985" t="s">
        <v>16</v>
      </c>
      <c r="S985">
        <f t="shared" si="30"/>
        <v>0.54109947643979051</v>
      </c>
      <c r="T985">
        <f t="shared" si="31"/>
        <v>0.21544502617801045</v>
      </c>
    </row>
    <row r="986" spans="3:20" x14ac:dyDescent="0.3">
      <c r="C986" t="s">
        <v>7</v>
      </c>
      <c r="D986" t="s">
        <v>16</v>
      </c>
      <c r="E986">
        <v>776.8</v>
      </c>
      <c r="F986">
        <v>365.8</v>
      </c>
      <c r="G986">
        <v>172.3</v>
      </c>
      <c r="R986" t="s">
        <v>16</v>
      </c>
      <c r="S986">
        <f t="shared" si="30"/>
        <v>0.4709062821833162</v>
      </c>
      <c r="T986">
        <f t="shared" si="31"/>
        <v>0.22180741503604534</v>
      </c>
    </row>
    <row r="987" spans="3:20" x14ac:dyDescent="0.3">
      <c r="C987" t="s">
        <v>7</v>
      </c>
      <c r="D987" t="s">
        <v>16</v>
      </c>
      <c r="E987">
        <v>983</v>
      </c>
      <c r="F987">
        <v>429.7</v>
      </c>
      <c r="G987">
        <v>176.7</v>
      </c>
      <c r="R987" t="s">
        <v>16</v>
      </c>
      <c r="S987">
        <f t="shared" si="30"/>
        <v>0.43713123092573752</v>
      </c>
      <c r="T987">
        <f t="shared" si="31"/>
        <v>0.17975584944048828</v>
      </c>
    </row>
    <row r="988" spans="3:20" x14ac:dyDescent="0.3">
      <c r="C988" t="s">
        <v>7</v>
      </c>
      <c r="D988" t="s">
        <v>16</v>
      </c>
      <c r="E988">
        <v>729</v>
      </c>
      <c r="F988">
        <v>422.5</v>
      </c>
      <c r="G988">
        <v>172.6</v>
      </c>
      <c r="R988" t="s">
        <v>16</v>
      </c>
      <c r="S988">
        <f t="shared" si="30"/>
        <v>0.57956104252400553</v>
      </c>
      <c r="T988">
        <f t="shared" si="31"/>
        <v>0.23676268861454045</v>
      </c>
    </row>
    <row r="989" spans="3:20" x14ac:dyDescent="0.3">
      <c r="C989" t="s">
        <v>7</v>
      </c>
      <c r="D989" t="s">
        <v>16</v>
      </c>
      <c r="E989">
        <v>314.8</v>
      </c>
      <c r="F989">
        <v>257</v>
      </c>
      <c r="G989">
        <v>136.6</v>
      </c>
      <c r="R989" t="s">
        <v>16</v>
      </c>
      <c r="S989">
        <f t="shared" si="30"/>
        <v>0.8163913595933926</v>
      </c>
      <c r="T989">
        <f t="shared" si="31"/>
        <v>0.43392630241423125</v>
      </c>
    </row>
    <row r="990" spans="3:20" x14ac:dyDescent="0.3">
      <c r="C990" t="s">
        <v>7</v>
      </c>
      <c r="D990" t="s">
        <v>16</v>
      </c>
      <c r="E990">
        <v>189.7</v>
      </c>
      <c r="F990">
        <v>170.9</v>
      </c>
      <c r="G990">
        <v>123.1</v>
      </c>
      <c r="R990" t="s">
        <v>16</v>
      </c>
      <c r="S990">
        <f t="shared" si="30"/>
        <v>0.90089615181866112</v>
      </c>
      <c r="T990">
        <f t="shared" si="31"/>
        <v>0.64891934633632053</v>
      </c>
    </row>
    <row r="991" spans="3:20" x14ac:dyDescent="0.3">
      <c r="C991" t="s">
        <v>7</v>
      </c>
      <c r="D991" t="s">
        <v>16</v>
      </c>
      <c r="E991">
        <v>217.7</v>
      </c>
      <c r="F991">
        <v>197.4</v>
      </c>
      <c r="G991">
        <v>128.6</v>
      </c>
      <c r="R991" t="s">
        <v>16</v>
      </c>
      <c r="S991">
        <f t="shared" si="30"/>
        <v>0.90675241157556274</v>
      </c>
      <c r="T991">
        <f t="shared" si="31"/>
        <v>0.59072117593017914</v>
      </c>
    </row>
    <row r="992" spans="3:20" x14ac:dyDescent="0.3">
      <c r="C992" t="s">
        <v>7</v>
      </c>
      <c r="D992" t="s">
        <v>16</v>
      </c>
      <c r="E992">
        <v>202</v>
      </c>
      <c r="F992">
        <v>182.2</v>
      </c>
      <c r="G992">
        <v>123.4</v>
      </c>
      <c r="R992" t="s">
        <v>16</v>
      </c>
      <c r="S992">
        <f t="shared" si="30"/>
        <v>0.90198019801980189</v>
      </c>
      <c r="T992">
        <f t="shared" si="31"/>
        <v>0.61089108910891088</v>
      </c>
    </row>
    <row r="993" spans="3:20" x14ac:dyDescent="0.3">
      <c r="C993" t="s">
        <v>7</v>
      </c>
      <c r="D993" t="s">
        <v>16</v>
      </c>
      <c r="E993">
        <v>570.9</v>
      </c>
      <c r="F993">
        <v>301.39999999999998</v>
      </c>
      <c r="G993">
        <v>135.6</v>
      </c>
      <c r="R993" t="s">
        <v>16</v>
      </c>
      <c r="S993">
        <f t="shared" si="30"/>
        <v>0.52793834296724473</v>
      </c>
      <c r="T993">
        <f t="shared" si="31"/>
        <v>0.23751970572779821</v>
      </c>
    </row>
    <row r="994" spans="3:20" x14ac:dyDescent="0.3">
      <c r="C994" t="s">
        <v>7</v>
      </c>
      <c r="D994" t="s">
        <v>16</v>
      </c>
      <c r="E994">
        <v>1944</v>
      </c>
      <c r="F994">
        <v>996.3</v>
      </c>
      <c r="G994">
        <v>295</v>
      </c>
      <c r="R994" t="s">
        <v>16</v>
      </c>
      <c r="S994">
        <f t="shared" si="30"/>
        <v>0.51249999999999996</v>
      </c>
      <c r="T994">
        <f t="shared" si="31"/>
        <v>0.15174897119341563</v>
      </c>
    </row>
    <row r="995" spans="3:20" x14ac:dyDescent="0.3">
      <c r="C995" t="s">
        <v>7</v>
      </c>
      <c r="D995" t="s">
        <v>16</v>
      </c>
      <c r="E995">
        <v>308.7</v>
      </c>
      <c r="F995">
        <v>264.10000000000002</v>
      </c>
      <c r="G995">
        <v>149.80000000000001</v>
      </c>
      <c r="R995" t="s">
        <v>16</v>
      </c>
      <c r="S995">
        <f t="shared" si="30"/>
        <v>0.85552316164561071</v>
      </c>
      <c r="T995">
        <f t="shared" si="31"/>
        <v>0.48526077097505677</v>
      </c>
    </row>
    <row r="996" spans="3:20" x14ac:dyDescent="0.3">
      <c r="C996" t="s">
        <v>7</v>
      </c>
      <c r="D996" t="s">
        <v>16</v>
      </c>
      <c r="E996">
        <v>248.4</v>
      </c>
      <c r="F996">
        <v>223.8</v>
      </c>
      <c r="G996">
        <v>140.6</v>
      </c>
      <c r="R996" t="s">
        <v>16</v>
      </c>
      <c r="S996">
        <f t="shared" si="30"/>
        <v>0.90096618357487923</v>
      </c>
      <c r="T996">
        <f t="shared" si="31"/>
        <v>0.56602254428341381</v>
      </c>
    </row>
    <row r="997" spans="3:20" x14ac:dyDescent="0.3">
      <c r="C997" t="s">
        <v>7</v>
      </c>
      <c r="D997" t="s">
        <v>16</v>
      </c>
      <c r="E997">
        <v>628.9</v>
      </c>
      <c r="F997">
        <v>332.2</v>
      </c>
      <c r="G997">
        <v>220.9</v>
      </c>
      <c r="R997" t="s">
        <v>16</v>
      </c>
      <c r="S997">
        <f t="shared" si="30"/>
        <v>0.52822388297026557</v>
      </c>
      <c r="T997">
        <f t="shared" si="31"/>
        <v>0.351248211162347</v>
      </c>
    </row>
    <row r="998" spans="3:20" x14ac:dyDescent="0.3">
      <c r="C998" t="s">
        <v>7</v>
      </c>
      <c r="D998" t="s">
        <v>16</v>
      </c>
      <c r="E998">
        <v>3555.9</v>
      </c>
      <c r="F998">
        <v>2606.1</v>
      </c>
      <c r="G998">
        <v>694.6</v>
      </c>
      <c r="R998" t="s">
        <v>16</v>
      </c>
      <c r="S998">
        <f t="shared" si="30"/>
        <v>0.73289462583312237</v>
      </c>
      <c r="T998">
        <f t="shared" si="31"/>
        <v>0.19533732669647627</v>
      </c>
    </row>
    <row r="999" spans="3:20" x14ac:dyDescent="0.3">
      <c r="C999" t="s">
        <v>7</v>
      </c>
      <c r="D999" t="s">
        <v>16</v>
      </c>
      <c r="E999">
        <v>1280.7</v>
      </c>
      <c r="F999">
        <v>593</v>
      </c>
      <c r="G999">
        <v>207.2</v>
      </c>
      <c r="R999" t="s">
        <v>16</v>
      </c>
      <c r="S999">
        <f t="shared" si="30"/>
        <v>0.46302803154524869</v>
      </c>
      <c r="T999">
        <f t="shared" si="31"/>
        <v>0.16178652299523696</v>
      </c>
    </row>
    <row r="1000" spans="3:20" x14ac:dyDescent="0.3">
      <c r="C1000" t="s">
        <v>7</v>
      </c>
      <c r="D1000" t="s">
        <v>16</v>
      </c>
      <c r="E1000">
        <v>493.2</v>
      </c>
      <c r="F1000">
        <v>232.8</v>
      </c>
      <c r="G1000">
        <v>139.19999999999999</v>
      </c>
      <c r="R1000" t="s">
        <v>16</v>
      </c>
      <c r="S1000">
        <f t="shared" si="30"/>
        <v>0.47201946472019468</v>
      </c>
      <c r="T1000">
        <f t="shared" si="31"/>
        <v>0.28223844282238442</v>
      </c>
    </row>
    <row r="1001" spans="3:20" x14ac:dyDescent="0.3">
      <c r="C1001" t="s">
        <v>7</v>
      </c>
      <c r="D1001" t="s">
        <v>16</v>
      </c>
      <c r="E1001">
        <v>306.8</v>
      </c>
      <c r="F1001">
        <v>272.3</v>
      </c>
      <c r="G1001">
        <v>145.4</v>
      </c>
      <c r="R1001" t="s">
        <v>16</v>
      </c>
      <c r="S1001">
        <f t="shared" si="30"/>
        <v>0.88754889178617991</v>
      </c>
      <c r="T1001">
        <f t="shared" si="31"/>
        <v>0.47392438070404175</v>
      </c>
    </row>
    <row r="1002" spans="3:20" x14ac:dyDescent="0.3">
      <c r="C1002" t="s">
        <v>7</v>
      </c>
      <c r="D1002" t="s">
        <v>16</v>
      </c>
      <c r="E1002">
        <v>387.6</v>
      </c>
      <c r="F1002">
        <v>266.89999999999998</v>
      </c>
      <c r="G1002">
        <v>139.30000000000001</v>
      </c>
      <c r="R1002" t="s">
        <v>16</v>
      </c>
      <c r="S1002">
        <f t="shared" si="30"/>
        <v>0.6885964912280701</v>
      </c>
      <c r="T1002">
        <f t="shared" si="31"/>
        <v>0.35939112487100106</v>
      </c>
    </row>
    <row r="1003" spans="3:20" x14ac:dyDescent="0.3">
      <c r="C1003" t="s">
        <v>7</v>
      </c>
      <c r="D1003" t="s">
        <v>16</v>
      </c>
      <c r="E1003">
        <v>208.8</v>
      </c>
      <c r="F1003">
        <v>200.2</v>
      </c>
      <c r="G1003">
        <v>143.9</v>
      </c>
      <c r="R1003" t="s">
        <v>16</v>
      </c>
      <c r="S1003">
        <f t="shared" si="30"/>
        <v>0.95881226053639834</v>
      </c>
      <c r="T1003">
        <f t="shared" si="31"/>
        <v>0.68917624521072796</v>
      </c>
    </row>
    <row r="1004" spans="3:20" x14ac:dyDescent="0.3">
      <c r="C1004" t="s">
        <v>7</v>
      </c>
      <c r="D1004" t="s">
        <v>16</v>
      </c>
      <c r="E1004">
        <v>192.2</v>
      </c>
      <c r="F1004">
        <v>185.7</v>
      </c>
      <c r="G1004">
        <v>131.1</v>
      </c>
      <c r="R1004" t="s">
        <v>16</v>
      </c>
      <c r="S1004">
        <f t="shared" si="30"/>
        <v>0.96618106139438087</v>
      </c>
      <c r="T1004">
        <f t="shared" si="31"/>
        <v>0.68210197710718001</v>
      </c>
    </row>
    <row r="1005" spans="3:20" x14ac:dyDescent="0.3">
      <c r="C1005" t="s">
        <v>7</v>
      </c>
      <c r="D1005" t="s">
        <v>16</v>
      </c>
      <c r="E1005">
        <v>1653.7</v>
      </c>
      <c r="F1005">
        <v>790</v>
      </c>
      <c r="G1005">
        <v>339</v>
      </c>
      <c r="R1005" t="s">
        <v>16</v>
      </c>
      <c r="S1005">
        <f t="shared" si="30"/>
        <v>0.47771663542359555</v>
      </c>
      <c r="T1005">
        <f t="shared" si="31"/>
        <v>0.20499486001088468</v>
      </c>
    </row>
    <row r="1006" spans="3:20" x14ac:dyDescent="0.3">
      <c r="C1006" t="s">
        <v>7</v>
      </c>
      <c r="D1006" t="s">
        <v>16</v>
      </c>
      <c r="E1006">
        <v>1062.2</v>
      </c>
      <c r="F1006">
        <v>527.1</v>
      </c>
      <c r="G1006">
        <v>250.7</v>
      </c>
      <c r="R1006" t="s">
        <v>16</v>
      </c>
      <c r="S1006">
        <f t="shared" si="30"/>
        <v>0.49623423084164942</v>
      </c>
      <c r="T1006">
        <f t="shared" si="31"/>
        <v>0.23601958199962339</v>
      </c>
    </row>
    <row r="1007" spans="3:20" x14ac:dyDescent="0.3">
      <c r="C1007" t="s">
        <v>7</v>
      </c>
      <c r="D1007" t="s">
        <v>16</v>
      </c>
      <c r="E1007">
        <v>1470.3</v>
      </c>
      <c r="F1007">
        <v>624.4</v>
      </c>
      <c r="G1007">
        <v>226.6</v>
      </c>
      <c r="R1007" t="s">
        <v>16</v>
      </c>
      <c r="S1007">
        <f t="shared" si="30"/>
        <v>0.42467523634632387</v>
      </c>
      <c r="T1007">
        <f t="shared" si="31"/>
        <v>0.15411820716860505</v>
      </c>
    </row>
    <row r="1008" spans="3:20" x14ac:dyDescent="0.3">
      <c r="C1008" t="s">
        <v>7</v>
      </c>
      <c r="D1008" t="s">
        <v>16</v>
      </c>
      <c r="E1008">
        <v>188.8</v>
      </c>
      <c r="F1008">
        <v>182.8</v>
      </c>
      <c r="G1008">
        <v>135.30000000000001</v>
      </c>
      <c r="R1008" t="s">
        <v>16</v>
      </c>
      <c r="S1008">
        <f t="shared" si="30"/>
        <v>0.96822033898305082</v>
      </c>
      <c r="T1008">
        <f t="shared" si="31"/>
        <v>0.7166313559322034</v>
      </c>
    </row>
    <row r="1009" spans="3:20" x14ac:dyDescent="0.3">
      <c r="C1009" t="s">
        <v>7</v>
      </c>
      <c r="D1009" t="s">
        <v>16</v>
      </c>
      <c r="E1009">
        <v>205.8</v>
      </c>
      <c r="F1009">
        <v>184.1</v>
      </c>
      <c r="G1009">
        <v>123.6</v>
      </c>
      <c r="R1009" t="s">
        <v>16</v>
      </c>
      <c r="S1009">
        <f t="shared" si="30"/>
        <v>0.89455782312925158</v>
      </c>
      <c r="T1009">
        <f t="shared" si="31"/>
        <v>0.6005830903790087</v>
      </c>
    </row>
    <row r="1010" spans="3:20" x14ac:dyDescent="0.3">
      <c r="C1010" t="s">
        <v>7</v>
      </c>
      <c r="D1010" t="s">
        <v>16</v>
      </c>
      <c r="E1010">
        <v>167.2</v>
      </c>
      <c r="F1010">
        <v>164.8</v>
      </c>
      <c r="G1010">
        <v>126.4</v>
      </c>
      <c r="R1010" t="s">
        <v>16</v>
      </c>
      <c r="S1010">
        <f t="shared" si="30"/>
        <v>0.98564593301435421</v>
      </c>
      <c r="T1010">
        <f t="shared" si="31"/>
        <v>0.7559808612440192</v>
      </c>
    </row>
    <row r="1011" spans="3:20" x14ac:dyDescent="0.3">
      <c r="C1011" t="s">
        <v>7</v>
      </c>
      <c r="D1011" t="s">
        <v>16</v>
      </c>
      <c r="E1011">
        <v>156.5</v>
      </c>
      <c r="F1011">
        <v>152.69999999999999</v>
      </c>
      <c r="G1011">
        <v>119.3</v>
      </c>
      <c r="R1011" t="s">
        <v>16</v>
      </c>
      <c r="S1011">
        <f t="shared" si="30"/>
        <v>0.97571884984025548</v>
      </c>
      <c r="T1011">
        <f t="shared" si="31"/>
        <v>0.76230031948881782</v>
      </c>
    </row>
    <row r="1012" spans="3:20" x14ac:dyDescent="0.3">
      <c r="C1012" t="s">
        <v>7</v>
      </c>
      <c r="D1012" t="s">
        <v>16</v>
      </c>
      <c r="E1012">
        <v>499.8</v>
      </c>
      <c r="F1012">
        <v>208.2</v>
      </c>
      <c r="G1012">
        <v>126.3</v>
      </c>
      <c r="R1012" t="s">
        <v>16</v>
      </c>
      <c r="S1012">
        <f t="shared" si="30"/>
        <v>0.41656662665066024</v>
      </c>
      <c r="T1012">
        <f t="shared" si="31"/>
        <v>0.25270108043217288</v>
      </c>
    </row>
    <row r="1013" spans="3:20" x14ac:dyDescent="0.3">
      <c r="C1013" t="s">
        <v>7</v>
      </c>
      <c r="D1013" t="s">
        <v>16</v>
      </c>
      <c r="E1013">
        <v>276.5</v>
      </c>
      <c r="F1013">
        <v>249</v>
      </c>
      <c r="G1013">
        <v>149.30000000000001</v>
      </c>
      <c r="R1013" t="s">
        <v>16</v>
      </c>
      <c r="S1013">
        <f t="shared" si="30"/>
        <v>0.90054249547920429</v>
      </c>
      <c r="T1013">
        <f t="shared" si="31"/>
        <v>0.53996383363471978</v>
      </c>
    </row>
    <row r="1014" spans="3:20" x14ac:dyDescent="0.3">
      <c r="C1014" t="s">
        <v>7</v>
      </c>
      <c r="D1014" t="s">
        <v>16</v>
      </c>
      <c r="E1014">
        <v>196</v>
      </c>
      <c r="F1014">
        <v>178.7</v>
      </c>
      <c r="G1014">
        <v>131</v>
      </c>
      <c r="R1014" t="s">
        <v>16</v>
      </c>
      <c r="S1014">
        <f t="shared" si="30"/>
        <v>0.91173469387755102</v>
      </c>
      <c r="T1014">
        <f t="shared" si="31"/>
        <v>0.66836734693877553</v>
      </c>
    </row>
    <row r="1015" spans="3:20" x14ac:dyDescent="0.3">
      <c r="C1015" t="s">
        <v>7</v>
      </c>
      <c r="D1015" t="s">
        <v>16</v>
      </c>
      <c r="E1015">
        <v>179.7</v>
      </c>
      <c r="F1015">
        <v>175.6</v>
      </c>
      <c r="G1015">
        <v>131.6</v>
      </c>
      <c r="R1015" t="s">
        <v>16</v>
      </c>
      <c r="S1015">
        <f t="shared" si="30"/>
        <v>0.97718419588202565</v>
      </c>
      <c r="T1015">
        <f t="shared" si="31"/>
        <v>0.73233166388425153</v>
      </c>
    </row>
    <row r="1016" spans="3:20" x14ac:dyDescent="0.3">
      <c r="C1016" t="s">
        <v>7</v>
      </c>
      <c r="D1016" t="s">
        <v>16</v>
      </c>
      <c r="E1016">
        <v>402.1</v>
      </c>
      <c r="F1016">
        <v>283.7</v>
      </c>
      <c r="G1016">
        <v>165.8</v>
      </c>
      <c r="R1016" t="s">
        <v>16</v>
      </c>
      <c r="S1016">
        <f t="shared" si="30"/>
        <v>0.70554588410843067</v>
      </c>
      <c r="T1016">
        <f t="shared" si="31"/>
        <v>0.41233523999005223</v>
      </c>
    </row>
    <row r="1017" spans="3:20" x14ac:dyDescent="0.3">
      <c r="C1017" t="s">
        <v>7</v>
      </c>
      <c r="D1017" t="s">
        <v>16</v>
      </c>
      <c r="E1017">
        <v>7484.7</v>
      </c>
      <c r="F1017">
        <v>3957.5</v>
      </c>
      <c r="G1017">
        <v>1005</v>
      </c>
      <c r="R1017" t="s">
        <v>16</v>
      </c>
      <c r="S1017">
        <f t="shared" si="30"/>
        <v>0.52874530709313672</v>
      </c>
      <c r="T1017">
        <f t="shared" si="31"/>
        <v>0.13427391879434045</v>
      </c>
    </row>
    <row r="1018" spans="3:20" x14ac:dyDescent="0.3">
      <c r="C1018" t="s">
        <v>7</v>
      </c>
      <c r="D1018" t="s">
        <v>16</v>
      </c>
      <c r="E1018">
        <v>1842.9</v>
      </c>
      <c r="F1018">
        <v>797.7</v>
      </c>
      <c r="G1018">
        <v>254.8</v>
      </c>
      <c r="R1018" t="s">
        <v>16</v>
      </c>
      <c r="S1018">
        <f t="shared" si="30"/>
        <v>0.43285039882793425</v>
      </c>
      <c r="T1018">
        <f t="shared" si="31"/>
        <v>0.13826035053448368</v>
      </c>
    </row>
    <row r="1019" spans="3:20" x14ac:dyDescent="0.3">
      <c r="C1019" t="s">
        <v>7</v>
      </c>
      <c r="D1019" t="s">
        <v>16</v>
      </c>
      <c r="E1019">
        <v>370.9</v>
      </c>
      <c r="F1019">
        <v>294.3</v>
      </c>
      <c r="G1019">
        <v>149</v>
      </c>
      <c r="R1019" t="s">
        <v>16</v>
      </c>
      <c r="S1019">
        <f t="shared" si="30"/>
        <v>0.79347533027770301</v>
      </c>
      <c r="T1019">
        <f t="shared" si="31"/>
        <v>0.40172553248854143</v>
      </c>
    </row>
    <row r="1020" spans="3:20" x14ac:dyDescent="0.3">
      <c r="C1020" t="s">
        <v>7</v>
      </c>
      <c r="D1020" t="s">
        <v>16</v>
      </c>
      <c r="E1020">
        <v>855.8</v>
      </c>
      <c r="F1020">
        <v>363</v>
      </c>
      <c r="G1020">
        <v>162.1</v>
      </c>
      <c r="R1020" t="s">
        <v>16</v>
      </c>
      <c r="S1020">
        <f t="shared" si="30"/>
        <v>0.42416452442159386</v>
      </c>
      <c r="T1020">
        <f t="shared" si="31"/>
        <v>0.18941341434914699</v>
      </c>
    </row>
    <row r="1021" spans="3:20" x14ac:dyDescent="0.3">
      <c r="C1021" t="s">
        <v>7</v>
      </c>
      <c r="D1021" t="s">
        <v>16</v>
      </c>
      <c r="E1021">
        <v>378.3</v>
      </c>
      <c r="F1021">
        <v>300.8</v>
      </c>
      <c r="G1021">
        <v>150.80000000000001</v>
      </c>
      <c r="R1021" t="s">
        <v>16</v>
      </c>
      <c r="S1021">
        <f t="shared" si="30"/>
        <v>0.79513613534232097</v>
      </c>
      <c r="T1021">
        <f t="shared" si="31"/>
        <v>0.39862542955326463</v>
      </c>
    </row>
    <row r="1022" spans="3:20" x14ac:dyDescent="0.3">
      <c r="C1022" t="s">
        <v>7</v>
      </c>
      <c r="D1022" t="s">
        <v>16</v>
      </c>
      <c r="E1022">
        <v>401.8</v>
      </c>
      <c r="F1022">
        <v>296.39999999999998</v>
      </c>
      <c r="G1022">
        <v>155.19999999999999</v>
      </c>
      <c r="R1022" t="s">
        <v>16</v>
      </c>
      <c r="S1022">
        <f t="shared" si="30"/>
        <v>0.73768043802886996</v>
      </c>
      <c r="T1022">
        <f t="shared" si="31"/>
        <v>0.38626182180189145</v>
      </c>
    </row>
    <row r="1023" spans="3:20" x14ac:dyDescent="0.3">
      <c r="C1023" t="s">
        <v>7</v>
      </c>
      <c r="D1023" t="s">
        <v>16</v>
      </c>
      <c r="E1023">
        <v>284</v>
      </c>
      <c r="F1023">
        <v>200.8</v>
      </c>
      <c r="G1023">
        <v>129.30000000000001</v>
      </c>
      <c r="R1023" t="s">
        <v>16</v>
      </c>
      <c r="S1023">
        <f t="shared" si="30"/>
        <v>0.70704225352112682</v>
      </c>
      <c r="T1023">
        <f t="shared" si="31"/>
        <v>0.45528169014084513</v>
      </c>
    </row>
    <row r="1024" spans="3:20" x14ac:dyDescent="0.3">
      <c r="C1024" t="s">
        <v>7</v>
      </c>
      <c r="D1024" t="s">
        <v>16</v>
      </c>
      <c r="E1024">
        <v>244.8</v>
      </c>
      <c r="F1024">
        <v>218.1</v>
      </c>
      <c r="G1024">
        <v>134.6</v>
      </c>
      <c r="R1024" t="s">
        <v>16</v>
      </c>
      <c r="S1024">
        <f t="shared" si="30"/>
        <v>0.89093137254901955</v>
      </c>
      <c r="T1024">
        <f t="shared" si="31"/>
        <v>0.54983660130718948</v>
      </c>
    </row>
    <row r="1025" spans="3:20" x14ac:dyDescent="0.3">
      <c r="C1025" t="s">
        <v>7</v>
      </c>
      <c r="D1025" t="s">
        <v>16</v>
      </c>
      <c r="E1025">
        <v>214.1</v>
      </c>
      <c r="F1025">
        <v>192.4</v>
      </c>
      <c r="G1025">
        <v>129.6</v>
      </c>
      <c r="R1025" t="s">
        <v>16</v>
      </c>
      <c r="S1025">
        <f t="shared" si="30"/>
        <v>0.89864549276039241</v>
      </c>
      <c r="T1025">
        <f t="shared" si="31"/>
        <v>0.60532461466604393</v>
      </c>
    </row>
    <row r="1026" spans="3:20" x14ac:dyDescent="0.3">
      <c r="C1026" t="s">
        <v>7</v>
      </c>
      <c r="D1026" t="s">
        <v>16</v>
      </c>
      <c r="E1026">
        <v>359.2</v>
      </c>
      <c r="F1026">
        <v>282.8</v>
      </c>
      <c r="G1026">
        <v>172.1</v>
      </c>
      <c r="R1026" t="s">
        <v>16</v>
      </c>
      <c r="S1026">
        <f t="shared" si="30"/>
        <v>0.78730512249443207</v>
      </c>
      <c r="T1026">
        <f t="shared" si="31"/>
        <v>0.47912026726057905</v>
      </c>
    </row>
    <row r="1027" spans="3:20" x14ac:dyDescent="0.3">
      <c r="C1027" t="s">
        <v>7</v>
      </c>
      <c r="D1027" t="s">
        <v>16</v>
      </c>
      <c r="E1027">
        <v>679.3</v>
      </c>
      <c r="F1027">
        <v>426.8</v>
      </c>
      <c r="G1027">
        <v>216.7</v>
      </c>
      <c r="R1027" t="s">
        <v>16</v>
      </c>
      <c r="S1027">
        <f t="shared" si="30"/>
        <v>0.62829383188576482</v>
      </c>
      <c r="T1027">
        <f t="shared" si="31"/>
        <v>0.31900485794199912</v>
      </c>
    </row>
    <row r="1028" spans="3:20" x14ac:dyDescent="0.3">
      <c r="C1028" t="s">
        <v>7</v>
      </c>
      <c r="D1028" t="s">
        <v>16</v>
      </c>
      <c r="E1028">
        <v>261.39999999999998</v>
      </c>
      <c r="F1028">
        <v>235.9</v>
      </c>
      <c r="G1028">
        <v>140</v>
      </c>
      <c r="R1028" t="s">
        <v>16</v>
      </c>
      <c r="S1028">
        <f t="shared" si="30"/>
        <v>0.9024483550114768</v>
      </c>
      <c r="T1028">
        <f t="shared" si="31"/>
        <v>0.53557765876052033</v>
      </c>
    </row>
    <row r="1029" spans="3:20" x14ac:dyDescent="0.3">
      <c r="C1029" t="s">
        <v>7</v>
      </c>
      <c r="D1029" t="s">
        <v>16</v>
      </c>
      <c r="E1029">
        <v>491.4</v>
      </c>
      <c r="F1029">
        <v>202.6</v>
      </c>
      <c r="G1029">
        <v>130.6</v>
      </c>
      <c r="R1029" t="s">
        <v>16</v>
      </c>
      <c r="S1029">
        <f t="shared" ref="S1029:S1092" si="32">F1029/E1029</f>
        <v>0.41229141229141231</v>
      </c>
      <c r="T1029">
        <f t="shared" ref="T1029:T1092" si="33">G1029/E1029</f>
        <v>0.26577126577126575</v>
      </c>
    </row>
    <row r="1030" spans="3:20" x14ac:dyDescent="0.3">
      <c r="C1030" t="s">
        <v>7</v>
      </c>
      <c r="D1030" t="s">
        <v>16</v>
      </c>
      <c r="E1030">
        <v>294.39999999999998</v>
      </c>
      <c r="F1030">
        <v>223.9</v>
      </c>
      <c r="G1030">
        <v>144.69999999999999</v>
      </c>
      <c r="R1030" t="s">
        <v>16</v>
      </c>
      <c r="S1030">
        <f t="shared" si="32"/>
        <v>0.76052989130434789</v>
      </c>
      <c r="T1030">
        <f t="shared" si="33"/>
        <v>0.49150815217391303</v>
      </c>
    </row>
    <row r="1031" spans="3:20" x14ac:dyDescent="0.3">
      <c r="C1031" t="s">
        <v>7</v>
      </c>
      <c r="D1031" t="s">
        <v>16</v>
      </c>
      <c r="E1031">
        <v>200.6</v>
      </c>
      <c r="F1031">
        <v>191.6</v>
      </c>
      <c r="G1031">
        <v>130.30000000000001</v>
      </c>
      <c r="R1031" t="s">
        <v>16</v>
      </c>
      <c r="S1031">
        <f t="shared" si="32"/>
        <v>0.95513459621136587</v>
      </c>
      <c r="T1031">
        <f t="shared" si="33"/>
        <v>0.64955134596211372</v>
      </c>
    </row>
    <row r="1032" spans="3:20" x14ac:dyDescent="0.3">
      <c r="C1032" t="s">
        <v>7</v>
      </c>
      <c r="D1032" t="s">
        <v>16</v>
      </c>
      <c r="E1032">
        <v>387</v>
      </c>
      <c r="F1032">
        <v>323.8</v>
      </c>
      <c r="G1032">
        <v>168.8</v>
      </c>
      <c r="R1032" t="s">
        <v>16</v>
      </c>
      <c r="S1032">
        <f t="shared" si="32"/>
        <v>0.8366925064599483</v>
      </c>
      <c r="T1032">
        <f t="shared" si="33"/>
        <v>0.43617571059431526</v>
      </c>
    </row>
    <row r="1033" spans="3:20" x14ac:dyDescent="0.3">
      <c r="C1033" t="s">
        <v>7</v>
      </c>
      <c r="D1033" t="s">
        <v>16</v>
      </c>
      <c r="E1033">
        <v>1738.2</v>
      </c>
      <c r="F1033">
        <v>555.1</v>
      </c>
      <c r="G1033">
        <v>169.1</v>
      </c>
      <c r="R1033" t="s">
        <v>16</v>
      </c>
      <c r="S1033">
        <f t="shared" si="32"/>
        <v>0.31935335404441378</v>
      </c>
      <c r="T1033">
        <f t="shared" si="33"/>
        <v>9.7284547232769525E-2</v>
      </c>
    </row>
    <row r="1034" spans="3:20" x14ac:dyDescent="0.3">
      <c r="C1034" t="s">
        <v>7</v>
      </c>
      <c r="D1034" t="s">
        <v>16</v>
      </c>
      <c r="E1034">
        <v>296</v>
      </c>
      <c r="F1034">
        <v>223.1</v>
      </c>
      <c r="G1034">
        <v>138</v>
      </c>
      <c r="R1034" t="s">
        <v>16</v>
      </c>
      <c r="S1034">
        <f t="shared" si="32"/>
        <v>0.75371621621621621</v>
      </c>
      <c r="T1034">
        <f t="shared" si="33"/>
        <v>0.46621621621621623</v>
      </c>
    </row>
    <row r="1035" spans="3:20" x14ac:dyDescent="0.3">
      <c r="C1035" t="s">
        <v>7</v>
      </c>
      <c r="D1035" t="s">
        <v>16</v>
      </c>
      <c r="E1035">
        <v>431.1</v>
      </c>
      <c r="F1035">
        <v>331.7</v>
      </c>
      <c r="G1035">
        <v>148.30000000000001</v>
      </c>
      <c r="R1035" t="s">
        <v>16</v>
      </c>
      <c r="S1035">
        <f t="shared" si="32"/>
        <v>0.76942704708884246</v>
      </c>
      <c r="T1035">
        <f t="shared" si="33"/>
        <v>0.34400371143586178</v>
      </c>
    </row>
    <row r="1036" spans="3:20" x14ac:dyDescent="0.3">
      <c r="C1036" t="s">
        <v>7</v>
      </c>
      <c r="D1036" t="s">
        <v>16</v>
      </c>
      <c r="E1036">
        <v>299.7</v>
      </c>
      <c r="F1036">
        <v>225</v>
      </c>
      <c r="G1036">
        <v>140.4</v>
      </c>
      <c r="R1036" t="s">
        <v>16</v>
      </c>
      <c r="S1036">
        <f t="shared" si="32"/>
        <v>0.75075075075075082</v>
      </c>
      <c r="T1036">
        <f t="shared" si="33"/>
        <v>0.46846846846846851</v>
      </c>
    </row>
    <row r="1037" spans="3:20" x14ac:dyDescent="0.3">
      <c r="C1037" t="s">
        <v>7</v>
      </c>
      <c r="D1037" t="s">
        <v>16</v>
      </c>
      <c r="E1037">
        <v>253.9</v>
      </c>
      <c r="F1037">
        <v>224.9</v>
      </c>
      <c r="G1037">
        <v>133.5</v>
      </c>
      <c r="R1037" t="s">
        <v>16</v>
      </c>
      <c r="S1037">
        <f t="shared" si="32"/>
        <v>0.88578180385978733</v>
      </c>
      <c r="T1037">
        <f t="shared" si="33"/>
        <v>0.52579755809373763</v>
      </c>
    </row>
    <row r="1038" spans="3:20" x14ac:dyDescent="0.3">
      <c r="C1038" t="s">
        <v>7</v>
      </c>
      <c r="D1038" t="s">
        <v>16</v>
      </c>
      <c r="E1038">
        <v>425.3</v>
      </c>
      <c r="F1038">
        <v>210.9</v>
      </c>
      <c r="G1038">
        <v>136.9</v>
      </c>
      <c r="R1038" t="s">
        <v>16</v>
      </c>
      <c r="S1038">
        <f t="shared" si="32"/>
        <v>0.49588525746531859</v>
      </c>
      <c r="T1038">
        <f t="shared" si="33"/>
        <v>0.32189043028450504</v>
      </c>
    </row>
    <row r="1039" spans="3:20" x14ac:dyDescent="0.3">
      <c r="C1039" t="s">
        <v>7</v>
      </c>
      <c r="D1039" t="s">
        <v>16</v>
      </c>
      <c r="E1039">
        <v>340.5</v>
      </c>
      <c r="F1039">
        <v>265.39999999999998</v>
      </c>
      <c r="G1039">
        <v>144.6</v>
      </c>
      <c r="R1039" t="s">
        <v>16</v>
      </c>
      <c r="S1039">
        <f t="shared" si="32"/>
        <v>0.77944199706314232</v>
      </c>
      <c r="T1039">
        <f t="shared" si="33"/>
        <v>0.42466960352422906</v>
      </c>
    </row>
    <row r="1040" spans="3:20" x14ac:dyDescent="0.3">
      <c r="C1040" t="s">
        <v>7</v>
      </c>
      <c r="D1040" t="s">
        <v>16</v>
      </c>
      <c r="E1040">
        <v>258.5</v>
      </c>
      <c r="F1040">
        <v>234.5</v>
      </c>
      <c r="G1040">
        <v>158.4</v>
      </c>
      <c r="R1040" t="s">
        <v>16</v>
      </c>
      <c r="S1040">
        <f t="shared" si="32"/>
        <v>0.90715667311411996</v>
      </c>
      <c r="T1040">
        <f t="shared" si="33"/>
        <v>0.61276595744680851</v>
      </c>
    </row>
    <row r="1041" spans="3:20" x14ac:dyDescent="0.3">
      <c r="C1041" t="s">
        <v>7</v>
      </c>
      <c r="D1041" t="s">
        <v>16</v>
      </c>
      <c r="E1041">
        <v>470.5</v>
      </c>
      <c r="F1041">
        <v>331.4</v>
      </c>
      <c r="G1041">
        <v>139.69999999999999</v>
      </c>
      <c r="R1041" t="s">
        <v>16</v>
      </c>
      <c r="S1041">
        <f t="shared" si="32"/>
        <v>0.70435706695005307</v>
      </c>
      <c r="T1041">
        <f t="shared" si="33"/>
        <v>0.29691817215727945</v>
      </c>
    </row>
    <row r="1042" spans="3:20" x14ac:dyDescent="0.3">
      <c r="C1042" t="s">
        <v>7</v>
      </c>
      <c r="D1042" t="s">
        <v>16</v>
      </c>
      <c r="E1042">
        <v>336.5</v>
      </c>
      <c r="F1042">
        <v>263.5</v>
      </c>
      <c r="G1042">
        <v>133.69999999999999</v>
      </c>
      <c r="R1042" t="s">
        <v>16</v>
      </c>
      <c r="S1042">
        <f t="shared" si="32"/>
        <v>0.78306092124814264</v>
      </c>
      <c r="T1042">
        <f t="shared" si="33"/>
        <v>0.39732540861812776</v>
      </c>
    </row>
    <row r="1043" spans="3:20" x14ac:dyDescent="0.3">
      <c r="C1043" t="s">
        <v>7</v>
      </c>
      <c r="D1043" t="s">
        <v>16</v>
      </c>
      <c r="E1043">
        <v>258.8</v>
      </c>
      <c r="F1043">
        <v>232.4</v>
      </c>
      <c r="G1043">
        <v>146.6</v>
      </c>
      <c r="R1043" t="s">
        <v>16</v>
      </c>
      <c r="S1043">
        <f t="shared" si="32"/>
        <v>0.89799072642967537</v>
      </c>
      <c r="T1043">
        <f t="shared" si="33"/>
        <v>0.56646058732612048</v>
      </c>
    </row>
    <row r="1044" spans="3:20" x14ac:dyDescent="0.3">
      <c r="C1044" t="s">
        <v>7</v>
      </c>
      <c r="D1044" t="s">
        <v>16</v>
      </c>
      <c r="E1044">
        <v>389.8</v>
      </c>
      <c r="F1044">
        <v>243.5</v>
      </c>
      <c r="G1044">
        <v>134.6</v>
      </c>
      <c r="R1044" t="s">
        <v>16</v>
      </c>
      <c r="S1044">
        <f t="shared" si="32"/>
        <v>0.62467932272960491</v>
      </c>
      <c r="T1044">
        <f t="shared" si="33"/>
        <v>0.34530528476141609</v>
      </c>
    </row>
    <row r="1045" spans="3:20" x14ac:dyDescent="0.3">
      <c r="C1045" t="s">
        <v>7</v>
      </c>
      <c r="D1045" t="s">
        <v>16</v>
      </c>
      <c r="E1045">
        <v>226.9</v>
      </c>
      <c r="F1045">
        <v>200.5</v>
      </c>
      <c r="G1045">
        <v>123</v>
      </c>
      <c r="R1045" t="s">
        <v>16</v>
      </c>
      <c r="S1045">
        <f t="shared" si="32"/>
        <v>0.88364918466284703</v>
      </c>
      <c r="T1045">
        <f t="shared" si="33"/>
        <v>0.5420890260026443</v>
      </c>
    </row>
    <row r="1046" spans="3:20" x14ac:dyDescent="0.3">
      <c r="C1046" t="s">
        <v>7</v>
      </c>
      <c r="D1046" t="s">
        <v>16</v>
      </c>
      <c r="E1046">
        <v>230.1</v>
      </c>
      <c r="F1046">
        <v>205.7</v>
      </c>
      <c r="G1046">
        <v>128.6</v>
      </c>
      <c r="R1046" t="s">
        <v>16</v>
      </c>
      <c r="S1046">
        <f t="shared" si="32"/>
        <v>0.89395914819643629</v>
      </c>
      <c r="T1046">
        <f t="shared" si="33"/>
        <v>0.55888744024337245</v>
      </c>
    </row>
    <row r="1047" spans="3:20" x14ac:dyDescent="0.3">
      <c r="C1047" t="s">
        <v>7</v>
      </c>
      <c r="D1047" t="s">
        <v>16</v>
      </c>
      <c r="E1047">
        <v>223.1</v>
      </c>
      <c r="F1047">
        <v>197.3</v>
      </c>
      <c r="G1047">
        <v>122.1</v>
      </c>
      <c r="R1047" t="s">
        <v>16</v>
      </c>
      <c r="S1047">
        <f t="shared" si="32"/>
        <v>0.8843567906768266</v>
      </c>
      <c r="T1047">
        <f t="shared" si="33"/>
        <v>0.54728821156432095</v>
      </c>
    </row>
    <row r="1048" spans="3:20" x14ac:dyDescent="0.3">
      <c r="C1048" t="s">
        <v>7</v>
      </c>
      <c r="D1048" t="s">
        <v>16</v>
      </c>
      <c r="E1048">
        <v>218.4</v>
      </c>
      <c r="F1048">
        <v>184.3</v>
      </c>
      <c r="G1048">
        <v>123.4</v>
      </c>
      <c r="R1048" t="s">
        <v>16</v>
      </c>
      <c r="S1048">
        <f t="shared" si="32"/>
        <v>0.84386446886446886</v>
      </c>
      <c r="T1048">
        <f t="shared" si="33"/>
        <v>0.56501831501831501</v>
      </c>
    </row>
    <row r="1049" spans="3:20" x14ac:dyDescent="0.3">
      <c r="C1049" t="s">
        <v>7</v>
      </c>
      <c r="D1049" t="s">
        <v>16</v>
      </c>
      <c r="E1049">
        <v>206.8</v>
      </c>
      <c r="F1049">
        <v>199.7</v>
      </c>
      <c r="G1049">
        <v>139.19999999999999</v>
      </c>
      <c r="R1049" t="s">
        <v>16</v>
      </c>
      <c r="S1049">
        <f t="shared" si="32"/>
        <v>0.96566731141199214</v>
      </c>
      <c r="T1049">
        <f t="shared" si="33"/>
        <v>0.67311411992263048</v>
      </c>
    </row>
    <row r="1050" spans="3:20" x14ac:dyDescent="0.3">
      <c r="C1050" t="s">
        <v>7</v>
      </c>
      <c r="D1050" t="s">
        <v>16</v>
      </c>
      <c r="E1050">
        <v>225.7</v>
      </c>
      <c r="F1050">
        <v>203.7</v>
      </c>
      <c r="G1050">
        <v>136.80000000000001</v>
      </c>
      <c r="R1050" t="s">
        <v>16</v>
      </c>
      <c r="S1050">
        <f t="shared" si="32"/>
        <v>0.90252547629596813</v>
      </c>
      <c r="T1050">
        <f t="shared" si="33"/>
        <v>0.60611431103234392</v>
      </c>
    </row>
    <row r="1051" spans="3:20" x14ac:dyDescent="0.3">
      <c r="C1051" t="s">
        <v>7</v>
      </c>
      <c r="D1051" t="s">
        <v>16</v>
      </c>
      <c r="E1051">
        <v>272</v>
      </c>
      <c r="F1051">
        <v>220</v>
      </c>
      <c r="G1051">
        <v>132.4</v>
      </c>
      <c r="R1051" t="s">
        <v>16</v>
      </c>
      <c r="S1051">
        <f t="shared" si="32"/>
        <v>0.80882352941176472</v>
      </c>
      <c r="T1051">
        <f t="shared" si="33"/>
        <v>0.48676470588235299</v>
      </c>
    </row>
    <row r="1052" spans="3:20" x14ac:dyDescent="0.3">
      <c r="C1052" t="s">
        <v>7</v>
      </c>
      <c r="D1052" t="s">
        <v>16</v>
      </c>
      <c r="E1052">
        <v>288</v>
      </c>
      <c r="F1052">
        <v>245.3</v>
      </c>
      <c r="G1052">
        <v>137.1</v>
      </c>
      <c r="R1052" t="s">
        <v>16</v>
      </c>
      <c r="S1052">
        <f t="shared" si="32"/>
        <v>0.85173611111111114</v>
      </c>
      <c r="T1052">
        <f t="shared" si="33"/>
        <v>0.47604166666666664</v>
      </c>
    </row>
    <row r="1053" spans="3:20" x14ac:dyDescent="0.3">
      <c r="C1053" t="s">
        <v>7</v>
      </c>
      <c r="D1053" t="s">
        <v>16</v>
      </c>
      <c r="E1053">
        <v>575.4</v>
      </c>
      <c r="F1053">
        <v>265.39999999999998</v>
      </c>
      <c r="G1053">
        <v>145.4</v>
      </c>
      <c r="R1053" t="s">
        <v>16</v>
      </c>
      <c r="S1053">
        <f t="shared" si="32"/>
        <v>0.46124435175530065</v>
      </c>
      <c r="T1053">
        <f t="shared" si="33"/>
        <v>0.25269377824122352</v>
      </c>
    </row>
    <row r="1054" spans="3:20" x14ac:dyDescent="0.3">
      <c r="C1054" t="s">
        <v>7</v>
      </c>
      <c r="D1054" t="s">
        <v>16</v>
      </c>
      <c r="E1054">
        <v>370.5</v>
      </c>
      <c r="F1054">
        <v>321.3</v>
      </c>
      <c r="G1054">
        <v>165.7</v>
      </c>
      <c r="R1054" t="s">
        <v>16</v>
      </c>
      <c r="S1054">
        <f t="shared" si="32"/>
        <v>0.86720647773279358</v>
      </c>
      <c r="T1054">
        <f t="shared" si="33"/>
        <v>0.44723346828609983</v>
      </c>
    </row>
    <row r="1055" spans="3:20" x14ac:dyDescent="0.3">
      <c r="C1055" t="s">
        <v>7</v>
      </c>
      <c r="D1055" t="s">
        <v>16</v>
      </c>
      <c r="E1055">
        <v>547</v>
      </c>
      <c r="F1055">
        <v>377.3</v>
      </c>
      <c r="G1055">
        <v>161.5</v>
      </c>
      <c r="R1055" t="s">
        <v>16</v>
      </c>
      <c r="S1055">
        <f t="shared" si="32"/>
        <v>0.68976234003656312</v>
      </c>
      <c r="T1055">
        <f t="shared" si="33"/>
        <v>0.29524680073126142</v>
      </c>
    </row>
    <row r="1056" spans="3:20" x14ac:dyDescent="0.3">
      <c r="C1056" t="s">
        <v>7</v>
      </c>
      <c r="D1056" t="s">
        <v>16</v>
      </c>
      <c r="E1056">
        <v>284.7</v>
      </c>
      <c r="F1056">
        <v>240.8</v>
      </c>
      <c r="G1056">
        <v>138.30000000000001</v>
      </c>
      <c r="R1056" t="s">
        <v>16</v>
      </c>
      <c r="S1056">
        <f t="shared" si="32"/>
        <v>0.84580259922725687</v>
      </c>
      <c r="T1056">
        <f t="shared" si="33"/>
        <v>0.48577449947312967</v>
      </c>
    </row>
    <row r="1057" spans="3:20" x14ac:dyDescent="0.3">
      <c r="C1057" t="s">
        <v>7</v>
      </c>
      <c r="D1057" t="s">
        <v>16</v>
      </c>
      <c r="E1057">
        <v>279.60000000000002</v>
      </c>
      <c r="F1057">
        <v>250.8</v>
      </c>
      <c r="G1057">
        <v>133.4</v>
      </c>
      <c r="R1057" t="s">
        <v>16</v>
      </c>
      <c r="S1057">
        <f t="shared" si="32"/>
        <v>0.89699570815450635</v>
      </c>
      <c r="T1057">
        <f t="shared" si="33"/>
        <v>0.4771101573676681</v>
      </c>
    </row>
    <row r="1058" spans="3:20" x14ac:dyDescent="0.3">
      <c r="C1058" t="s">
        <v>7</v>
      </c>
      <c r="D1058" t="s">
        <v>16</v>
      </c>
      <c r="E1058">
        <v>196.5</v>
      </c>
      <c r="F1058">
        <v>177.3</v>
      </c>
      <c r="G1058">
        <v>121.8</v>
      </c>
      <c r="R1058" t="s">
        <v>16</v>
      </c>
      <c r="S1058">
        <f t="shared" si="32"/>
        <v>0.90229007633587788</v>
      </c>
      <c r="T1058">
        <f t="shared" si="33"/>
        <v>0.6198473282442748</v>
      </c>
    </row>
    <row r="1059" spans="3:20" x14ac:dyDescent="0.3">
      <c r="C1059" t="s">
        <v>7</v>
      </c>
      <c r="D1059" t="s">
        <v>16</v>
      </c>
      <c r="E1059">
        <v>210.1</v>
      </c>
      <c r="F1059">
        <v>174.4</v>
      </c>
      <c r="G1059">
        <v>117.7</v>
      </c>
      <c r="R1059" t="s">
        <v>16</v>
      </c>
      <c r="S1059">
        <f t="shared" si="32"/>
        <v>0.83008091385054739</v>
      </c>
      <c r="T1059">
        <f t="shared" si="33"/>
        <v>0.56020942408376961</v>
      </c>
    </row>
    <row r="1060" spans="3:20" x14ac:dyDescent="0.3">
      <c r="C1060" t="s">
        <v>7</v>
      </c>
      <c r="D1060" t="s">
        <v>16</v>
      </c>
      <c r="E1060">
        <v>206.1</v>
      </c>
      <c r="F1060">
        <v>184.5</v>
      </c>
      <c r="G1060">
        <v>123.3</v>
      </c>
      <c r="R1060" t="s">
        <v>16</v>
      </c>
      <c r="S1060">
        <f t="shared" si="32"/>
        <v>0.89519650655021832</v>
      </c>
      <c r="T1060">
        <f t="shared" si="33"/>
        <v>0.59825327510917026</v>
      </c>
    </row>
    <row r="1061" spans="3:20" x14ac:dyDescent="0.3">
      <c r="C1061" t="s">
        <v>7</v>
      </c>
      <c r="D1061" t="s">
        <v>16</v>
      </c>
      <c r="E1061">
        <v>290.3</v>
      </c>
      <c r="F1061">
        <v>209.2</v>
      </c>
      <c r="G1061">
        <v>136.6</v>
      </c>
      <c r="R1061" t="s">
        <v>16</v>
      </c>
      <c r="S1061">
        <f t="shared" si="32"/>
        <v>0.7206338270754391</v>
      </c>
      <c r="T1061">
        <f t="shared" si="33"/>
        <v>0.4705477092662762</v>
      </c>
    </row>
    <row r="1062" spans="3:20" x14ac:dyDescent="0.3">
      <c r="C1062" t="s">
        <v>7</v>
      </c>
      <c r="D1062" t="s">
        <v>16</v>
      </c>
      <c r="E1062">
        <v>179.8</v>
      </c>
      <c r="F1062">
        <v>161.30000000000001</v>
      </c>
      <c r="G1062">
        <v>119.2</v>
      </c>
      <c r="R1062" t="s">
        <v>16</v>
      </c>
      <c r="S1062">
        <f t="shared" si="32"/>
        <v>0.89710789766407117</v>
      </c>
      <c r="T1062">
        <f t="shared" si="33"/>
        <v>0.66295884315906561</v>
      </c>
    </row>
    <row r="1063" spans="3:20" x14ac:dyDescent="0.3">
      <c r="C1063" t="s">
        <v>7</v>
      </c>
      <c r="D1063" t="s">
        <v>16</v>
      </c>
      <c r="E1063">
        <v>208.1</v>
      </c>
      <c r="F1063">
        <v>195.5</v>
      </c>
      <c r="G1063">
        <v>127</v>
      </c>
      <c r="R1063" t="s">
        <v>16</v>
      </c>
      <c r="S1063">
        <f t="shared" si="32"/>
        <v>0.93945218644882267</v>
      </c>
      <c r="T1063">
        <f t="shared" si="33"/>
        <v>0.61028351753964438</v>
      </c>
    </row>
    <row r="1064" spans="3:20" x14ac:dyDescent="0.3">
      <c r="C1064" t="s">
        <v>7</v>
      </c>
      <c r="D1064" t="s">
        <v>16</v>
      </c>
      <c r="E1064">
        <v>229.6</v>
      </c>
      <c r="F1064">
        <v>199.8</v>
      </c>
      <c r="G1064">
        <v>118.4</v>
      </c>
      <c r="R1064" t="s">
        <v>16</v>
      </c>
      <c r="S1064">
        <f t="shared" si="32"/>
        <v>0.8702090592334496</v>
      </c>
      <c r="T1064">
        <f t="shared" si="33"/>
        <v>0.51567944250871078</v>
      </c>
    </row>
    <row r="1065" spans="3:20" x14ac:dyDescent="0.3">
      <c r="C1065" t="s">
        <v>7</v>
      </c>
      <c r="D1065" t="s">
        <v>16</v>
      </c>
      <c r="E1065">
        <v>206.3</v>
      </c>
      <c r="F1065">
        <v>181</v>
      </c>
      <c r="G1065">
        <v>116.3</v>
      </c>
      <c r="R1065" t="s">
        <v>16</v>
      </c>
      <c r="S1065">
        <f t="shared" si="32"/>
        <v>0.87736306349975757</v>
      </c>
      <c r="T1065">
        <f t="shared" si="33"/>
        <v>0.56374212312166738</v>
      </c>
    </row>
    <row r="1066" spans="3:20" x14ac:dyDescent="0.3">
      <c r="C1066" t="s">
        <v>7</v>
      </c>
      <c r="D1066" t="s">
        <v>16</v>
      </c>
      <c r="E1066">
        <v>195.7</v>
      </c>
      <c r="F1066">
        <v>174.7</v>
      </c>
      <c r="G1066">
        <v>119.7</v>
      </c>
      <c r="R1066" t="s">
        <v>16</v>
      </c>
      <c r="S1066">
        <f t="shared" si="32"/>
        <v>0.89269289729177315</v>
      </c>
      <c r="T1066">
        <f t="shared" si="33"/>
        <v>0.61165048543689327</v>
      </c>
    </row>
    <row r="1067" spans="3:20" x14ac:dyDescent="0.3">
      <c r="C1067" t="s">
        <v>7</v>
      </c>
      <c r="D1067" t="s">
        <v>16</v>
      </c>
      <c r="E1067">
        <v>251.9</v>
      </c>
      <c r="F1067">
        <v>221.1</v>
      </c>
      <c r="G1067">
        <v>125.2</v>
      </c>
      <c r="R1067" t="s">
        <v>16</v>
      </c>
      <c r="S1067">
        <f t="shared" si="32"/>
        <v>0.87772925764192133</v>
      </c>
      <c r="T1067">
        <f t="shared" si="33"/>
        <v>0.49702262802699482</v>
      </c>
    </row>
    <row r="1068" spans="3:20" x14ac:dyDescent="0.3">
      <c r="C1068" t="s">
        <v>7</v>
      </c>
      <c r="D1068" t="s">
        <v>16</v>
      </c>
      <c r="E1068">
        <v>226.9</v>
      </c>
      <c r="F1068">
        <v>199.1</v>
      </c>
      <c r="G1068">
        <v>121.6</v>
      </c>
      <c r="R1068" t="s">
        <v>16</v>
      </c>
      <c r="S1068">
        <f t="shared" si="32"/>
        <v>0.87747906566769496</v>
      </c>
      <c r="T1068">
        <f t="shared" si="33"/>
        <v>0.53591890700749223</v>
      </c>
    </row>
    <row r="1069" spans="3:20" x14ac:dyDescent="0.3">
      <c r="C1069" t="s">
        <v>7</v>
      </c>
      <c r="D1069" t="s">
        <v>16</v>
      </c>
      <c r="E1069">
        <v>1687.1</v>
      </c>
      <c r="F1069">
        <v>417.1</v>
      </c>
      <c r="G1069">
        <v>140.9</v>
      </c>
      <c r="R1069" t="s">
        <v>16</v>
      </c>
      <c r="S1069">
        <f t="shared" si="32"/>
        <v>0.24722897279355108</v>
      </c>
      <c r="T1069">
        <f t="shared" si="33"/>
        <v>8.3516092703455641E-2</v>
      </c>
    </row>
    <row r="1070" spans="3:20" x14ac:dyDescent="0.3">
      <c r="C1070" t="s">
        <v>7</v>
      </c>
      <c r="D1070" t="s">
        <v>16</v>
      </c>
      <c r="E1070">
        <v>335.1</v>
      </c>
      <c r="F1070">
        <v>221.3</v>
      </c>
      <c r="G1070">
        <v>121.4</v>
      </c>
      <c r="R1070" t="s">
        <v>16</v>
      </c>
      <c r="S1070">
        <f t="shared" si="32"/>
        <v>0.66039988063264699</v>
      </c>
      <c r="T1070">
        <f t="shared" si="33"/>
        <v>0.36227991644285285</v>
      </c>
    </row>
    <row r="1071" spans="3:20" x14ac:dyDescent="0.3">
      <c r="C1071" t="s">
        <v>7</v>
      </c>
      <c r="D1071" t="s">
        <v>16</v>
      </c>
      <c r="E1071">
        <v>722.6</v>
      </c>
      <c r="F1071">
        <v>260.5</v>
      </c>
      <c r="G1071">
        <v>125</v>
      </c>
      <c r="R1071" t="s">
        <v>16</v>
      </c>
      <c r="S1071">
        <f t="shared" si="32"/>
        <v>0.36050373650705786</v>
      </c>
      <c r="T1071">
        <f t="shared" si="33"/>
        <v>0.1729864378632715</v>
      </c>
    </row>
    <row r="1072" spans="3:20" x14ac:dyDescent="0.3">
      <c r="C1072" t="s">
        <v>7</v>
      </c>
      <c r="D1072" t="s">
        <v>16</v>
      </c>
      <c r="E1072">
        <v>199.6</v>
      </c>
      <c r="F1072">
        <v>176.7</v>
      </c>
      <c r="G1072">
        <v>119.9</v>
      </c>
      <c r="R1072" t="s">
        <v>16</v>
      </c>
      <c r="S1072">
        <f t="shared" si="32"/>
        <v>0.8852705410821643</v>
      </c>
      <c r="T1072">
        <f t="shared" si="33"/>
        <v>0.60070140280561124</v>
      </c>
    </row>
    <row r="1073" spans="3:20" x14ac:dyDescent="0.3">
      <c r="C1073" t="s">
        <v>8</v>
      </c>
      <c r="D1073" t="s">
        <v>16</v>
      </c>
      <c r="E1073">
        <v>2467.6999999999998</v>
      </c>
      <c r="F1073">
        <v>463.6</v>
      </c>
      <c r="G1073">
        <v>157.9</v>
      </c>
      <c r="R1073" t="s">
        <v>16</v>
      </c>
      <c r="S1073">
        <f t="shared" si="32"/>
        <v>0.18786724480285288</v>
      </c>
      <c r="T1073">
        <f t="shared" si="33"/>
        <v>6.3986708270859519E-2</v>
      </c>
    </row>
    <row r="1074" spans="3:20" x14ac:dyDescent="0.3">
      <c r="C1074" t="s">
        <v>8</v>
      </c>
      <c r="D1074" t="s">
        <v>16</v>
      </c>
      <c r="E1074">
        <v>792.5</v>
      </c>
      <c r="F1074">
        <v>590.1</v>
      </c>
      <c r="G1074">
        <v>229.1</v>
      </c>
      <c r="R1074" t="s">
        <v>16</v>
      </c>
      <c r="S1074">
        <f t="shared" si="32"/>
        <v>0.74460567823343848</v>
      </c>
      <c r="T1074">
        <f t="shared" si="33"/>
        <v>0.28908517350157725</v>
      </c>
    </row>
    <row r="1075" spans="3:20" x14ac:dyDescent="0.3">
      <c r="C1075" t="s">
        <v>8</v>
      </c>
      <c r="D1075" t="s">
        <v>16</v>
      </c>
      <c r="E1075">
        <v>814.7</v>
      </c>
      <c r="F1075">
        <v>589.6</v>
      </c>
      <c r="G1075">
        <v>249.1</v>
      </c>
      <c r="R1075" t="s">
        <v>16</v>
      </c>
      <c r="S1075">
        <f t="shared" si="32"/>
        <v>0.72370197618755372</v>
      </c>
      <c r="T1075">
        <f t="shared" si="33"/>
        <v>0.30575672026512823</v>
      </c>
    </row>
    <row r="1076" spans="3:20" x14ac:dyDescent="0.3">
      <c r="C1076" t="s">
        <v>8</v>
      </c>
      <c r="D1076" t="s">
        <v>16</v>
      </c>
      <c r="E1076">
        <v>1014</v>
      </c>
      <c r="F1076">
        <v>649.5</v>
      </c>
      <c r="G1076">
        <v>289.10000000000002</v>
      </c>
      <c r="R1076" t="s">
        <v>16</v>
      </c>
      <c r="S1076">
        <f t="shared" si="32"/>
        <v>0.64053254437869822</v>
      </c>
      <c r="T1076">
        <f t="shared" si="33"/>
        <v>0.28510848126232746</v>
      </c>
    </row>
    <row r="1077" spans="3:20" x14ac:dyDescent="0.3">
      <c r="C1077" t="s">
        <v>8</v>
      </c>
      <c r="D1077" t="s">
        <v>16</v>
      </c>
      <c r="E1077">
        <v>2378.3000000000002</v>
      </c>
      <c r="F1077">
        <v>1450.2</v>
      </c>
      <c r="G1077">
        <v>425.3</v>
      </c>
      <c r="R1077" t="s">
        <v>16</v>
      </c>
      <c r="S1077">
        <f t="shared" si="32"/>
        <v>0.60976327628978677</v>
      </c>
      <c r="T1077">
        <f t="shared" si="33"/>
        <v>0.1788252112853719</v>
      </c>
    </row>
    <row r="1078" spans="3:20" x14ac:dyDescent="0.3">
      <c r="C1078" t="s">
        <v>8</v>
      </c>
      <c r="D1078" t="s">
        <v>16</v>
      </c>
      <c r="E1078">
        <v>1490.5</v>
      </c>
      <c r="F1078">
        <v>873</v>
      </c>
      <c r="G1078">
        <v>266.7</v>
      </c>
      <c r="R1078" t="s">
        <v>16</v>
      </c>
      <c r="S1078">
        <f t="shared" si="32"/>
        <v>0.58570949345857093</v>
      </c>
      <c r="T1078">
        <f t="shared" si="33"/>
        <v>0.17893324387789331</v>
      </c>
    </row>
    <row r="1079" spans="3:20" x14ac:dyDescent="0.3">
      <c r="C1079" t="s">
        <v>8</v>
      </c>
      <c r="D1079" t="s">
        <v>16</v>
      </c>
      <c r="E1079">
        <v>564.1</v>
      </c>
      <c r="F1079">
        <v>397.7</v>
      </c>
      <c r="G1079">
        <v>169</v>
      </c>
      <c r="R1079" t="s">
        <v>16</v>
      </c>
      <c r="S1079">
        <f t="shared" si="32"/>
        <v>0.70501684098564077</v>
      </c>
      <c r="T1079">
        <f t="shared" si="33"/>
        <v>0.29959227087395851</v>
      </c>
    </row>
    <row r="1080" spans="3:20" x14ac:dyDescent="0.3">
      <c r="C1080" t="s">
        <v>8</v>
      </c>
      <c r="D1080" t="s">
        <v>16</v>
      </c>
      <c r="E1080">
        <v>567.9</v>
      </c>
      <c r="F1080">
        <v>313</v>
      </c>
      <c r="G1080">
        <v>163.1</v>
      </c>
      <c r="R1080" t="s">
        <v>16</v>
      </c>
      <c r="S1080">
        <f t="shared" si="32"/>
        <v>0.551153372072548</v>
      </c>
      <c r="T1080">
        <f t="shared" si="33"/>
        <v>0.28719845043141401</v>
      </c>
    </row>
    <row r="1081" spans="3:20" x14ac:dyDescent="0.3">
      <c r="C1081" t="s">
        <v>8</v>
      </c>
      <c r="D1081" t="s">
        <v>16</v>
      </c>
      <c r="E1081">
        <v>300.89999999999998</v>
      </c>
      <c r="F1081">
        <v>259.8</v>
      </c>
      <c r="G1081">
        <v>149.30000000000001</v>
      </c>
      <c r="R1081" t="s">
        <v>16</v>
      </c>
      <c r="S1081">
        <f t="shared" si="32"/>
        <v>0.86340977068793634</v>
      </c>
      <c r="T1081">
        <f t="shared" si="33"/>
        <v>0.49617813226985719</v>
      </c>
    </row>
    <row r="1082" spans="3:20" x14ac:dyDescent="0.3">
      <c r="C1082" t="s">
        <v>8</v>
      </c>
      <c r="D1082" t="s">
        <v>16</v>
      </c>
      <c r="E1082">
        <v>210.7</v>
      </c>
      <c r="F1082">
        <v>202.2</v>
      </c>
      <c r="G1082">
        <v>143.9</v>
      </c>
      <c r="R1082" t="s">
        <v>16</v>
      </c>
      <c r="S1082">
        <f t="shared" si="32"/>
        <v>0.95965828191741809</v>
      </c>
      <c r="T1082">
        <f t="shared" si="33"/>
        <v>0.68296155671570957</v>
      </c>
    </row>
    <row r="1083" spans="3:20" x14ac:dyDescent="0.3">
      <c r="C1083" t="s">
        <v>8</v>
      </c>
      <c r="D1083" t="s">
        <v>16</v>
      </c>
      <c r="E1083">
        <v>270.2</v>
      </c>
      <c r="F1083">
        <v>230.9</v>
      </c>
      <c r="G1083">
        <v>143.4</v>
      </c>
      <c r="R1083" t="s">
        <v>16</v>
      </c>
      <c r="S1083">
        <f t="shared" si="32"/>
        <v>0.85455218356772766</v>
      </c>
      <c r="T1083">
        <f t="shared" si="33"/>
        <v>0.53071798667653591</v>
      </c>
    </row>
    <row r="1084" spans="3:20" x14ac:dyDescent="0.3">
      <c r="C1084" t="s">
        <v>8</v>
      </c>
      <c r="D1084" t="s">
        <v>16</v>
      </c>
      <c r="E1084">
        <v>257.5</v>
      </c>
      <c r="F1084">
        <v>232.7</v>
      </c>
      <c r="G1084">
        <v>143.80000000000001</v>
      </c>
      <c r="R1084" t="s">
        <v>16</v>
      </c>
      <c r="S1084">
        <f t="shared" si="32"/>
        <v>0.90368932038834948</v>
      </c>
      <c r="T1084">
        <f t="shared" si="33"/>
        <v>0.55844660194174767</v>
      </c>
    </row>
    <row r="1085" spans="3:20" x14ac:dyDescent="0.3">
      <c r="C1085" t="s">
        <v>8</v>
      </c>
      <c r="D1085" t="s">
        <v>16</v>
      </c>
      <c r="E1085">
        <v>247.7</v>
      </c>
      <c r="F1085">
        <v>232.1</v>
      </c>
      <c r="G1085">
        <v>145.1</v>
      </c>
      <c r="R1085" t="s">
        <v>16</v>
      </c>
      <c r="S1085">
        <f t="shared" si="32"/>
        <v>0.93702058942268873</v>
      </c>
      <c r="T1085">
        <f t="shared" si="33"/>
        <v>0.58578926120306818</v>
      </c>
    </row>
    <row r="1086" spans="3:20" x14ac:dyDescent="0.3">
      <c r="C1086" t="s">
        <v>8</v>
      </c>
      <c r="D1086" t="s">
        <v>16</v>
      </c>
      <c r="E1086">
        <v>263.7</v>
      </c>
      <c r="F1086">
        <v>197.6</v>
      </c>
      <c r="G1086">
        <v>135.19999999999999</v>
      </c>
      <c r="R1086" t="s">
        <v>16</v>
      </c>
      <c r="S1086">
        <f t="shared" si="32"/>
        <v>0.74933636708380735</v>
      </c>
      <c r="T1086">
        <f t="shared" si="33"/>
        <v>0.51270383010997345</v>
      </c>
    </row>
    <row r="1087" spans="3:20" x14ac:dyDescent="0.3">
      <c r="C1087" t="s">
        <v>8</v>
      </c>
      <c r="D1087" t="s">
        <v>16</v>
      </c>
      <c r="E1087">
        <v>311.10000000000002</v>
      </c>
      <c r="F1087">
        <v>227.1</v>
      </c>
      <c r="G1087">
        <v>140.4</v>
      </c>
      <c r="R1087" t="s">
        <v>16</v>
      </c>
      <c r="S1087">
        <f t="shared" si="32"/>
        <v>0.72999035679845703</v>
      </c>
      <c r="T1087">
        <f t="shared" si="33"/>
        <v>0.45130183220829312</v>
      </c>
    </row>
    <row r="1088" spans="3:20" x14ac:dyDescent="0.3">
      <c r="C1088" t="s">
        <v>8</v>
      </c>
      <c r="D1088" t="s">
        <v>16</v>
      </c>
      <c r="E1088">
        <v>244.4</v>
      </c>
      <c r="F1088">
        <v>219.6</v>
      </c>
      <c r="G1088">
        <v>138</v>
      </c>
      <c r="R1088" t="s">
        <v>16</v>
      </c>
      <c r="S1088">
        <f t="shared" si="32"/>
        <v>0.89852700490998361</v>
      </c>
      <c r="T1088">
        <f t="shared" si="33"/>
        <v>0.56464811783960722</v>
      </c>
    </row>
    <row r="1089" spans="3:20" x14ac:dyDescent="0.3">
      <c r="C1089" t="s">
        <v>8</v>
      </c>
      <c r="D1089" t="s">
        <v>16</v>
      </c>
      <c r="E1089">
        <v>325.10000000000002</v>
      </c>
      <c r="F1089">
        <v>230.2</v>
      </c>
      <c r="G1089">
        <v>144.19999999999999</v>
      </c>
      <c r="R1089" t="s">
        <v>16</v>
      </c>
      <c r="S1089">
        <f t="shared" si="32"/>
        <v>0.70808981851737918</v>
      </c>
      <c r="T1089">
        <f t="shared" si="33"/>
        <v>0.44355582897569973</v>
      </c>
    </row>
    <row r="1090" spans="3:20" x14ac:dyDescent="0.3">
      <c r="C1090" t="s">
        <v>8</v>
      </c>
      <c r="D1090" t="s">
        <v>16</v>
      </c>
      <c r="E1090">
        <v>227.6</v>
      </c>
      <c r="F1090">
        <v>214</v>
      </c>
      <c r="G1090">
        <v>134.5</v>
      </c>
      <c r="R1090" t="s">
        <v>16</v>
      </c>
      <c r="S1090">
        <f t="shared" si="32"/>
        <v>0.94024604569420034</v>
      </c>
      <c r="T1090">
        <f t="shared" si="33"/>
        <v>0.59094903339191562</v>
      </c>
    </row>
    <row r="1091" spans="3:20" x14ac:dyDescent="0.3">
      <c r="C1091" t="s">
        <v>8</v>
      </c>
      <c r="D1091" t="s">
        <v>16</v>
      </c>
      <c r="E1091">
        <v>560.79999999999995</v>
      </c>
      <c r="F1091">
        <v>298.39999999999998</v>
      </c>
      <c r="G1091">
        <v>158.19999999999999</v>
      </c>
      <c r="R1091" t="s">
        <v>16</v>
      </c>
      <c r="S1091">
        <f t="shared" si="32"/>
        <v>0.5320970042796006</v>
      </c>
      <c r="T1091">
        <f t="shared" si="33"/>
        <v>0.28209700427960055</v>
      </c>
    </row>
    <row r="1092" spans="3:20" x14ac:dyDescent="0.3">
      <c r="C1092" t="s">
        <v>8</v>
      </c>
      <c r="D1092" t="s">
        <v>16</v>
      </c>
      <c r="E1092">
        <v>246.2</v>
      </c>
      <c r="F1092">
        <v>207.1</v>
      </c>
      <c r="G1092">
        <v>123.8</v>
      </c>
      <c r="R1092" t="s">
        <v>16</v>
      </c>
      <c r="S1092">
        <f t="shared" si="32"/>
        <v>0.84118602761982131</v>
      </c>
      <c r="T1092">
        <f t="shared" si="33"/>
        <v>0.50284321689683187</v>
      </c>
    </row>
    <row r="1093" spans="3:20" x14ac:dyDescent="0.3">
      <c r="C1093" t="s">
        <v>8</v>
      </c>
      <c r="D1093" t="s">
        <v>16</v>
      </c>
      <c r="E1093">
        <v>299</v>
      </c>
      <c r="F1093">
        <v>265.10000000000002</v>
      </c>
      <c r="G1093">
        <v>149.4</v>
      </c>
      <c r="R1093" t="s">
        <v>16</v>
      </c>
      <c r="S1093">
        <f t="shared" ref="S1093:S1156" si="34">F1093/E1093</f>
        <v>0.88662207357859535</v>
      </c>
      <c r="T1093">
        <f t="shared" ref="T1093:T1156" si="35">G1093/E1093</f>
        <v>0.49966555183946493</v>
      </c>
    </row>
    <row r="1094" spans="3:20" x14ac:dyDescent="0.3">
      <c r="C1094" t="s">
        <v>8</v>
      </c>
      <c r="D1094" t="s">
        <v>16</v>
      </c>
      <c r="E1094">
        <v>424.5</v>
      </c>
      <c r="F1094">
        <v>209.1</v>
      </c>
      <c r="G1094">
        <v>139.1</v>
      </c>
      <c r="R1094" t="s">
        <v>16</v>
      </c>
      <c r="S1094">
        <f t="shared" si="34"/>
        <v>0.49257950530035333</v>
      </c>
      <c r="T1094">
        <f t="shared" si="35"/>
        <v>0.32767962308598347</v>
      </c>
    </row>
    <row r="1095" spans="3:20" x14ac:dyDescent="0.3">
      <c r="C1095" t="s">
        <v>8</v>
      </c>
      <c r="D1095" t="s">
        <v>16</v>
      </c>
      <c r="E1095">
        <v>566.1</v>
      </c>
      <c r="F1095">
        <v>297.10000000000002</v>
      </c>
      <c r="G1095">
        <v>149.9</v>
      </c>
      <c r="R1095" t="s">
        <v>16</v>
      </c>
      <c r="S1095">
        <f t="shared" si="34"/>
        <v>0.52481893658364254</v>
      </c>
      <c r="T1095">
        <f t="shared" si="35"/>
        <v>0.26479420597067654</v>
      </c>
    </row>
    <row r="1096" spans="3:20" x14ac:dyDescent="0.3">
      <c r="C1096" t="s">
        <v>8</v>
      </c>
      <c r="D1096" t="s">
        <v>16</v>
      </c>
      <c r="E1096">
        <v>341.7</v>
      </c>
      <c r="F1096">
        <v>273.10000000000002</v>
      </c>
      <c r="G1096">
        <v>151.69999999999999</v>
      </c>
      <c r="R1096" t="s">
        <v>16</v>
      </c>
      <c r="S1096">
        <f t="shared" si="34"/>
        <v>0.79923909862452458</v>
      </c>
      <c r="T1096">
        <f t="shared" si="35"/>
        <v>0.44395668715247288</v>
      </c>
    </row>
    <row r="1097" spans="3:20" x14ac:dyDescent="0.3">
      <c r="C1097" t="s">
        <v>8</v>
      </c>
      <c r="D1097" t="s">
        <v>16</v>
      </c>
      <c r="E1097">
        <v>308.60000000000002</v>
      </c>
      <c r="F1097">
        <v>275.2</v>
      </c>
      <c r="G1097">
        <v>166.2</v>
      </c>
      <c r="R1097" t="s">
        <v>16</v>
      </c>
      <c r="S1097">
        <f t="shared" si="34"/>
        <v>0.89176928062216454</v>
      </c>
      <c r="T1097">
        <f t="shared" si="35"/>
        <v>0.53856124432922869</v>
      </c>
    </row>
    <row r="1098" spans="3:20" x14ac:dyDescent="0.3">
      <c r="C1098" t="s">
        <v>8</v>
      </c>
      <c r="D1098" t="s">
        <v>16</v>
      </c>
      <c r="E1098">
        <v>284.10000000000002</v>
      </c>
      <c r="F1098">
        <v>250.9</v>
      </c>
      <c r="G1098">
        <v>147</v>
      </c>
      <c r="R1098" t="s">
        <v>16</v>
      </c>
      <c r="S1098">
        <f t="shared" si="34"/>
        <v>0.88313973952833502</v>
      </c>
      <c r="T1098">
        <f t="shared" si="35"/>
        <v>0.51742344244984151</v>
      </c>
    </row>
    <row r="1099" spans="3:20" x14ac:dyDescent="0.3">
      <c r="C1099" t="s">
        <v>8</v>
      </c>
      <c r="D1099" t="s">
        <v>16</v>
      </c>
      <c r="E1099">
        <v>299.39999999999998</v>
      </c>
      <c r="F1099">
        <v>226</v>
      </c>
      <c r="G1099">
        <v>135.69999999999999</v>
      </c>
      <c r="R1099" t="s">
        <v>16</v>
      </c>
      <c r="S1099">
        <f t="shared" si="34"/>
        <v>0.75484301937207754</v>
      </c>
      <c r="T1099">
        <f t="shared" si="35"/>
        <v>0.45323981295925181</v>
      </c>
    </row>
    <row r="1100" spans="3:20" x14ac:dyDescent="0.3">
      <c r="C1100" t="s">
        <v>8</v>
      </c>
      <c r="D1100" t="s">
        <v>16</v>
      </c>
      <c r="E1100">
        <v>306.3</v>
      </c>
      <c r="F1100">
        <v>261.60000000000002</v>
      </c>
      <c r="G1100">
        <v>146.80000000000001</v>
      </c>
      <c r="R1100" t="s">
        <v>16</v>
      </c>
      <c r="S1100">
        <f t="shared" si="34"/>
        <v>0.85406464250734582</v>
      </c>
      <c r="T1100">
        <f t="shared" si="35"/>
        <v>0.47926869082598761</v>
      </c>
    </row>
    <row r="1101" spans="3:20" x14ac:dyDescent="0.3">
      <c r="C1101" t="s">
        <v>8</v>
      </c>
      <c r="D1101" t="s">
        <v>16</v>
      </c>
      <c r="E1101">
        <v>261.3</v>
      </c>
      <c r="F1101">
        <v>246.8</v>
      </c>
      <c r="G1101">
        <v>151.9</v>
      </c>
      <c r="R1101" t="s">
        <v>16</v>
      </c>
      <c r="S1101">
        <f t="shared" si="34"/>
        <v>0.94450822809031765</v>
      </c>
      <c r="T1101">
        <f t="shared" si="35"/>
        <v>0.58132414848832759</v>
      </c>
    </row>
    <row r="1102" spans="3:20" x14ac:dyDescent="0.3">
      <c r="C1102" t="s">
        <v>8</v>
      </c>
      <c r="D1102" t="s">
        <v>16</v>
      </c>
      <c r="E1102">
        <v>292.39999999999998</v>
      </c>
      <c r="F1102">
        <v>264.3</v>
      </c>
      <c r="G1102">
        <v>154.9</v>
      </c>
      <c r="R1102" t="s">
        <v>16</v>
      </c>
      <c r="S1102">
        <f t="shared" si="34"/>
        <v>0.90389876880984965</v>
      </c>
      <c r="T1102">
        <f t="shared" si="35"/>
        <v>0.52975376196990431</v>
      </c>
    </row>
    <row r="1103" spans="3:20" x14ac:dyDescent="0.3">
      <c r="C1103" t="s">
        <v>8</v>
      </c>
      <c r="D1103" t="s">
        <v>16</v>
      </c>
      <c r="E1103">
        <v>337.4</v>
      </c>
      <c r="F1103">
        <v>279.39999999999998</v>
      </c>
      <c r="G1103">
        <v>155</v>
      </c>
      <c r="R1103" t="s">
        <v>16</v>
      </c>
      <c r="S1103">
        <f t="shared" si="34"/>
        <v>0.82809721398933012</v>
      </c>
      <c r="T1103">
        <f t="shared" si="35"/>
        <v>0.45939537640782457</v>
      </c>
    </row>
    <row r="1104" spans="3:20" x14ac:dyDescent="0.3">
      <c r="C1104" t="s">
        <v>8</v>
      </c>
      <c r="D1104" t="s">
        <v>16</v>
      </c>
      <c r="E1104">
        <v>750.4</v>
      </c>
      <c r="F1104">
        <v>303.7</v>
      </c>
      <c r="G1104">
        <v>154.80000000000001</v>
      </c>
      <c r="R1104" t="s">
        <v>16</v>
      </c>
      <c r="S1104">
        <f t="shared" si="34"/>
        <v>0.40471748400852881</v>
      </c>
      <c r="T1104">
        <f t="shared" si="35"/>
        <v>0.20628997867803839</v>
      </c>
    </row>
    <row r="1105" spans="3:20" x14ac:dyDescent="0.3">
      <c r="C1105" t="s">
        <v>8</v>
      </c>
      <c r="D1105" t="s">
        <v>16</v>
      </c>
      <c r="E1105">
        <v>795.4</v>
      </c>
      <c r="F1105">
        <v>616.6</v>
      </c>
      <c r="G1105">
        <v>206.6</v>
      </c>
      <c r="R1105" t="s">
        <v>16</v>
      </c>
      <c r="S1105">
        <f t="shared" si="34"/>
        <v>0.77520744279607745</v>
      </c>
      <c r="T1105">
        <f t="shared" si="35"/>
        <v>0.25974352527030425</v>
      </c>
    </row>
    <row r="1106" spans="3:20" x14ac:dyDescent="0.3">
      <c r="C1106" t="s">
        <v>8</v>
      </c>
      <c r="D1106" t="s">
        <v>16</v>
      </c>
      <c r="E1106">
        <v>472.3</v>
      </c>
      <c r="F1106">
        <v>366</v>
      </c>
      <c r="G1106">
        <v>167.4</v>
      </c>
      <c r="R1106" t="s">
        <v>16</v>
      </c>
      <c r="S1106">
        <f t="shared" si="34"/>
        <v>0.77493118780436165</v>
      </c>
      <c r="T1106">
        <f t="shared" si="35"/>
        <v>0.35443573999576539</v>
      </c>
    </row>
    <row r="1107" spans="3:20" x14ac:dyDescent="0.3">
      <c r="C1107" t="s">
        <v>8</v>
      </c>
      <c r="D1107" t="s">
        <v>16</v>
      </c>
      <c r="E1107">
        <v>265.89999999999998</v>
      </c>
      <c r="F1107">
        <v>242.4</v>
      </c>
      <c r="G1107">
        <v>151.1</v>
      </c>
      <c r="R1107" t="s">
        <v>16</v>
      </c>
      <c r="S1107">
        <f t="shared" si="34"/>
        <v>0.9116209101165853</v>
      </c>
      <c r="T1107">
        <f t="shared" si="35"/>
        <v>0.56825874388868003</v>
      </c>
    </row>
    <row r="1108" spans="3:20" x14ac:dyDescent="0.3">
      <c r="C1108" t="s">
        <v>8</v>
      </c>
      <c r="D1108" t="s">
        <v>16</v>
      </c>
      <c r="E1108">
        <v>331.4</v>
      </c>
      <c r="F1108">
        <v>297.2</v>
      </c>
      <c r="G1108">
        <v>174.3</v>
      </c>
      <c r="R1108" t="s">
        <v>16</v>
      </c>
      <c r="S1108">
        <f t="shared" si="34"/>
        <v>0.89680144840072418</v>
      </c>
      <c r="T1108">
        <f t="shared" si="35"/>
        <v>0.52595051297525652</v>
      </c>
    </row>
    <row r="1109" spans="3:20" x14ac:dyDescent="0.3">
      <c r="C1109" t="s">
        <v>8</v>
      </c>
      <c r="D1109" t="s">
        <v>16</v>
      </c>
      <c r="E1109">
        <v>435.6</v>
      </c>
      <c r="F1109">
        <v>354</v>
      </c>
      <c r="G1109">
        <v>165</v>
      </c>
      <c r="R1109" t="s">
        <v>16</v>
      </c>
      <c r="S1109">
        <f t="shared" si="34"/>
        <v>0.81267217630853994</v>
      </c>
      <c r="T1109">
        <f t="shared" si="35"/>
        <v>0.37878787878787878</v>
      </c>
    </row>
    <row r="1110" spans="3:20" x14ac:dyDescent="0.3">
      <c r="C1110" t="s">
        <v>8</v>
      </c>
      <c r="D1110" t="s">
        <v>16</v>
      </c>
      <c r="E1110">
        <v>513.1</v>
      </c>
      <c r="F1110">
        <v>278</v>
      </c>
      <c r="G1110">
        <v>157</v>
      </c>
      <c r="R1110" t="s">
        <v>16</v>
      </c>
      <c r="S1110">
        <f t="shared" si="34"/>
        <v>0.54180471642954586</v>
      </c>
      <c r="T1110">
        <f t="shared" si="35"/>
        <v>0.30598323913467157</v>
      </c>
    </row>
    <row r="1111" spans="3:20" x14ac:dyDescent="0.3">
      <c r="C1111" t="s">
        <v>8</v>
      </c>
      <c r="D1111" t="s">
        <v>16</v>
      </c>
      <c r="E1111">
        <v>428.4</v>
      </c>
      <c r="F1111">
        <v>358.8</v>
      </c>
      <c r="G1111">
        <v>169.5</v>
      </c>
      <c r="R1111" t="s">
        <v>16</v>
      </c>
      <c r="S1111">
        <f t="shared" si="34"/>
        <v>0.83753501400560226</v>
      </c>
      <c r="T1111">
        <f t="shared" si="35"/>
        <v>0.39565826330532217</v>
      </c>
    </row>
    <row r="1112" spans="3:20" x14ac:dyDescent="0.3">
      <c r="C1112" t="s">
        <v>8</v>
      </c>
      <c r="D1112" t="s">
        <v>16</v>
      </c>
      <c r="E1112">
        <v>744.6</v>
      </c>
      <c r="F1112">
        <v>584.9</v>
      </c>
      <c r="G1112">
        <v>278.3</v>
      </c>
      <c r="R1112" t="s">
        <v>16</v>
      </c>
      <c r="S1112">
        <f t="shared" si="34"/>
        <v>0.78552242814934192</v>
      </c>
      <c r="T1112">
        <f t="shared" si="35"/>
        <v>0.373757722266989</v>
      </c>
    </row>
    <row r="1113" spans="3:20" x14ac:dyDescent="0.3">
      <c r="C1113" t="s">
        <v>8</v>
      </c>
      <c r="D1113" t="s">
        <v>16</v>
      </c>
      <c r="E1113">
        <v>599.20000000000005</v>
      </c>
      <c r="F1113">
        <v>329.1</v>
      </c>
      <c r="G1113">
        <v>165</v>
      </c>
      <c r="R1113" t="s">
        <v>16</v>
      </c>
      <c r="S1113">
        <f t="shared" si="34"/>
        <v>0.54923230974632842</v>
      </c>
      <c r="T1113">
        <f t="shared" si="35"/>
        <v>0.27536715620827767</v>
      </c>
    </row>
    <row r="1114" spans="3:20" x14ac:dyDescent="0.3">
      <c r="C1114" t="s">
        <v>8</v>
      </c>
      <c r="D1114" t="s">
        <v>16</v>
      </c>
      <c r="E1114">
        <v>1512</v>
      </c>
      <c r="F1114">
        <v>857.8</v>
      </c>
      <c r="G1114">
        <v>311</v>
      </c>
      <c r="R1114" t="s">
        <v>16</v>
      </c>
      <c r="S1114">
        <f t="shared" si="34"/>
        <v>0.56732804232804235</v>
      </c>
      <c r="T1114">
        <f t="shared" si="35"/>
        <v>0.2056878306878307</v>
      </c>
    </row>
    <row r="1115" spans="3:20" x14ac:dyDescent="0.3">
      <c r="C1115" t="s">
        <v>8</v>
      </c>
      <c r="D1115" t="s">
        <v>16</v>
      </c>
      <c r="E1115">
        <v>743.8</v>
      </c>
      <c r="F1115">
        <v>434.3</v>
      </c>
      <c r="G1115">
        <v>204.4</v>
      </c>
      <c r="R1115" t="s">
        <v>16</v>
      </c>
      <c r="S1115">
        <f t="shared" si="34"/>
        <v>0.58389351976337733</v>
      </c>
      <c r="T1115">
        <f t="shared" si="35"/>
        <v>0.27480505512234477</v>
      </c>
    </row>
    <row r="1116" spans="3:20" x14ac:dyDescent="0.3">
      <c r="C1116" t="s">
        <v>8</v>
      </c>
      <c r="D1116" t="s">
        <v>16</v>
      </c>
      <c r="E1116">
        <v>1073.4000000000001</v>
      </c>
      <c r="F1116">
        <v>928.7</v>
      </c>
      <c r="G1116">
        <v>335.3</v>
      </c>
      <c r="R1116" t="s">
        <v>16</v>
      </c>
      <c r="S1116">
        <f t="shared" si="34"/>
        <v>0.86519470840320478</v>
      </c>
      <c r="T1116">
        <f t="shared" si="35"/>
        <v>0.31237190236631263</v>
      </c>
    </row>
    <row r="1117" spans="3:20" x14ac:dyDescent="0.3">
      <c r="C1117" t="s">
        <v>8</v>
      </c>
      <c r="D1117" t="s">
        <v>16</v>
      </c>
      <c r="E1117">
        <v>1316.7</v>
      </c>
      <c r="F1117">
        <v>837.8</v>
      </c>
      <c r="G1117">
        <v>272.8</v>
      </c>
      <c r="R1117" t="s">
        <v>16</v>
      </c>
      <c r="S1117">
        <f t="shared" si="34"/>
        <v>0.63628768891926779</v>
      </c>
      <c r="T1117">
        <f t="shared" si="35"/>
        <v>0.2071846282372598</v>
      </c>
    </row>
    <row r="1118" spans="3:20" x14ac:dyDescent="0.3">
      <c r="C1118" t="s">
        <v>8</v>
      </c>
      <c r="D1118" t="s">
        <v>16</v>
      </c>
      <c r="E1118">
        <v>997.5</v>
      </c>
      <c r="F1118">
        <v>626.20000000000005</v>
      </c>
      <c r="G1118">
        <v>302.3</v>
      </c>
      <c r="R1118" t="s">
        <v>16</v>
      </c>
      <c r="S1118">
        <f t="shared" si="34"/>
        <v>0.62776942355889731</v>
      </c>
      <c r="T1118">
        <f t="shared" si="35"/>
        <v>0.30305764411027569</v>
      </c>
    </row>
    <row r="1119" spans="3:20" x14ac:dyDescent="0.3">
      <c r="C1119" t="s">
        <v>8</v>
      </c>
      <c r="D1119" t="s">
        <v>16</v>
      </c>
      <c r="E1119">
        <v>1646.5</v>
      </c>
      <c r="F1119">
        <v>663.3</v>
      </c>
      <c r="G1119">
        <v>212.9</v>
      </c>
      <c r="R1119" t="s">
        <v>16</v>
      </c>
      <c r="S1119">
        <f t="shared" si="34"/>
        <v>0.40285453993319159</v>
      </c>
      <c r="T1119">
        <f t="shared" si="35"/>
        <v>0.12930458548436077</v>
      </c>
    </row>
    <row r="1120" spans="3:20" x14ac:dyDescent="0.3">
      <c r="C1120" t="s">
        <v>8</v>
      </c>
      <c r="D1120" t="s">
        <v>16</v>
      </c>
      <c r="E1120">
        <v>874.8</v>
      </c>
      <c r="F1120">
        <v>546.20000000000005</v>
      </c>
      <c r="G1120">
        <v>228.6</v>
      </c>
      <c r="R1120" t="s">
        <v>16</v>
      </c>
      <c r="S1120">
        <f t="shared" si="34"/>
        <v>0.62437128486511206</v>
      </c>
      <c r="T1120">
        <f t="shared" si="35"/>
        <v>0.26131687242798357</v>
      </c>
    </row>
    <row r="1121" spans="3:20" x14ac:dyDescent="0.3">
      <c r="C1121" t="s">
        <v>8</v>
      </c>
      <c r="D1121" t="s">
        <v>16</v>
      </c>
      <c r="E1121">
        <v>4865.5</v>
      </c>
      <c r="F1121">
        <v>2520.8000000000002</v>
      </c>
      <c r="G1121">
        <v>805.6</v>
      </c>
      <c r="R1121" t="s">
        <v>16</v>
      </c>
      <c r="S1121">
        <f t="shared" si="34"/>
        <v>0.518096804028363</v>
      </c>
      <c r="T1121">
        <f t="shared" si="35"/>
        <v>0.16557393895796937</v>
      </c>
    </row>
    <row r="1122" spans="3:20" x14ac:dyDescent="0.3">
      <c r="C1122" t="s">
        <v>8</v>
      </c>
      <c r="D1122" t="s">
        <v>16</v>
      </c>
      <c r="E1122">
        <v>1590.1</v>
      </c>
      <c r="F1122">
        <v>1078.5999999999999</v>
      </c>
      <c r="G1122">
        <v>312.5</v>
      </c>
      <c r="R1122" t="s">
        <v>16</v>
      </c>
      <c r="S1122">
        <f t="shared" si="34"/>
        <v>0.67832211810577947</v>
      </c>
      <c r="T1122">
        <f t="shared" si="35"/>
        <v>0.19652852021885417</v>
      </c>
    </row>
    <row r="1123" spans="3:20" x14ac:dyDescent="0.3">
      <c r="C1123" t="s">
        <v>8</v>
      </c>
      <c r="D1123" t="s">
        <v>16</v>
      </c>
      <c r="E1123">
        <v>662.4</v>
      </c>
      <c r="F1123">
        <v>488.1</v>
      </c>
      <c r="G1123">
        <v>174.4</v>
      </c>
      <c r="R1123" t="s">
        <v>16</v>
      </c>
      <c r="S1123">
        <f t="shared" si="34"/>
        <v>0.73686594202898559</v>
      </c>
      <c r="T1123">
        <f t="shared" si="35"/>
        <v>0.26328502415458938</v>
      </c>
    </row>
    <row r="1124" spans="3:20" x14ac:dyDescent="0.3">
      <c r="C1124" t="s">
        <v>8</v>
      </c>
      <c r="D1124" t="s">
        <v>16</v>
      </c>
      <c r="E1124">
        <v>849.3</v>
      </c>
      <c r="F1124">
        <v>382.1</v>
      </c>
      <c r="G1124">
        <v>189.1</v>
      </c>
      <c r="R1124" t="s">
        <v>16</v>
      </c>
      <c r="S1124">
        <f t="shared" si="34"/>
        <v>0.44989991757918291</v>
      </c>
      <c r="T1124">
        <f t="shared" si="35"/>
        <v>0.22265395031202168</v>
      </c>
    </row>
    <row r="1125" spans="3:20" x14ac:dyDescent="0.3">
      <c r="C1125" t="s">
        <v>8</v>
      </c>
      <c r="D1125" t="s">
        <v>16</v>
      </c>
      <c r="E1125">
        <v>1128.0999999999999</v>
      </c>
      <c r="F1125">
        <v>803.7</v>
      </c>
      <c r="G1125">
        <v>351.1</v>
      </c>
      <c r="R1125" t="s">
        <v>16</v>
      </c>
      <c r="S1125">
        <f t="shared" si="34"/>
        <v>0.71243684070561131</v>
      </c>
      <c r="T1125">
        <f t="shared" si="35"/>
        <v>0.31123127382324267</v>
      </c>
    </row>
    <row r="1126" spans="3:20" x14ac:dyDescent="0.3">
      <c r="C1126" t="s">
        <v>8</v>
      </c>
      <c r="D1126" t="s">
        <v>16</v>
      </c>
      <c r="E1126">
        <v>3599.4</v>
      </c>
      <c r="F1126">
        <v>1732.3</v>
      </c>
      <c r="G1126">
        <v>250.5</v>
      </c>
      <c r="R1126" t="s">
        <v>16</v>
      </c>
      <c r="S1126">
        <f t="shared" si="34"/>
        <v>0.48127465688725896</v>
      </c>
      <c r="T1126">
        <f t="shared" si="35"/>
        <v>6.9594932488748124E-2</v>
      </c>
    </row>
    <row r="1127" spans="3:20" x14ac:dyDescent="0.3">
      <c r="C1127" t="s">
        <v>8</v>
      </c>
      <c r="D1127" t="s">
        <v>16</v>
      </c>
      <c r="E1127">
        <v>691.9</v>
      </c>
      <c r="F1127">
        <v>518.79999999999995</v>
      </c>
      <c r="G1127">
        <v>184.8</v>
      </c>
      <c r="R1127" t="s">
        <v>16</v>
      </c>
      <c r="S1127">
        <f t="shared" si="34"/>
        <v>0.74981933805463208</v>
      </c>
      <c r="T1127">
        <f t="shared" si="35"/>
        <v>0.26709062003179651</v>
      </c>
    </row>
    <row r="1128" spans="3:20" x14ac:dyDescent="0.3">
      <c r="C1128" t="s">
        <v>8</v>
      </c>
      <c r="D1128" t="s">
        <v>16</v>
      </c>
      <c r="E1128">
        <v>481.3</v>
      </c>
      <c r="F1128">
        <v>256</v>
      </c>
      <c r="G1128">
        <v>143.6</v>
      </c>
      <c r="R1128" t="s">
        <v>16</v>
      </c>
      <c r="S1128">
        <f t="shared" si="34"/>
        <v>0.53189279035944315</v>
      </c>
      <c r="T1128">
        <f t="shared" si="35"/>
        <v>0.29835861209225012</v>
      </c>
    </row>
    <row r="1129" spans="3:20" x14ac:dyDescent="0.3">
      <c r="C1129" t="s">
        <v>8</v>
      </c>
      <c r="D1129" t="s">
        <v>16</v>
      </c>
      <c r="E1129">
        <v>1259</v>
      </c>
      <c r="F1129">
        <v>607.1</v>
      </c>
      <c r="G1129">
        <v>235.1</v>
      </c>
      <c r="R1129" t="s">
        <v>16</v>
      </c>
      <c r="S1129">
        <f t="shared" si="34"/>
        <v>0.4822081016679905</v>
      </c>
      <c r="T1129">
        <f t="shared" si="35"/>
        <v>0.18673550436854647</v>
      </c>
    </row>
    <row r="1130" spans="3:20" x14ac:dyDescent="0.3">
      <c r="C1130" t="s">
        <v>8</v>
      </c>
      <c r="D1130" t="s">
        <v>16</v>
      </c>
      <c r="E1130">
        <v>1042.4000000000001</v>
      </c>
      <c r="F1130">
        <v>576.6</v>
      </c>
      <c r="G1130">
        <v>187.3</v>
      </c>
      <c r="R1130" t="s">
        <v>16</v>
      </c>
      <c r="S1130">
        <f t="shared" si="34"/>
        <v>0.55314658480429779</v>
      </c>
      <c r="T1130">
        <f t="shared" si="35"/>
        <v>0.17968150422102838</v>
      </c>
    </row>
    <row r="1131" spans="3:20" x14ac:dyDescent="0.3">
      <c r="C1131" t="s">
        <v>8</v>
      </c>
      <c r="D1131" t="s">
        <v>16</v>
      </c>
      <c r="E1131">
        <v>740.2</v>
      </c>
      <c r="F1131">
        <v>425.3</v>
      </c>
      <c r="G1131">
        <v>198.7</v>
      </c>
      <c r="R1131" t="s">
        <v>16</v>
      </c>
      <c r="S1131">
        <f t="shared" si="34"/>
        <v>0.57457443934071872</v>
      </c>
      <c r="T1131">
        <f t="shared" si="35"/>
        <v>0.26844096190218858</v>
      </c>
    </row>
    <row r="1132" spans="3:20" x14ac:dyDescent="0.3">
      <c r="C1132" t="s">
        <v>8</v>
      </c>
      <c r="D1132" t="s">
        <v>16</v>
      </c>
      <c r="E1132">
        <v>1029.7</v>
      </c>
      <c r="F1132">
        <v>553.5</v>
      </c>
      <c r="G1132">
        <v>209.5</v>
      </c>
      <c r="R1132" t="s">
        <v>16</v>
      </c>
      <c r="S1132">
        <f t="shared" si="34"/>
        <v>0.53753520442847424</v>
      </c>
      <c r="T1132">
        <f t="shared" si="35"/>
        <v>0.20345731766533942</v>
      </c>
    </row>
    <row r="1133" spans="3:20" x14ac:dyDescent="0.3">
      <c r="C1133" t="s">
        <v>8</v>
      </c>
      <c r="D1133" t="s">
        <v>16</v>
      </c>
      <c r="E1133">
        <v>491.7</v>
      </c>
      <c r="F1133">
        <v>439.4</v>
      </c>
      <c r="G1133">
        <v>203.3</v>
      </c>
      <c r="R1133" t="s">
        <v>16</v>
      </c>
      <c r="S1133">
        <f t="shared" si="34"/>
        <v>0.8936343298759406</v>
      </c>
      <c r="T1133">
        <f t="shared" si="35"/>
        <v>0.41346349400040677</v>
      </c>
    </row>
    <row r="1134" spans="3:20" x14ac:dyDescent="0.3">
      <c r="C1134" t="s">
        <v>8</v>
      </c>
      <c r="D1134" t="s">
        <v>16</v>
      </c>
      <c r="E1134">
        <v>1539.8</v>
      </c>
      <c r="F1134">
        <v>653</v>
      </c>
      <c r="G1134">
        <v>163.6</v>
      </c>
      <c r="R1134" t="s">
        <v>16</v>
      </c>
      <c r="S1134">
        <f t="shared" si="34"/>
        <v>0.42408104948694636</v>
      </c>
      <c r="T1134">
        <f t="shared" si="35"/>
        <v>0.10624756461878165</v>
      </c>
    </row>
    <row r="1135" spans="3:20" x14ac:dyDescent="0.3">
      <c r="C1135" t="s">
        <v>8</v>
      </c>
      <c r="D1135" t="s">
        <v>16</v>
      </c>
      <c r="E1135">
        <v>841.1</v>
      </c>
      <c r="F1135">
        <v>558.6</v>
      </c>
      <c r="G1135">
        <v>351.3</v>
      </c>
      <c r="R1135" t="s">
        <v>16</v>
      </c>
      <c r="S1135">
        <f t="shared" si="34"/>
        <v>0.66413030555225305</v>
      </c>
      <c r="T1135">
        <f t="shared" si="35"/>
        <v>0.41766734038758768</v>
      </c>
    </row>
    <row r="1136" spans="3:20" x14ac:dyDescent="0.3">
      <c r="C1136" t="s">
        <v>8</v>
      </c>
      <c r="D1136" t="s">
        <v>16</v>
      </c>
      <c r="E1136">
        <v>1779.6</v>
      </c>
      <c r="F1136">
        <v>1235.2</v>
      </c>
      <c r="G1136">
        <v>439.5</v>
      </c>
      <c r="R1136" t="s">
        <v>16</v>
      </c>
      <c r="S1136">
        <f t="shared" si="34"/>
        <v>0.69408855922679258</v>
      </c>
      <c r="T1136">
        <f t="shared" si="35"/>
        <v>0.24696561024949429</v>
      </c>
    </row>
    <row r="1137" spans="3:20" x14ac:dyDescent="0.3">
      <c r="C1137" t="s">
        <v>8</v>
      </c>
      <c r="D1137" t="s">
        <v>16</v>
      </c>
      <c r="E1137">
        <v>994.9</v>
      </c>
      <c r="F1137">
        <v>786.6</v>
      </c>
      <c r="G1137">
        <v>210</v>
      </c>
      <c r="R1137" t="s">
        <v>16</v>
      </c>
      <c r="S1137">
        <f t="shared" si="34"/>
        <v>0.79063222434415525</v>
      </c>
      <c r="T1137">
        <f t="shared" si="35"/>
        <v>0.21107649009950749</v>
      </c>
    </row>
    <row r="1138" spans="3:20" x14ac:dyDescent="0.3">
      <c r="C1138" t="s">
        <v>8</v>
      </c>
      <c r="D1138" t="s">
        <v>16</v>
      </c>
      <c r="E1138">
        <v>545.9</v>
      </c>
      <c r="F1138">
        <v>431.8</v>
      </c>
      <c r="G1138">
        <v>206.1</v>
      </c>
      <c r="R1138" t="s">
        <v>16</v>
      </c>
      <c r="S1138">
        <f t="shared" si="34"/>
        <v>0.79098736032240347</v>
      </c>
      <c r="T1138">
        <f t="shared" si="35"/>
        <v>0.37754167429932223</v>
      </c>
    </row>
    <row r="1139" spans="3:20" x14ac:dyDescent="0.3">
      <c r="C1139" t="s">
        <v>8</v>
      </c>
      <c r="D1139" t="s">
        <v>16</v>
      </c>
      <c r="E1139">
        <v>525.5</v>
      </c>
      <c r="F1139">
        <v>391.5</v>
      </c>
      <c r="G1139">
        <v>194.6</v>
      </c>
      <c r="R1139" t="s">
        <v>16</v>
      </c>
      <c r="S1139">
        <f t="shared" si="34"/>
        <v>0.74500475737392957</v>
      </c>
      <c r="T1139">
        <f t="shared" si="35"/>
        <v>0.370313986679353</v>
      </c>
    </row>
    <row r="1140" spans="3:20" x14ac:dyDescent="0.3">
      <c r="C1140" t="s">
        <v>8</v>
      </c>
      <c r="D1140" t="s">
        <v>16</v>
      </c>
      <c r="E1140">
        <v>592.29999999999995</v>
      </c>
      <c r="F1140">
        <v>342.3</v>
      </c>
      <c r="G1140">
        <v>203.5</v>
      </c>
      <c r="R1140" t="s">
        <v>16</v>
      </c>
      <c r="S1140">
        <f t="shared" si="34"/>
        <v>0.57791659631943282</v>
      </c>
      <c r="T1140">
        <f t="shared" si="35"/>
        <v>0.34357589059598181</v>
      </c>
    </row>
    <row r="1141" spans="3:20" x14ac:dyDescent="0.3">
      <c r="C1141" t="s">
        <v>8</v>
      </c>
      <c r="D1141" t="s">
        <v>16</v>
      </c>
      <c r="E1141">
        <v>422</v>
      </c>
      <c r="F1141">
        <v>338.7</v>
      </c>
      <c r="G1141">
        <v>227.2</v>
      </c>
      <c r="R1141" t="s">
        <v>16</v>
      </c>
      <c r="S1141">
        <f t="shared" si="34"/>
        <v>0.80260663507108998</v>
      </c>
      <c r="T1141">
        <f t="shared" si="35"/>
        <v>0.53838862559241707</v>
      </c>
    </row>
    <row r="1142" spans="3:20" x14ac:dyDescent="0.3">
      <c r="C1142" t="s">
        <v>8</v>
      </c>
      <c r="D1142" t="s">
        <v>16</v>
      </c>
      <c r="E1142">
        <v>401.6</v>
      </c>
      <c r="F1142">
        <v>362.5</v>
      </c>
      <c r="G1142">
        <v>211</v>
      </c>
      <c r="R1142" t="s">
        <v>16</v>
      </c>
      <c r="S1142">
        <f t="shared" si="34"/>
        <v>0.90263944223107562</v>
      </c>
      <c r="T1142">
        <f t="shared" si="35"/>
        <v>0.52539840637450197</v>
      </c>
    </row>
    <row r="1143" spans="3:20" x14ac:dyDescent="0.3">
      <c r="C1143" t="s">
        <v>8</v>
      </c>
      <c r="D1143" t="s">
        <v>16</v>
      </c>
      <c r="E1143">
        <v>351.8</v>
      </c>
      <c r="F1143">
        <v>320.60000000000002</v>
      </c>
      <c r="G1143">
        <v>204.8</v>
      </c>
      <c r="R1143" t="s">
        <v>16</v>
      </c>
      <c r="S1143">
        <f t="shared" si="34"/>
        <v>0.91131324616259246</v>
      </c>
      <c r="T1143">
        <f t="shared" si="35"/>
        <v>0.58214894826606023</v>
      </c>
    </row>
    <row r="1144" spans="3:20" x14ac:dyDescent="0.3">
      <c r="C1144" t="s">
        <v>8</v>
      </c>
      <c r="D1144" t="s">
        <v>16</v>
      </c>
      <c r="E1144">
        <v>1047.5</v>
      </c>
      <c r="F1144">
        <v>410.1</v>
      </c>
      <c r="G1144">
        <v>246.3</v>
      </c>
      <c r="R1144" t="s">
        <v>16</v>
      </c>
      <c r="S1144">
        <f t="shared" si="34"/>
        <v>0.39150357995226731</v>
      </c>
      <c r="T1144">
        <f t="shared" si="35"/>
        <v>0.2351312649164678</v>
      </c>
    </row>
    <row r="1145" spans="3:20" x14ac:dyDescent="0.3">
      <c r="C1145" t="s">
        <v>8</v>
      </c>
      <c r="D1145" t="s">
        <v>16</v>
      </c>
      <c r="E1145">
        <v>697.3</v>
      </c>
      <c r="F1145">
        <v>500.8</v>
      </c>
      <c r="G1145">
        <v>242.9</v>
      </c>
      <c r="R1145" t="s">
        <v>16</v>
      </c>
      <c r="S1145">
        <f t="shared" si="34"/>
        <v>0.71819876667144711</v>
      </c>
      <c r="T1145">
        <f t="shared" si="35"/>
        <v>0.34834361107127493</v>
      </c>
    </row>
    <row r="1146" spans="3:20" x14ac:dyDescent="0.3">
      <c r="C1146" t="s">
        <v>8</v>
      </c>
      <c r="D1146" t="s">
        <v>16</v>
      </c>
      <c r="E1146">
        <v>721.4</v>
      </c>
      <c r="F1146">
        <v>450.5</v>
      </c>
      <c r="G1146">
        <v>238.5</v>
      </c>
      <c r="R1146" t="s">
        <v>16</v>
      </c>
      <c r="S1146">
        <f t="shared" si="34"/>
        <v>0.62448017743276962</v>
      </c>
      <c r="T1146">
        <f t="shared" si="35"/>
        <v>0.33060715275852509</v>
      </c>
    </row>
    <row r="1147" spans="3:20" x14ac:dyDescent="0.3">
      <c r="C1147" t="s">
        <v>8</v>
      </c>
      <c r="D1147" t="s">
        <v>16</v>
      </c>
      <c r="E1147">
        <v>658</v>
      </c>
      <c r="F1147">
        <v>526.4</v>
      </c>
      <c r="G1147">
        <v>266.60000000000002</v>
      </c>
      <c r="R1147" t="s">
        <v>16</v>
      </c>
      <c r="S1147">
        <f t="shared" si="34"/>
        <v>0.79999999999999993</v>
      </c>
      <c r="T1147">
        <f t="shared" si="35"/>
        <v>0.40516717325227969</v>
      </c>
    </row>
    <row r="1148" spans="3:20" x14ac:dyDescent="0.3">
      <c r="C1148" t="s">
        <v>8</v>
      </c>
      <c r="D1148" t="s">
        <v>16</v>
      </c>
      <c r="E1148">
        <v>806.7</v>
      </c>
      <c r="F1148">
        <v>665.8</v>
      </c>
      <c r="G1148">
        <v>280.3</v>
      </c>
      <c r="R1148" t="s">
        <v>16</v>
      </c>
      <c r="S1148">
        <f t="shared" si="34"/>
        <v>0.8253377959588446</v>
      </c>
      <c r="T1148">
        <f t="shared" si="35"/>
        <v>0.34746498078591792</v>
      </c>
    </row>
    <row r="1149" spans="3:20" x14ac:dyDescent="0.3">
      <c r="C1149" t="s">
        <v>8</v>
      </c>
      <c r="D1149" t="s">
        <v>16</v>
      </c>
      <c r="E1149">
        <v>785.8</v>
      </c>
      <c r="F1149">
        <v>435.6</v>
      </c>
      <c r="G1149">
        <v>221.8</v>
      </c>
      <c r="R1149" t="s">
        <v>16</v>
      </c>
      <c r="S1149">
        <f t="shared" si="34"/>
        <v>0.55433952659709851</v>
      </c>
      <c r="T1149">
        <f t="shared" si="35"/>
        <v>0.28226011707813697</v>
      </c>
    </row>
    <row r="1150" spans="3:20" x14ac:dyDescent="0.3">
      <c r="C1150" t="s">
        <v>8</v>
      </c>
      <c r="D1150" t="s">
        <v>16</v>
      </c>
      <c r="E1150">
        <v>615.29999999999995</v>
      </c>
      <c r="F1150">
        <v>381.4</v>
      </c>
      <c r="G1150">
        <v>260.7</v>
      </c>
      <c r="R1150" t="s">
        <v>16</v>
      </c>
      <c r="S1150">
        <f t="shared" si="34"/>
        <v>0.61986023078173247</v>
      </c>
      <c r="T1150">
        <f t="shared" si="35"/>
        <v>0.42369575816674793</v>
      </c>
    </row>
    <row r="1151" spans="3:20" x14ac:dyDescent="0.3">
      <c r="C1151" t="s">
        <v>8</v>
      </c>
      <c r="D1151" t="s">
        <v>16</v>
      </c>
      <c r="E1151">
        <v>3567.6</v>
      </c>
      <c r="F1151">
        <v>2043.1</v>
      </c>
      <c r="G1151">
        <v>712</v>
      </c>
      <c r="R1151" t="s">
        <v>16</v>
      </c>
      <c r="S1151">
        <f t="shared" si="34"/>
        <v>0.57268191501289378</v>
      </c>
      <c r="T1151">
        <f t="shared" si="35"/>
        <v>0.19957394326718242</v>
      </c>
    </row>
    <row r="1152" spans="3:20" x14ac:dyDescent="0.3">
      <c r="C1152" t="s">
        <v>8</v>
      </c>
      <c r="D1152" t="s">
        <v>16</v>
      </c>
      <c r="E1152">
        <v>1293.7</v>
      </c>
      <c r="F1152">
        <v>754.8</v>
      </c>
      <c r="G1152">
        <v>337</v>
      </c>
      <c r="R1152" t="s">
        <v>16</v>
      </c>
      <c r="S1152">
        <f t="shared" si="34"/>
        <v>0.58344283837056499</v>
      </c>
      <c r="T1152">
        <f t="shared" si="35"/>
        <v>0.26049315915590937</v>
      </c>
    </row>
    <row r="1153" spans="3:20" x14ac:dyDescent="0.3">
      <c r="C1153" t="s">
        <v>8</v>
      </c>
      <c r="D1153" t="s">
        <v>16</v>
      </c>
      <c r="E1153">
        <v>511.4</v>
      </c>
      <c r="F1153">
        <v>398.7</v>
      </c>
      <c r="G1153">
        <v>222.7</v>
      </c>
      <c r="R1153" t="s">
        <v>16</v>
      </c>
      <c r="S1153">
        <f t="shared" si="34"/>
        <v>0.77962456003128666</v>
      </c>
      <c r="T1153">
        <f t="shared" si="35"/>
        <v>0.43547125537739539</v>
      </c>
    </row>
    <row r="1154" spans="3:20" x14ac:dyDescent="0.3">
      <c r="C1154" t="s">
        <v>8</v>
      </c>
      <c r="D1154" t="s">
        <v>16</v>
      </c>
      <c r="E1154">
        <v>566.9</v>
      </c>
      <c r="F1154">
        <v>325.89999999999998</v>
      </c>
      <c r="G1154">
        <v>219.3</v>
      </c>
      <c r="R1154" t="s">
        <v>16</v>
      </c>
      <c r="S1154">
        <f t="shared" si="34"/>
        <v>0.574880931381196</v>
      </c>
      <c r="T1154">
        <f t="shared" si="35"/>
        <v>0.38684071264773334</v>
      </c>
    </row>
    <row r="1155" spans="3:20" x14ac:dyDescent="0.3">
      <c r="C1155" t="s">
        <v>8</v>
      </c>
      <c r="D1155" t="s">
        <v>16</v>
      </c>
      <c r="E1155">
        <v>514</v>
      </c>
      <c r="F1155">
        <v>399.7</v>
      </c>
      <c r="G1155">
        <v>224</v>
      </c>
      <c r="R1155" t="s">
        <v>16</v>
      </c>
      <c r="S1155">
        <f t="shared" si="34"/>
        <v>0.77762645914396888</v>
      </c>
      <c r="T1155">
        <f t="shared" si="35"/>
        <v>0.43579766536964981</v>
      </c>
    </row>
    <row r="1156" spans="3:20" x14ac:dyDescent="0.3">
      <c r="C1156" t="s">
        <v>8</v>
      </c>
      <c r="D1156" t="s">
        <v>16</v>
      </c>
      <c r="E1156">
        <v>610.29999999999995</v>
      </c>
      <c r="F1156">
        <v>458.2</v>
      </c>
      <c r="G1156">
        <v>225.9</v>
      </c>
      <c r="R1156" t="s">
        <v>16</v>
      </c>
      <c r="S1156">
        <f t="shared" si="34"/>
        <v>0.75077830575126991</v>
      </c>
      <c r="T1156">
        <f t="shared" si="35"/>
        <v>0.37014582991971168</v>
      </c>
    </row>
    <row r="1157" spans="3:20" x14ac:dyDescent="0.3">
      <c r="C1157" t="s">
        <v>8</v>
      </c>
      <c r="D1157" t="s">
        <v>16</v>
      </c>
      <c r="E1157">
        <v>532.79999999999995</v>
      </c>
      <c r="F1157">
        <v>414.3</v>
      </c>
      <c r="G1157">
        <v>225.4</v>
      </c>
      <c r="R1157" t="s">
        <v>16</v>
      </c>
      <c r="S1157">
        <f t="shared" ref="S1157:S1220" si="36">F1157/E1157</f>
        <v>0.77759009009009017</v>
      </c>
      <c r="T1157">
        <f t="shared" ref="T1157:T1220" si="37">G1157/E1157</f>
        <v>0.42304804804804808</v>
      </c>
    </row>
    <row r="1158" spans="3:20" x14ac:dyDescent="0.3">
      <c r="C1158" t="s">
        <v>8</v>
      </c>
      <c r="D1158" t="s">
        <v>16</v>
      </c>
      <c r="E1158">
        <v>445.4</v>
      </c>
      <c r="F1158">
        <v>384</v>
      </c>
      <c r="G1158">
        <v>226.9</v>
      </c>
      <c r="R1158" t="s">
        <v>16</v>
      </c>
      <c r="S1158">
        <f t="shared" si="36"/>
        <v>0.86214638527166598</v>
      </c>
      <c r="T1158">
        <f t="shared" si="37"/>
        <v>0.50942972608890891</v>
      </c>
    </row>
    <row r="1159" spans="3:20" x14ac:dyDescent="0.3">
      <c r="C1159" t="s">
        <v>8</v>
      </c>
      <c r="D1159" t="s">
        <v>16</v>
      </c>
      <c r="E1159">
        <v>531</v>
      </c>
      <c r="F1159">
        <v>404.8</v>
      </c>
      <c r="G1159">
        <v>219.9</v>
      </c>
      <c r="R1159" t="s">
        <v>16</v>
      </c>
      <c r="S1159">
        <f t="shared" si="36"/>
        <v>0.76233521657250469</v>
      </c>
      <c r="T1159">
        <f t="shared" si="37"/>
        <v>0.41412429378531074</v>
      </c>
    </row>
    <row r="1160" spans="3:20" x14ac:dyDescent="0.3">
      <c r="C1160" t="s">
        <v>8</v>
      </c>
      <c r="D1160" t="s">
        <v>16</v>
      </c>
      <c r="E1160">
        <v>590.79999999999995</v>
      </c>
      <c r="F1160">
        <v>426.6</v>
      </c>
      <c r="G1160">
        <v>228.6</v>
      </c>
      <c r="R1160" t="s">
        <v>16</v>
      </c>
      <c r="S1160">
        <f t="shared" si="36"/>
        <v>0.72207176709546383</v>
      </c>
      <c r="T1160">
        <f t="shared" si="37"/>
        <v>0.38693297224102913</v>
      </c>
    </row>
    <row r="1161" spans="3:20" x14ac:dyDescent="0.3">
      <c r="C1161" t="s">
        <v>8</v>
      </c>
      <c r="D1161" t="s">
        <v>16</v>
      </c>
      <c r="E1161">
        <v>428.3</v>
      </c>
      <c r="F1161">
        <v>377.5</v>
      </c>
      <c r="G1161">
        <v>220.4</v>
      </c>
      <c r="R1161" t="s">
        <v>16</v>
      </c>
      <c r="S1161">
        <f t="shared" si="36"/>
        <v>0.88139154798038755</v>
      </c>
      <c r="T1161">
        <f t="shared" si="37"/>
        <v>0.51459257529768854</v>
      </c>
    </row>
    <row r="1162" spans="3:20" x14ac:dyDescent="0.3">
      <c r="C1162" t="s">
        <v>8</v>
      </c>
      <c r="D1162" t="s">
        <v>16</v>
      </c>
      <c r="E1162">
        <v>364.6</v>
      </c>
      <c r="F1162">
        <v>339.7</v>
      </c>
      <c r="G1162">
        <v>221.8</v>
      </c>
      <c r="R1162" t="s">
        <v>16</v>
      </c>
      <c r="S1162">
        <f t="shared" si="36"/>
        <v>0.93170597915523856</v>
      </c>
      <c r="T1162">
        <f t="shared" si="37"/>
        <v>0.60833790455293468</v>
      </c>
    </row>
    <row r="1163" spans="3:20" x14ac:dyDescent="0.3">
      <c r="C1163" t="s">
        <v>8</v>
      </c>
      <c r="D1163" t="s">
        <v>16</v>
      </c>
      <c r="E1163">
        <v>414.8</v>
      </c>
      <c r="F1163">
        <v>353</v>
      </c>
      <c r="G1163">
        <v>214</v>
      </c>
      <c r="R1163" t="s">
        <v>16</v>
      </c>
      <c r="S1163">
        <f t="shared" si="36"/>
        <v>0.85101253616200578</v>
      </c>
      <c r="T1163">
        <f t="shared" si="37"/>
        <v>0.51591128254580521</v>
      </c>
    </row>
    <row r="1164" spans="3:20" x14ac:dyDescent="0.3">
      <c r="C1164" t="s">
        <v>8</v>
      </c>
      <c r="D1164" t="s">
        <v>16</v>
      </c>
      <c r="E1164">
        <v>410.9</v>
      </c>
      <c r="F1164">
        <v>324</v>
      </c>
      <c r="G1164">
        <v>211.4</v>
      </c>
      <c r="R1164" t="s">
        <v>16</v>
      </c>
      <c r="S1164">
        <f t="shared" si="36"/>
        <v>0.78851302019956193</v>
      </c>
      <c r="T1164">
        <f t="shared" si="37"/>
        <v>0.51448040885860313</v>
      </c>
    </row>
    <row r="1165" spans="3:20" x14ac:dyDescent="0.3">
      <c r="C1165" t="s">
        <v>8</v>
      </c>
      <c r="D1165" t="s">
        <v>16</v>
      </c>
      <c r="E1165">
        <v>444</v>
      </c>
      <c r="F1165">
        <v>394.3</v>
      </c>
      <c r="G1165">
        <v>228.2</v>
      </c>
      <c r="R1165" t="s">
        <v>16</v>
      </c>
      <c r="S1165">
        <f t="shared" si="36"/>
        <v>0.88806306306306304</v>
      </c>
      <c r="T1165">
        <f t="shared" si="37"/>
        <v>0.51396396396396393</v>
      </c>
    </row>
    <row r="1166" spans="3:20" x14ac:dyDescent="0.3">
      <c r="C1166" t="s">
        <v>8</v>
      </c>
      <c r="D1166" t="s">
        <v>16</v>
      </c>
      <c r="E1166">
        <v>340.3</v>
      </c>
      <c r="F1166">
        <v>325.10000000000002</v>
      </c>
      <c r="G1166">
        <v>217.3</v>
      </c>
      <c r="R1166" t="s">
        <v>16</v>
      </c>
      <c r="S1166">
        <f t="shared" si="36"/>
        <v>0.95533352923890691</v>
      </c>
      <c r="T1166">
        <f t="shared" si="37"/>
        <v>0.63855421686746994</v>
      </c>
    </row>
    <row r="1167" spans="3:20" x14ac:dyDescent="0.3">
      <c r="C1167" t="s">
        <v>8</v>
      </c>
      <c r="D1167" t="s">
        <v>16</v>
      </c>
      <c r="E1167">
        <v>306</v>
      </c>
      <c r="F1167">
        <v>291.89999999999998</v>
      </c>
      <c r="G1167">
        <v>201.4</v>
      </c>
      <c r="R1167" t="s">
        <v>16</v>
      </c>
      <c r="S1167">
        <f t="shared" si="36"/>
        <v>0.95392156862745092</v>
      </c>
      <c r="T1167">
        <f t="shared" si="37"/>
        <v>0.65816993464052287</v>
      </c>
    </row>
    <row r="1168" spans="3:20" x14ac:dyDescent="0.3">
      <c r="C1168" t="s">
        <v>8</v>
      </c>
      <c r="D1168" t="s">
        <v>16</v>
      </c>
      <c r="E1168">
        <v>352</v>
      </c>
      <c r="F1168">
        <v>313.3</v>
      </c>
      <c r="G1168">
        <v>206.5</v>
      </c>
      <c r="R1168" t="s">
        <v>16</v>
      </c>
      <c r="S1168">
        <f t="shared" si="36"/>
        <v>0.89005681818181825</v>
      </c>
      <c r="T1168">
        <f t="shared" si="37"/>
        <v>0.58664772727272729</v>
      </c>
    </row>
    <row r="1169" spans="3:20" x14ac:dyDescent="0.3">
      <c r="C1169" t="s">
        <v>8</v>
      </c>
      <c r="D1169" t="s">
        <v>16</v>
      </c>
      <c r="E1169">
        <v>441.7</v>
      </c>
      <c r="F1169">
        <v>350.1</v>
      </c>
      <c r="G1169">
        <v>220.6</v>
      </c>
      <c r="R1169" t="s">
        <v>16</v>
      </c>
      <c r="S1169">
        <f t="shared" si="36"/>
        <v>0.79261942494906057</v>
      </c>
      <c r="T1169">
        <f t="shared" si="37"/>
        <v>0.49943400498075619</v>
      </c>
    </row>
    <row r="1170" spans="3:20" x14ac:dyDescent="0.3">
      <c r="C1170" t="s">
        <v>8</v>
      </c>
      <c r="D1170" t="s">
        <v>16</v>
      </c>
      <c r="E1170">
        <v>441.7</v>
      </c>
      <c r="F1170">
        <v>349.4</v>
      </c>
      <c r="G1170">
        <v>212.8</v>
      </c>
      <c r="R1170" t="s">
        <v>16</v>
      </c>
      <c r="S1170">
        <f t="shared" si="36"/>
        <v>0.79103463889517767</v>
      </c>
      <c r="T1170">
        <f t="shared" si="37"/>
        <v>0.48177496038034867</v>
      </c>
    </row>
    <row r="1171" spans="3:20" x14ac:dyDescent="0.3">
      <c r="C1171" t="s">
        <v>8</v>
      </c>
      <c r="D1171" t="s">
        <v>16</v>
      </c>
      <c r="E1171">
        <v>369.3</v>
      </c>
      <c r="F1171">
        <v>299.89999999999998</v>
      </c>
      <c r="G1171">
        <v>212.6</v>
      </c>
      <c r="R1171" t="s">
        <v>16</v>
      </c>
      <c r="S1171">
        <f t="shared" si="36"/>
        <v>0.81207690224749518</v>
      </c>
      <c r="T1171">
        <f t="shared" si="37"/>
        <v>0.57568372596804762</v>
      </c>
    </row>
    <row r="1172" spans="3:20" x14ac:dyDescent="0.3">
      <c r="C1172" t="s">
        <v>8</v>
      </c>
      <c r="D1172" t="s">
        <v>16</v>
      </c>
      <c r="E1172">
        <v>385.3</v>
      </c>
      <c r="F1172">
        <v>344.1</v>
      </c>
      <c r="G1172">
        <v>221.6</v>
      </c>
      <c r="R1172" t="s">
        <v>16</v>
      </c>
      <c r="S1172">
        <f t="shared" si="36"/>
        <v>0.89307033480404885</v>
      </c>
      <c r="T1172">
        <f t="shared" si="37"/>
        <v>0.57513625746171815</v>
      </c>
    </row>
    <row r="1173" spans="3:20" x14ac:dyDescent="0.3">
      <c r="C1173" t="s">
        <v>8</v>
      </c>
      <c r="D1173" t="s">
        <v>16</v>
      </c>
      <c r="E1173">
        <v>360.1</v>
      </c>
      <c r="F1173">
        <v>326.39999999999998</v>
      </c>
      <c r="G1173">
        <v>208.9</v>
      </c>
      <c r="R1173" t="s">
        <v>16</v>
      </c>
      <c r="S1173">
        <f t="shared" si="36"/>
        <v>0.90641488475423482</v>
      </c>
      <c r="T1173">
        <f t="shared" si="37"/>
        <v>0.58011663426825877</v>
      </c>
    </row>
    <row r="1174" spans="3:20" x14ac:dyDescent="0.3">
      <c r="C1174" t="s">
        <v>8</v>
      </c>
      <c r="D1174" t="s">
        <v>16</v>
      </c>
      <c r="E1174">
        <v>327.2</v>
      </c>
      <c r="F1174">
        <v>312.39999999999998</v>
      </c>
      <c r="G1174">
        <v>210.4</v>
      </c>
      <c r="R1174" t="s">
        <v>16</v>
      </c>
      <c r="S1174">
        <f t="shared" si="36"/>
        <v>0.95476772616136918</v>
      </c>
      <c r="T1174">
        <f t="shared" si="37"/>
        <v>0.64303178484107582</v>
      </c>
    </row>
    <row r="1175" spans="3:20" x14ac:dyDescent="0.3">
      <c r="C1175" t="s">
        <v>8</v>
      </c>
      <c r="D1175" t="s">
        <v>16</v>
      </c>
      <c r="E1175">
        <v>356.4</v>
      </c>
      <c r="F1175">
        <v>316.3</v>
      </c>
      <c r="G1175">
        <v>211.7</v>
      </c>
      <c r="R1175" t="s">
        <v>16</v>
      </c>
      <c r="S1175">
        <f t="shared" si="36"/>
        <v>0.88748597081930425</v>
      </c>
      <c r="T1175">
        <f t="shared" si="37"/>
        <v>0.59399551066217737</v>
      </c>
    </row>
    <row r="1176" spans="3:20" x14ac:dyDescent="0.3">
      <c r="C1176" t="s">
        <v>8</v>
      </c>
      <c r="D1176" t="s">
        <v>16</v>
      </c>
      <c r="E1176">
        <v>407.7</v>
      </c>
      <c r="F1176">
        <v>361.1</v>
      </c>
      <c r="G1176">
        <v>217.1</v>
      </c>
      <c r="R1176" t="s">
        <v>16</v>
      </c>
      <c r="S1176">
        <f t="shared" si="36"/>
        <v>0.88570026980623018</v>
      </c>
      <c r="T1176">
        <f t="shared" si="37"/>
        <v>0.53249938680402253</v>
      </c>
    </row>
    <row r="1177" spans="3:20" x14ac:dyDescent="0.3">
      <c r="C1177" t="s">
        <v>8</v>
      </c>
      <c r="D1177" t="s">
        <v>16</v>
      </c>
      <c r="E1177">
        <v>327</v>
      </c>
      <c r="F1177">
        <v>311.2</v>
      </c>
      <c r="G1177">
        <v>215.8</v>
      </c>
      <c r="R1177" t="s">
        <v>16</v>
      </c>
      <c r="S1177">
        <f t="shared" si="36"/>
        <v>0.95168195718654436</v>
      </c>
      <c r="T1177">
        <f t="shared" si="37"/>
        <v>0.65993883792048935</v>
      </c>
    </row>
    <row r="1178" spans="3:20" x14ac:dyDescent="0.3">
      <c r="C1178" t="s">
        <v>8</v>
      </c>
      <c r="D1178" t="s">
        <v>16</v>
      </c>
      <c r="E1178">
        <v>391.3</v>
      </c>
      <c r="F1178">
        <v>319.10000000000002</v>
      </c>
      <c r="G1178">
        <v>214.4</v>
      </c>
      <c r="R1178" t="s">
        <v>16</v>
      </c>
      <c r="S1178">
        <f t="shared" si="36"/>
        <v>0.81548683874265271</v>
      </c>
      <c r="T1178">
        <f t="shared" si="37"/>
        <v>0.54791719907998981</v>
      </c>
    </row>
    <row r="1179" spans="3:20" x14ac:dyDescent="0.3">
      <c r="C1179" t="s">
        <v>8</v>
      </c>
      <c r="D1179" t="s">
        <v>16</v>
      </c>
      <c r="E1179">
        <v>432.5</v>
      </c>
      <c r="F1179">
        <v>373.4</v>
      </c>
      <c r="G1179">
        <v>228.4</v>
      </c>
      <c r="R1179" t="s">
        <v>16</v>
      </c>
      <c r="S1179">
        <f t="shared" si="36"/>
        <v>0.86335260115606927</v>
      </c>
      <c r="T1179">
        <f t="shared" si="37"/>
        <v>0.52809248554913291</v>
      </c>
    </row>
    <row r="1180" spans="3:20" x14ac:dyDescent="0.3">
      <c r="C1180" t="s">
        <v>8</v>
      </c>
      <c r="D1180" t="s">
        <v>16</v>
      </c>
      <c r="E1180">
        <v>456.3</v>
      </c>
      <c r="F1180">
        <v>378.8</v>
      </c>
      <c r="G1180">
        <v>217.9</v>
      </c>
      <c r="R1180" t="s">
        <v>16</v>
      </c>
      <c r="S1180">
        <f t="shared" si="36"/>
        <v>0.83015559938636863</v>
      </c>
      <c r="T1180">
        <f t="shared" si="37"/>
        <v>0.47753670830593908</v>
      </c>
    </row>
    <row r="1181" spans="3:20" x14ac:dyDescent="0.3">
      <c r="C1181" t="s">
        <v>8</v>
      </c>
      <c r="D1181" t="s">
        <v>16</v>
      </c>
      <c r="E1181">
        <v>824</v>
      </c>
      <c r="F1181">
        <v>367.9</v>
      </c>
      <c r="G1181">
        <v>217.4</v>
      </c>
      <c r="R1181" t="s">
        <v>16</v>
      </c>
      <c r="S1181">
        <f t="shared" si="36"/>
        <v>0.44648058252427181</v>
      </c>
      <c r="T1181">
        <f t="shared" si="37"/>
        <v>0.2638349514563107</v>
      </c>
    </row>
    <row r="1182" spans="3:20" x14ac:dyDescent="0.3">
      <c r="C1182" t="s">
        <v>8</v>
      </c>
      <c r="D1182" t="s">
        <v>16</v>
      </c>
      <c r="E1182">
        <v>460.9</v>
      </c>
      <c r="F1182">
        <v>362.6</v>
      </c>
      <c r="G1182">
        <v>207.2</v>
      </c>
      <c r="R1182" t="s">
        <v>16</v>
      </c>
      <c r="S1182">
        <f t="shared" si="36"/>
        <v>0.78672163159036679</v>
      </c>
      <c r="T1182">
        <f t="shared" si="37"/>
        <v>0.44955521805163812</v>
      </c>
    </row>
    <row r="1183" spans="3:20" x14ac:dyDescent="0.3">
      <c r="C1183" t="s">
        <v>8</v>
      </c>
      <c r="D1183" t="s">
        <v>16</v>
      </c>
      <c r="E1183">
        <v>378.5</v>
      </c>
      <c r="F1183">
        <v>345.7</v>
      </c>
      <c r="G1183">
        <v>215.7</v>
      </c>
      <c r="R1183" t="s">
        <v>16</v>
      </c>
      <c r="S1183">
        <f t="shared" si="36"/>
        <v>0.91334214002642</v>
      </c>
      <c r="T1183">
        <f t="shared" si="37"/>
        <v>0.56988110964332894</v>
      </c>
    </row>
    <row r="1184" spans="3:20" x14ac:dyDescent="0.3">
      <c r="C1184" t="s">
        <v>8</v>
      </c>
      <c r="D1184" t="s">
        <v>16</v>
      </c>
      <c r="E1184">
        <v>390.1</v>
      </c>
      <c r="F1184">
        <v>309.8</v>
      </c>
      <c r="G1184">
        <v>216.2</v>
      </c>
      <c r="R1184" t="s">
        <v>16</v>
      </c>
      <c r="S1184">
        <f t="shared" si="36"/>
        <v>0.79415534478338889</v>
      </c>
      <c r="T1184">
        <f t="shared" si="37"/>
        <v>0.55421686746987942</v>
      </c>
    </row>
    <row r="1185" spans="3:20" x14ac:dyDescent="0.3">
      <c r="C1185" t="s">
        <v>8</v>
      </c>
      <c r="D1185" t="s">
        <v>16</v>
      </c>
      <c r="E1185">
        <v>401.6</v>
      </c>
      <c r="F1185">
        <v>340.4</v>
      </c>
      <c r="G1185">
        <v>211.6</v>
      </c>
      <c r="R1185" t="s">
        <v>16</v>
      </c>
      <c r="S1185">
        <f t="shared" si="36"/>
        <v>0.84760956175298796</v>
      </c>
      <c r="T1185">
        <f t="shared" si="37"/>
        <v>0.52689243027888444</v>
      </c>
    </row>
    <row r="1186" spans="3:20" x14ac:dyDescent="0.3">
      <c r="C1186" t="s">
        <v>8</v>
      </c>
      <c r="D1186" t="s">
        <v>16</v>
      </c>
      <c r="E1186">
        <v>298.39999999999998</v>
      </c>
      <c r="F1186">
        <v>292.8</v>
      </c>
      <c r="G1186">
        <v>220.3</v>
      </c>
      <c r="R1186" t="s">
        <v>16</v>
      </c>
      <c r="S1186">
        <f t="shared" si="36"/>
        <v>0.98123324396782852</v>
      </c>
      <c r="T1186">
        <f t="shared" si="37"/>
        <v>0.73827077747989289</v>
      </c>
    </row>
    <row r="1187" spans="3:20" x14ac:dyDescent="0.3">
      <c r="C1187" t="s">
        <v>8</v>
      </c>
      <c r="D1187" t="s">
        <v>16</v>
      </c>
      <c r="E1187">
        <v>362.5</v>
      </c>
      <c r="F1187">
        <v>323.3</v>
      </c>
      <c r="G1187">
        <v>208.3</v>
      </c>
      <c r="R1187" t="s">
        <v>16</v>
      </c>
      <c r="S1187">
        <f t="shared" si="36"/>
        <v>0.89186206896551723</v>
      </c>
      <c r="T1187">
        <f t="shared" si="37"/>
        <v>0.57462068965517243</v>
      </c>
    </row>
    <row r="1188" spans="3:20" x14ac:dyDescent="0.3">
      <c r="C1188" t="s">
        <v>8</v>
      </c>
      <c r="D1188" t="s">
        <v>16</v>
      </c>
      <c r="E1188">
        <v>376.3</v>
      </c>
      <c r="F1188">
        <v>359.1</v>
      </c>
      <c r="G1188">
        <v>223.2</v>
      </c>
      <c r="R1188" t="s">
        <v>16</v>
      </c>
      <c r="S1188">
        <f t="shared" si="36"/>
        <v>0.95429178846664897</v>
      </c>
      <c r="T1188">
        <f t="shared" si="37"/>
        <v>0.59314376826999726</v>
      </c>
    </row>
    <row r="1189" spans="3:20" x14ac:dyDescent="0.3">
      <c r="C1189" t="s">
        <v>8</v>
      </c>
      <c r="D1189" t="s">
        <v>16</v>
      </c>
      <c r="E1189">
        <v>1197.5999999999999</v>
      </c>
      <c r="F1189">
        <v>692.7</v>
      </c>
      <c r="G1189">
        <v>318.5</v>
      </c>
      <c r="R1189" t="s">
        <v>16</v>
      </c>
      <c r="S1189">
        <f t="shared" si="36"/>
        <v>0.57840681362725455</v>
      </c>
      <c r="T1189">
        <f t="shared" si="37"/>
        <v>0.26594856379425519</v>
      </c>
    </row>
    <row r="1190" spans="3:20" x14ac:dyDescent="0.3">
      <c r="C1190" t="s">
        <v>8</v>
      </c>
      <c r="D1190" t="s">
        <v>16</v>
      </c>
      <c r="E1190">
        <v>446.3</v>
      </c>
      <c r="F1190">
        <v>398.1</v>
      </c>
      <c r="G1190">
        <v>229.5</v>
      </c>
      <c r="R1190" t="s">
        <v>16</v>
      </c>
      <c r="S1190">
        <f t="shared" si="36"/>
        <v>0.8920008962581224</v>
      </c>
      <c r="T1190">
        <f t="shared" si="37"/>
        <v>0.51422809769213529</v>
      </c>
    </row>
    <row r="1191" spans="3:20" x14ac:dyDescent="0.3">
      <c r="C1191" t="s">
        <v>8</v>
      </c>
      <c r="D1191" t="s">
        <v>16</v>
      </c>
      <c r="E1191">
        <v>397.4</v>
      </c>
      <c r="F1191">
        <v>342.9</v>
      </c>
      <c r="G1191">
        <v>212.7</v>
      </c>
      <c r="R1191" t="s">
        <v>16</v>
      </c>
      <c r="S1191">
        <f t="shared" si="36"/>
        <v>0.86285858077503774</v>
      </c>
      <c r="T1191">
        <f t="shared" si="37"/>
        <v>0.53522898842476097</v>
      </c>
    </row>
    <row r="1192" spans="3:20" x14ac:dyDescent="0.3">
      <c r="C1192" t="s">
        <v>8</v>
      </c>
      <c r="D1192" t="s">
        <v>16</v>
      </c>
      <c r="E1192">
        <v>388.7</v>
      </c>
      <c r="F1192">
        <v>357.6</v>
      </c>
      <c r="G1192">
        <v>222.3</v>
      </c>
      <c r="R1192" t="s">
        <v>16</v>
      </c>
      <c r="S1192">
        <f t="shared" si="36"/>
        <v>0.91998970928736823</v>
      </c>
      <c r="T1192">
        <f t="shared" si="37"/>
        <v>0.57190635451505023</v>
      </c>
    </row>
    <row r="1193" spans="3:20" x14ac:dyDescent="0.3">
      <c r="C1193" t="s">
        <v>8</v>
      </c>
      <c r="D1193" t="s">
        <v>16</v>
      </c>
      <c r="E1193">
        <v>532.29999999999995</v>
      </c>
      <c r="F1193">
        <v>429.4</v>
      </c>
      <c r="G1193">
        <v>235.4</v>
      </c>
      <c r="R1193" t="s">
        <v>16</v>
      </c>
      <c r="S1193">
        <f t="shared" si="36"/>
        <v>0.80668795791846704</v>
      </c>
      <c r="T1193">
        <f t="shared" si="37"/>
        <v>0.44223182415930873</v>
      </c>
    </row>
    <row r="1194" spans="3:20" x14ac:dyDescent="0.3">
      <c r="C1194" t="s">
        <v>8</v>
      </c>
      <c r="D1194" t="s">
        <v>16</v>
      </c>
      <c r="E1194">
        <v>579.70000000000005</v>
      </c>
      <c r="F1194">
        <v>428.9</v>
      </c>
      <c r="G1194">
        <v>219</v>
      </c>
      <c r="R1194" t="s">
        <v>16</v>
      </c>
      <c r="S1194">
        <f t="shared" si="36"/>
        <v>0.73986544764533368</v>
      </c>
      <c r="T1194">
        <f t="shared" si="37"/>
        <v>0.37778161117819559</v>
      </c>
    </row>
    <row r="1195" spans="3:20" x14ac:dyDescent="0.3">
      <c r="C1195" t="s">
        <v>8</v>
      </c>
      <c r="D1195" t="s">
        <v>16</v>
      </c>
      <c r="E1195">
        <v>535.6</v>
      </c>
      <c r="F1195">
        <v>479.8</v>
      </c>
      <c r="G1195">
        <v>243.4</v>
      </c>
      <c r="R1195" t="s">
        <v>16</v>
      </c>
      <c r="S1195">
        <f t="shared" si="36"/>
        <v>0.89581777445855115</v>
      </c>
      <c r="T1195">
        <f t="shared" si="37"/>
        <v>0.45444361463778937</v>
      </c>
    </row>
    <row r="1196" spans="3:20" x14ac:dyDescent="0.3">
      <c r="C1196" t="s">
        <v>8</v>
      </c>
      <c r="D1196" t="s">
        <v>16</v>
      </c>
      <c r="E1196">
        <v>687.5</v>
      </c>
      <c r="F1196">
        <v>498.1</v>
      </c>
      <c r="G1196">
        <v>244.5</v>
      </c>
      <c r="R1196" t="s">
        <v>16</v>
      </c>
      <c r="S1196">
        <f t="shared" si="36"/>
        <v>0.72450909090909099</v>
      </c>
      <c r="T1196">
        <f t="shared" si="37"/>
        <v>0.35563636363636364</v>
      </c>
    </row>
    <row r="1197" spans="3:20" x14ac:dyDescent="0.3">
      <c r="C1197" t="s">
        <v>8</v>
      </c>
      <c r="D1197" t="s">
        <v>16</v>
      </c>
      <c r="E1197">
        <v>674.9</v>
      </c>
      <c r="F1197">
        <v>518.6</v>
      </c>
      <c r="G1197">
        <v>251.2</v>
      </c>
      <c r="R1197" t="s">
        <v>16</v>
      </c>
      <c r="S1197">
        <f t="shared" si="36"/>
        <v>0.76841013483479037</v>
      </c>
      <c r="T1197">
        <f t="shared" si="37"/>
        <v>0.37220328937620389</v>
      </c>
    </row>
    <row r="1198" spans="3:20" x14ac:dyDescent="0.3">
      <c r="C1198" t="s">
        <v>8</v>
      </c>
      <c r="D1198" t="s">
        <v>16</v>
      </c>
      <c r="E1198">
        <v>762.4</v>
      </c>
      <c r="F1198">
        <v>434.4</v>
      </c>
      <c r="G1198">
        <v>222.8</v>
      </c>
      <c r="R1198" t="s">
        <v>16</v>
      </c>
      <c r="S1198">
        <f t="shared" si="36"/>
        <v>0.56977964323189922</v>
      </c>
      <c r="T1198">
        <f t="shared" si="37"/>
        <v>0.29223504721930749</v>
      </c>
    </row>
    <row r="1199" spans="3:20" x14ac:dyDescent="0.3">
      <c r="C1199" t="s">
        <v>8</v>
      </c>
      <c r="D1199" t="s">
        <v>16</v>
      </c>
      <c r="E1199">
        <v>584.4</v>
      </c>
      <c r="F1199">
        <v>412</v>
      </c>
      <c r="G1199">
        <v>227.8</v>
      </c>
      <c r="R1199" t="s">
        <v>16</v>
      </c>
      <c r="S1199">
        <f t="shared" si="36"/>
        <v>0.70499657768651613</v>
      </c>
      <c r="T1199">
        <f t="shared" si="37"/>
        <v>0.38980150581793294</v>
      </c>
    </row>
    <row r="1200" spans="3:20" x14ac:dyDescent="0.3">
      <c r="C1200" t="s">
        <v>8</v>
      </c>
      <c r="D1200" t="s">
        <v>16</v>
      </c>
      <c r="E1200">
        <v>804.8</v>
      </c>
      <c r="F1200">
        <v>467.1</v>
      </c>
      <c r="G1200">
        <v>243.8</v>
      </c>
      <c r="R1200" t="s">
        <v>16</v>
      </c>
      <c r="S1200">
        <f t="shared" si="36"/>
        <v>0.58039264413518887</v>
      </c>
      <c r="T1200">
        <f t="shared" si="37"/>
        <v>0.30293240556660045</v>
      </c>
    </row>
    <row r="1201" spans="3:20" x14ac:dyDescent="0.3">
      <c r="C1201" t="s">
        <v>8</v>
      </c>
      <c r="D1201" t="s">
        <v>16</v>
      </c>
      <c r="E1201">
        <v>930.3</v>
      </c>
      <c r="F1201">
        <v>560.5</v>
      </c>
      <c r="G1201">
        <v>265.8</v>
      </c>
      <c r="R1201" t="s">
        <v>16</v>
      </c>
      <c r="S1201">
        <f t="shared" si="36"/>
        <v>0.60249381919810818</v>
      </c>
      <c r="T1201">
        <f t="shared" si="37"/>
        <v>0.28571428571428575</v>
      </c>
    </row>
    <row r="1202" spans="3:20" x14ac:dyDescent="0.3">
      <c r="C1202" t="s">
        <v>8</v>
      </c>
      <c r="D1202" t="s">
        <v>16</v>
      </c>
      <c r="E1202">
        <v>862.9</v>
      </c>
      <c r="F1202">
        <v>537.79999999999995</v>
      </c>
      <c r="G1202">
        <v>245.9</v>
      </c>
      <c r="R1202" t="s">
        <v>16</v>
      </c>
      <c r="S1202">
        <f t="shared" si="36"/>
        <v>0.62324718970912041</v>
      </c>
      <c r="T1202">
        <f t="shared" si="37"/>
        <v>0.28496928960482099</v>
      </c>
    </row>
    <row r="1203" spans="3:20" x14ac:dyDescent="0.3">
      <c r="C1203" t="s">
        <v>8</v>
      </c>
      <c r="D1203" t="s">
        <v>16</v>
      </c>
      <c r="E1203">
        <v>664.6</v>
      </c>
      <c r="F1203">
        <v>408</v>
      </c>
      <c r="G1203">
        <v>229.8</v>
      </c>
      <c r="R1203" t="s">
        <v>16</v>
      </c>
      <c r="S1203">
        <f t="shared" si="36"/>
        <v>0.61390309960878719</v>
      </c>
      <c r="T1203">
        <f t="shared" si="37"/>
        <v>0.34577189286789045</v>
      </c>
    </row>
    <row r="1204" spans="3:20" x14ac:dyDescent="0.3">
      <c r="C1204" t="s">
        <v>8</v>
      </c>
      <c r="D1204" t="s">
        <v>16</v>
      </c>
      <c r="E1204">
        <v>952.4</v>
      </c>
      <c r="F1204">
        <v>452.2</v>
      </c>
      <c r="G1204">
        <v>218.9</v>
      </c>
      <c r="R1204" t="s">
        <v>16</v>
      </c>
      <c r="S1204">
        <f t="shared" si="36"/>
        <v>0.47480050398992019</v>
      </c>
      <c r="T1204">
        <f t="shared" si="37"/>
        <v>0.22984040319193616</v>
      </c>
    </row>
    <row r="1205" spans="3:20" x14ac:dyDescent="0.3">
      <c r="C1205" t="s">
        <v>8</v>
      </c>
      <c r="D1205" t="s">
        <v>16</v>
      </c>
      <c r="E1205">
        <v>451.9</v>
      </c>
      <c r="F1205">
        <v>334.4</v>
      </c>
      <c r="G1205">
        <v>199.8</v>
      </c>
      <c r="R1205" t="s">
        <v>16</v>
      </c>
      <c r="S1205">
        <f t="shared" si="36"/>
        <v>0.73998672272626687</v>
      </c>
      <c r="T1205">
        <f t="shared" si="37"/>
        <v>0.44213321531312244</v>
      </c>
    </row>
    <row r="1206" spans="3:20" x14ac:dyDescent="0.3">
      <c r="C1206" t="s">
        <v>8</v>
      </c>
      <c r="D1206" t="s">
        <v>16</v>
      </c>
      <c r="E1206">
        <v>387.2</v>
      </c>
      <c r="F1206">
        <v>348.4</v>
      </c>
      <c r="G1206">
        <v>204.4</v>
      </c>
      <c r="R1206" t="s">
        <v>16</v>
      </c>
      <c r="S1206">
        <f t="shared" si="36"/>
        <v>0.89979338842975198</v>
      </c>
      <c r="T1206">
        <f t="shared" si="37"/>
        <v>0.52789256198347112</v>
      </c>
    </row>
    <row r="1207" spans="3:20" x14ac:dyDescent="0.3">
      <c r="C1207" t="s">
        <v>8</v>
      </c>
      <c r="D1207" t="s">
        <v>16</v>
      </c>
      <c r="E1207">
        <v>481.3</v>
      </c>
      <c r="F1207">
        <v>425.1</v>
      </c>
      <c r="G1207">
        <v>235.8</v>
      </c>
      <c r="R1207" t="s">
        <v>16</v>
      </c>
      <c r="S1207">
        <f t="shared" si="36"/>
        <v>0.88323291086640354</v>
      </c>
      <c r="T1207">
        <f t="shared" si="37"/>
        <v>0.48992312487014339</v>
      </c>
    </row>
    <row r="1208" spans="3:20" x14ac:dyDescent="0.3">
      <c r="C1208" t="s">
        <v>8</v>
      </c>
      <c r="D1208" t="s">
        <v>16</v>
      </c>
      <c r="E1208">
        <v>418.3</v>
      </c>
      <c r="F1208">
        <v>369.6</v>
      </c>
      <c r="G1208">
        <v>214.4</v>
      </c>
      <c r="R1208" t="s">
        <v>16</v>
      </c>
      <c r="S1208">
        <f t="shared" si="36"/>
        <v>0.88357638058809473</v>
      </c>
      <c r="T1208">
        <f t="shared" si="37"/>
        <v>0.51255080086062632</v>
      </c>
    </row>
    <row r="1209" spans="3:20" x14ac:dyDescent="0.3">
      <c r="C1209" t="s">
        <v>8</v>
      </c>
      <c r="D1209" t="s">
        <v>16</v>
      </c>
      <c r="E1209">
        <v>491.9</v>
      </c>
      <c r="F1209">
        <v>422.4</v>
      </c>
      <c r="G1209">
        <v>227.5</v>
      </c>
      <c r="R1209" t="s">
        <v>16</v>
      </c>
      <c r="S1209">
        <f t="shared" si="36"/>
        <v>0.85871112014637119</v>
      </c>
      <c r="T1209">
        <f t="shared" si="37"/>
        <v>0.46249237649928848</v>
      </c>
    </row>
    <row r="1210" spans="3:20" x14ac:dyDescent="0.3">
      <c r="C1210" t="s">
        <v>8</v>
      </c>
      <c r="D1210" t="s">
        <v>16</v>
      </c>
      <c r="E1210">
        <v>637.79999999999995</v>
      </c>
      <c r="F1210">
        <v>487.8</v>
      </c>
      <c r="G1210">
        <v>221.4</v>
      </c>
      <c r="R1210" t="s">
        <v>16</v>
      </c>
      <c r="S1210">
        <f t="shared" si="36"/>
        <v>0.76481655691439332</v>
      </c>
      <c r="T1210">
        <f t="shared" si="37"/>
        <v>0.34713076199435561</v>
      </c>
    </row>
    <row r="1211" spans="3:20" x14ac:dyDescent="0.3">
      <c r="C1211" t="s">
        <v>8</v>
      </c>
      <c r="D1211" t="s">
        <v>16</v>
      </c>
      <c r="E1211">
        <v>511.2</v>
      </c>
      <c r="F1211">
        <v>420</v>
      </c>
      <c r="G1211">
        <v>239.5</v>
      </c>
      <c r="R1211" t="s">
        <v>16</v>
      </c>
      <c r="S1211">
        <f t="shared" si="36"/>
        <v>0.82159624413145538</v>
      </c>
      <c r="T1211">
        <f t="shared" si="37"/>
        <v>0.46850547730829423</v>
      </c>
    </row>
    <row r="1212" spans="3:20" x14ac:dyDescent="0.3">
      <c r="C1212" t="s">
        <v>8</v>
      </c>
      <c r="D1212" t="s">
        <v>16</v>
      </c>
      <c r="E1212">
        <v>392.6</v>
      </c>
      <c r="F1212">
        <v>356.4</v>
      </c>
      <c r="G1212">
        <v>221.1</v>
      </c>
      <c r="R1212" t="s">
        <v>16</v>
      </c>
      <c r="S1212">
        <f t="shared" si="36"/>
        <v>0.90779419256240435</v>
      </c>
      <c r="T1212">
        <f t="shared" si="37"/>
        <v>0.56316861946001018</v>
      </c>
    </row>
    <row r="1213" spans="3:20" x14ac:dyDescent="0.3">
      <c r="C1213" t="s">
        <v>8</v>
      </c>
      <c r="D1213" t="s">
        <v>16</v>
      </c>
      <c r="E1213">
        <v>606.20000000000005</v>
      </c>
      <c r="F1213">
        <v>355.9</v>
      </c>
      <c r="G1213">
        <v>215.3</v>
      </c>
      <c r="R1213" t="s">
        <v>16</v>
      </c>
      <c r="S1213">
        <f t="shared" si="36"/>
        <v>0.58709996700758815</v>
      </c>
      <c r="T1213">
        <f t="shared" si="37"/>
        <v>0.3551633124381392</v>
      </c>
    </row>
    <row r="1214" spans="3:20" x14ac:dyDescent="0.3">
      <c r="C1214" t="s">
        <v>8</v>
      </c>
      <c r="D1214" t="s">
        <v>16</v>
      </c>
      <c r="E1214">
        <v>632.29999999999995</v>
      </c>
      <c r="F1214">
        <v>348</v>
      </c>
      <c r="G1214">
        <v>209.3</v>
      </c>
      <c r="R1214" t="s">
        <v>16</v>
      </c>
      <c r="S1214">
        <f t="shared" si="36"/>
        <v>0.55037165902261587</v>
      </c>
      <c r="T1214">
        <f t="shared" si="37"/>
        <v>0.33101375929147558</v>
      </c>
    </row>
    <row r="1215" spans="3:20" x14ac:dyDescent="0.3">
      <c r="C1215" t="s">
        <v>8</v>
      </c>
      <c r="D1215" t="s">
        <v>16</v>
      </c>
      <c r="E1215">
        <v>607.79999999999995</v>
      </c>
      <c r="F1215">
        <v>355.2</v>
      </c>
      <c r="G1215">
        <v>207.9</v>
      </c>
      <c r="R1215" t="s">
        <v>16</v>
      </c>
      <c r="S1215">
        <f t="shared" si="36"/>
        <v>0.58440276406712732</v>
      </c>
      <c r="T1215">
        <f t="shared" si="37"/>
        <v>0.34205330700888453</v>
      </c>
    </row>
    <row r="1216" spans="3:20" x14ac:dyDescent="0.3">
      <c r="C1216" t="s">
        <v>8</v>
      </c>
      <c r="D1216" t="s">
        <v>16</v>
      </c>
      <c r="E1216">
        <v>587.6</v>
      </c>
      <c r="F1216">
        <v>489.9</v>
      </c>
      <c r="G1216">
        <v>243.3</v>
      </c>
      <c r="R1216" t="s">
        <v>16</v>
      </c>
      <c r="S1216">
        <f t="shared" si="36"/>
        <v>0.83373042886317217</v>
      </c>
      <c r="T1216">
        <f t="shared" si="37"/>
        <v>0.4140571817562968</v>
      </c>
    </row>
    <row r="1217" spans="3:20" x14ac:dyDescent="0.3">
      <c r="C1217" t="s">
        <v>8</v>
      </c>
      <c r="D1217" t="s">
        <v>16</v>
      </c>
      <c r="E1217">
        <v>395.6</v>
      </c>
      <c r="F1217">
        <v>355.2</v>
      </c>
      <c r="G1217">
        <v>220.5</v>
      </c>
      <c r="R1217" t="s">
        <v>16</v>
      </c>
      <c r="S1217">
        <f t="shared" si="36"/>
        <v>0.89787664307381188</v>
      </c>
      <c r="T1217">
        <f t="shared" si="37"/>
        <v>0.55738119312436807</v>
      </c>
    </row>
    <row r="1218" spans="3:20" x14ac:dyDescent="0.3">
      <c r="C1218" t="s">
        <v>8</v>
      </c>
      <c r="D1218" t="s">
        <v>16</v>
      </c>
      <c r="E1218">
        <v>475.4</v>
      </c>
      <c r="F1218">
        <v>369.6</v>
      </c>
      <c r="G1218">
        <v>214.6</v>
      </c>
      <c r="R1218" t="s">
        <v>16</v>
      </c>
      <c r="S1218">
        <f t="shared" si="36"/>
        <v>0.77745056794278511</v>
      </c>
      <c r="T1218">
        <f t="shared" si="37"/>
        <v>0.45140933950357592</v>
      </c>
    </row>
    <row r="1219" spans="3:20" x14ac:dyDescent="0.3">
      <c r="C1219" t="s">
        <v>8</v>
      </c>
      <c r="D1219" t="s">
        <v>16</v>
      </c>
      <c r="E1219">
        <v>359.9</v>
      </c>
      <c r="F1219">
        <v>307.3</v>
      </c>
      <c r="G1219">
        <v>204.1</v>
      </c>
      <c r="R1219" t="s">
        <v>16</v>
      </c>
      <c r="S1219">
        <f t="shared" si="36"/>
        <v>0.8538482911919979</v>
      </c>
      <c r="T1219">
        <f t="shared" si="37"/>
        <v>0.56710197277021401</v>
      </c>
    </row>
    <row r="1220" spans="3:20" x14ac:dyDescent="0.3">
      <c r="C1220" t="s">
        <v>8</v>
      </c>
      <c r="D1220" t="s">
        <v>16</v>
      </c>
      <c r="E1220">
        <v>492.5</v>
      </c>
      <c r="F1220">
        <v>330.1</v>
      </c>
      <c r="G1220">
        <v>210.6</v>
      </c>
      <c r="R1220" t="s">
        <v>16</v>
      </c>
      <c r="S1220">
        <f t="shared" si="36"/>
        <v>0.67025380710659899</v>
      </c>
      <c r="T1220">
        <f t="shared" si="37"/>
        <v>0.42761421319796955</v>
      </c>
    </row>
    <row r="1221" spans="3:20" x14ac:dyDescent="0.3">
      <c r="C1221" t="s">
        <v>8</v>
      </c>
      <c r="D1221" t="s">
        <v>16</v>
      </c>
      <c r="E1221">
        <v>653.6</v>
      </c>
      <c r="F1221">
        <v>398.1</v>
      </c>
      <c r="G1221">
        <v>232.3</v>
      </c>
      <c r="R1221" t="s">
        <v>16</v>
      </c>
      <c r="S1221">
        <f t="shared" ref="S1221:S1284" si="38">F1221/E1221</f>
        <v>0.60908812729498163</v>
      </c>
      <c r="T1221">
        <f t="shared" ref="T1221:T1284" si="39">G1221/E1221</f>
        <v>0.35541615667074666</v>
      </c>
    </row>
    <row r="1222" spans="3:20" x14ac:dyDescent="0.3">
      <c r="C1222" t="s">
        <v>8</v>
      </c>
      <c r="D1222" t="s">
        <v>16</v>
      </c>
      <c r="E1222">
        <v>1128.0999999999999</v>
      </c>
      <c r="F1222">
        <v>639.6</v>
      </c>
      <c r="G1222">
        <v>325.60000000000002</v>
      </c>
      <c r="R1222" t="s">
        <v>16</v>
      </c>
      <c r="S1222">
        <f t="shared" si="38"/>
        <v>0.56697101320804899</v>
      </c>
      <c r="T1222">
        <f t="shared" si="39"/>
        <v>0.28862689477883169</v>
      </c>
    </row>
    <row r="1223" spans="3:20" x14ac:dyDescent="0.3">
      <c r="C1223" t="s">
        <v>8</v>
      </c>
      <c r="D1223" t="s">
        <v>16</v>
      </c>
      <c r="E1223">
        <v>790.1</v>
      </c>
      <c r="F1223">
        <v>533</v>
      </c>
      <c r="G1223">
        <v>263.2</v>
      </c>
      <c r="R1223" t="s">
        <v>16</v>
      </c>
      <c r="S1223">
        <f t="shared" si="38"/>
        <v>0.6745981521326414</v>
      </c>
      <c r="T1223">
        <f t="shared" si="39"/>
        <v>0.33312238957094037</v>
      </c>
    </row>
    <row r="1224" spans="3:20" x14ac:dyDescent="0.3">
      <c r="C1224" t="s">
        <v>8</v>
      </c>
      <c r="D1224" t="s">
        <v>16</v>
      </c>
      <c r="E1224">
        <v>1162.8</v>
      </c>
      <c r="F1224">
        <v>580.70000000000005</v>
      </c>
      <c r="G1224">
        <v>269.2</v>
      </c>
      <c r="R1224" t="s">
        <v>16</v>
      </c>
      <c r="S1224">
        <f t="shared" si="38"/>
        <v>0.49939800481596153</v>
      </c>
      <c r="T1224">
        <f t="shared" si="39"/>
        <v>0.23151014791881666</v>
      </c>
    </row>
    <row r="1225" spans="3:20" x14ac:dyDescent="0.3">
      <c r="C1225" t="s">
        <v>8</v>
      </c>
      <c r="D1225" t="s">
        <v>16</v>
      </c>
      <c r="E1225">
        <v>759.8</v>
      </c>
      <c r="F1225">
        <v>482.3</v>
      </c>
      <c r="G1225">
        <v>252.4</v>
      </c>
      <c r="R1225" t="s">
        <v>16</v>
      </c>
      <c r="S1225">
        <f t="shared" si="38"/>
        <v>0.63477230850223754</v>
      </c>
      <c r="T1225">
        <f t="shared" si="39"/>
        <v>0.3321926822848118</v>
      </c>
    </row>
    <row r="1226" spans="3:20" x14ac:dyDescent="0.3">
      <c r="C1226" t="s">
        <v>8</v>
      </c>
      <c r="D1226" t="s">
        <v>16</v>
      </c>
      <c r="E1226">
        <v>627.1</v>
      </c>
      <c r="F1226">
        <v>435.6</v>
      </c>
      <c r="G1226">
        <v>224.7</v>
      </c>
      <c r="R1226" t="s">
        <v>16</v>
      </c>
      <c r="S1226">
        <f t="shared" si="38"/>
        <v>0.69462605645032693</v>
      </c>
      <c r="T1226">
        <f t="shared" si="39"/>
        <v>0.35831605804496885</v>
      </c>
    </row>
    <row r="1227" spans="3:20" x14ac:dyDescent="0.3">
      <c r="C1227" t="s">
        <v>8</v>
      </c>
      <c r="D1227" t="s">
        <v>16</v>
      </c>
      <c r="E1227">
        <v>563</v>
      </c>
      <c r="F1227">
        <v>421.7</v>
      </c>
      <c r="G1227">
        <v>223.4</v>
      </c>
      <c r="R1227" t="s">
        <v>16</v>
      </c>
      <c r="S1227">
        <f t="shared" si="38"/>
        <v>0.74902309058614558</v>
      </c>
      <c r="T1227">
        <f t="shared" si="39"/>
        <v>0.39680284191829485</v>
      </c>
    </row>
    <row r="1228" spans="3:20" x14ac:dyDescent="0.3">
      <c r="C1228" t="s">
        <v>8</v>
      </c>
      <c r="D1228" t="s">
        <v>16</v>
      </c>
      <c r="E1228">
        <v>407</v>
      </c>
      <c r="F1228">
        <v>346.5</v>
      </c>
      <c r="G1228">
        <v>208.3</v>
      </c>
      <c r="R1228" t="s">
        <v>16</v>
      </c>
      <c r="S1228">
        <f t="shared" si="38"/>
        <v>0.85135135135135132</v>
      </c>
      <c r="T1228">
        <f t="shared" si="39"/>
        <v>0.51179361179361182</v>
      </c>
    </row>
    <row r="1229" spans="3:20" x14ac:dyDescent="0.3">
      <c r="C1229" t="s">
        <v>8</v>
      </c>
      <c r="D1229" t="s">
        <v>16</v>
      </c>
      <c r="E1229">
        <v>343.7</v>
      </c>
      <c r="F1229">
        <v>325.89999999999998</v>
      </c>
      <c r="G1229">
        <v>206</v>
      </c>
      <c r="R1229" t="s">
        <v>16</v>
      </c>
      <c r="S1229">
        <f t="shared" si="38"/>
        <v>0.94821064882164674</v>
      </c>
      <c r="T1229">
        <f t="shared" si="39"/>
        <v>0.59935990689554841</v>
      </c>
    </row>
    <row r="1230" spans="3:20" x14ac:dyDescent="0.3">
      <c r="C1230" t="s">
        <v>8</v>
      </c>
      <c r="D1230" t="s">
        <v>16</v>
      </c>
      <c r="E1230">
        <v>569.29999999999995</v>
      </c>
      <c r="F1230">
        <v>333.5</v>
      </c>
      <c r="G1230">
        <v>215</v>
      </c>
      <c r="R1230" t="s">
        <v>16</v>
      </c>
      <c r="S1230">
        <f t="shared" si="38"/>
        <v>0.58580713156508002</v>
      </c>
      <c r="T1230">
        <f t="shared" si="39"/>
        <v>0.37765677147373972</v>
      </c>
    </row>
    <row r="1231" spans="3:20" x14ac:dyDescent="0.3">
      <c r="C1231" t="s">
        <v>8</v>
      </c>
      <c r="D1231" t="s">
        <v>16</v>
      </c>
      <c r="E1231">
        <v>652.29999999999995</v>
      </c>
      <c r="F1231">
        <v>368.2</v>
      </c>
      <c r="G1231">
        <v>231.3</v>
      </c>
      <c r="R1231" t="s">
        <v>16</v>
      </c>
      <c r="S1231">
        <f t="shared" si="38"/>
        <v>0.56446420358730642</v>
      </c>
      <c r="T1231">
        <f t="shared" si="39"/>
        <v>0.35459144565384032</v>
      </c>
    </row>
    <row r="1232" spans="3:20" x14ac:dyDescent="0.3">
      <c r="C1232" t="s">
        <v>8</v>
      </c>
      <c r="D1232" t="s">
        <v>16</v>
      </c>
      <c r="E1232">
        <v>313.60000000000002</v>
      </c>
      <c r="F1232">
        <v>287.2</v>
      </c>
      <c r="G1232">
        <v>201.4</v>
      </c>
      <c r="R1232" t="s">
        <v>16</v>
      </c>
      <c r="S1232">
        <f t="shared" si="38"/>
        <v>0.91581632653061218</v>
      </c>
      <c r="T1232">
        <f t="shared" si="39"/>
        <v>0.64221938775510201</v>
      </c>
    </row>
    <row r="1233" spans="3:20" x14ac:dyDescent="0.3">
      <c r="C1233" t="s">
        <v>8</v>
      </c>
      <c r="D1233" t="s">
        <v>16</v>
      </c>
      <c r="E1233">
        <v>408</v>
      </c>
      <c r="F1233">
        <v>348.7</v>
      </c>
      <c r="G1233">
        <v>204.2</v>
      </c>
      <c r="R1233" t="s">
        <v>16</v>
      </c>
      <c r="S1233">
        <f t="shared" si="38"/>
        <v>0.854656862745098</v>
      </c>
      <c r="T1233">
        <f t="shared" si="39"/>
        <v>0.50049019607843137</v>
      </c>
    </row>
    <row r="1234" spans="3:20" x14ac:dyDescent="0.3">
      <c r="C1234" t="s">
        <v>8</v>
      </c>
      <c r="D1234" t="s">
        <v>16</v>
      </c>
      <c r="E1234">
        <v>351.7</v>
      </c>
      <c r="F1234">
        <v>313.60000000000002</v>
      </c>
      <c r="G1234">
        <v>213.2</v>
      </c>
      <c r="R1234" t="s">
        <v>16</v>
      </c>
      <c r="S1234">
        <f t="shared" si="38"/>
        <v>0.89166903611032144</v>
      </c>
      <c r="T1234">
        <f t="shared" si="39"/>
        <v>0.60619846460051174</v>
      </c>
    </row>
    <row r="1235" spans="3:20" x14ac:dyDescent="0.3">
      <c r="C1235" t="s">
        <v>8</v>
      </c>
      <c r="D1235" t="s">
        <v>16</v>
      </c>
      <c r="E1235">
        <v>649.9</v>
      </c>
      <c r="F1235">
        <v>341.7</v>
      </c>
      <c r="G1235">
        <v>216.1</v>
      </c>
      <c r="R1235" t="s">
        <v>16</v>
      </c>
      <c r="S1235">
        <f t="shared" si="38"/>
        <v>0.52577319587628868</v>
      </c>
      <c r="T1235">
        <f t="shared" si="39"/>
        <v>0.33251269426065549</v>
      </c>
    </row>
    <row r="1236" spans="3:20" x14ac:dyDescent="0.3">
      <c r="C1236" t="s">
        <v>8</v>
      </c>
      <c r="D1236" t="s">
        <v>16</v>
      </c>
      <c r="E1236">
        <v>348</v>
      </c>
      <c r="F1236">
        <v>311.5</v>
      </c>
      <c r="G1236">
        <v>212</v>
      </c>
      <c r="R1236" t="s">
        <v>16</v>
      </c>
      <c r="S1236">
        <f t="shared" si="38"/>
        <v>0.89511494252873558</v>
      </c>
      <c r="T1236">
        <f t="shared" si="39"/>
        <v>0.60919540229885061</v>
      </c>
    </row>
    <row r="1237" spans="3:20" x14ac:dyDescent="0.3">
      <c r="C1237" t="s">
        <v>8</v>
      </c>
      <c r="D1237" t="s">
        <v>16</v>
      </c>
      <c r="E1237">
        <v>2794.8</v>
      </c>
      <c r="F1237">
        <v>1467.2</v>
      </c>
      <c r="G1237">
        <v>417.8</v>
      </c>
      <c r="R1237" t="s">
        <v>16</v>
      </c>
      <c r="S1237">
        <f t="shared" si="38"/>
        <v>0.52497495348504364</v>
      </c>
      <c r="T1237">
        <f t="shared" si="39"/>
        <v>0.14949191355374267</v>
      </c>
    </row>
    <row r="1238" spans="3:20" x14ac:dyDescent="0.3">
      <c r="C1238" t="s">
        <v>8</v>
      </c>
      <c r="D1238" t="s">
        <v>16</v>
      </c>
      <c r="E1238">
        <v>1262.9000000000001</v>
      </c>
      <c r="F1238">
        <v>612.1</v>
      </c>
      <c r="G1238">
        <v>261</v>
      </c>
      <c r="R1238" t="s">
        <v>16</v>
      </c>
      <c r="S1238">
        <f t="shared" si="38"/>
        <v>0.48467812178319741</v>
      </c>
      <c r="T1238">
        <f t="shared" si="39"/>
        <v>0.20666719455222107</v>
      </c>
    </row>
    <row r="1239" spans="3:20" x14ac:dyDescent="0.3">
      <c r="C1239" t="s">
        <v>8</v>
      </c>
      <c r="D1239" t="s">
        <v>16</v>
      </c>
      <c r="E1239">
        <v>626.4</v>
      </c>
      <c r="F1239">
        <v>498.3</v>
      </c>
      <c r="G1239">
        <v>255.9</v>
      </c>
      <c r="R1239" t="s">
        <v>16</v>
      </c>
      <c r="S1239">
        <f t="shared" si="38"/>
        <v>0.79549808429118773</v>
      </c>
      <c r="T1239">
        <f t="shared" si="39"/>
        <v>0.40852490421455939</v>
      </c>
    </row>
    <row r="1240" spans="3:20" x14ac:dyDescent="0.3">
      <c r="C1240" t="s">
        <v>8</v>
      </c>
      <c r="D1240" t="s">
        <v>16</v>
      </c>
      <c r="E1240">
        <v>325.5</v>
      </c>
      <c r="F1240">
        <v>314.3</v>
      </c>
      <c r="G1240">
        <v>215.7</v>
      </c>
      <c r="R1240" t="s">
        <v>16</v>
      </c>
      <c r="S1240">
        <f t="shared" si="38"/>
        <v>0.96559139784946235</v>
      </c>
      <c r="T1240">
        <f t="shared" si="39"/>
        <v>0.66267281105990783</v>
      </c>
    </row>
    <row r="1241" spans="3:20" x14ac:dyDescent="0.3">
      <c r="C1241" t="s">
        <v>8</v>
      </c>
      <c r="D1241" t="s">
        <v>16</v>
      </c>
      <c r="E1241">
        <v>373.6</v>
      </c>
      <c r="F1241">
        <v>354.4</v>
      </c>
      <c r="G1241">
        <v>234.7</v>
      </c>
      <c r="R1241" t="s">
        <v>16</v>
      </c>
      <c r="S1241">
        <f t="shared" si="38"/>
        <v>0.94860813704496771</v>
      </c>
      <c r="T1241">
        <f t="shared" si="39"/>
        <v>0.62821199143468942</v>
      </c>
    </row>
    <row r="1242" spans="3:20" x14ac:dyDescent="0.3">
      <c r="C1242" t="s">
        <v>8</v>
      </c>
      <c r="D1242" t="s">
        <v>16</v>
      </c>
      <c r="E1242">
        <v>1057.5</v>
      </c>
      <c r="F1242">
        <v>731.7</v>
      </c>
      <c r="G1242">
        <v>317.10000000000002</v>
      </c>
      <c r="R1242" t="s">
        <v>16</v>
      </c>
      <c r="S1242">
        <f t="shared" si="38"/>
        <v>0.6919148936170213</v>
      </c>
      <c r="T1242">
        <f t="shared" si="39"/>
        <v>0.29985815602836879</v>
      </c>
    </row>
    <row r="1243" spans="3:20" x14ac:dyDescent="0.3">
      <c r="C1243" t="s">
        <v>8</v>
      </c>
      <c r="D1243" t="s">
        <v>16</v>
      </c>
      <c r="E1243">
        <v>437.3</v>
      </c>
      <c r="F1243">
        <v>399.8</v>
      </c>
      <c r="G1243">
        <v>225.7</v>
      </c>
      <c r="R1243" t="s">
        <v>16</v>
      </c>
      <c r="S1243">
        <f t="shared" si="38"/>
        <v>0.91424651269151613</v>
      </c>
      <c r="T1243">
        <f t="shared" si="39"/>
        <v>0.51612165561399492</v>
      </c>
    </row>
    <row r="1244" spans="3:20" x14ac:dyDescent="0.3">
      <c r="C1244" t="s">
        <v>8</v>
      </c>
      <c r="D1244" t="s">
        <v>16</v>
      </c>
      <c r="E1244">
        <v>683.5</v>
      </c>
      <c r="F1244">
        <v>413.7</v>
      </c>
      <c r="G1244">
        <v>226.1</v>
      </c>
      <c r="R1244" t="s">
        <v>16</v>
      </c>
      <c r="S1244">
        <f t="shared" si="38"/>
        <v>0.60526700804681788</v>
      </c>
      <c r="T1244">
        <f t="shared" si="39"/>
        <v>0.33079736649597657</v>
      </c>
    </row>
    <row r="1245" spans="3:20" x14ac:dyDescent="0.3">
      <c r="C1245" t="s">
        <v>8</v>
      </c>
      <c r="D1245" t="s">
        <v>16</v>
      </c>
      <c r="E1245">
        <v>673</v>
      </c>
      <c r="F1245">
        <v>432.3</v>
      </c>
      <c r="G1245">
        <v>266.5</v>
      </c>
      <c r="R1245" t="s">
        <v>16</v>
      </c>
      <c r="S1245">
        <f t="shared" si="38"/>
        <v>0.64234769687964344</v>
      </c>
      <c r="T1245">
        <f t="shared" si="39"/>
        <v>0.39598811292719166</v>
      </c>
    </row>
    <row r="1246" spans="3:20" x14ac:dyDescent="0.3">
      <c r="C1246" t="s">
        <v>8</v>
      </c>
      <c r="D1246" t="s">
        <v>16</v>
      </c>
      <c r="E1246">
        <v>895</v>
      </c>
      <c r="F1246">
        <v>427.9</v>
      </c>
      <c r="G1246">
        <v>225.9</v>
      </c>
      <c r="R1246" t="s">
        <v>16</v>
      </c>
      <c r="S1246">
        <f t="shared" si="38"/>
        <v>0.47810055865921786</v>
      </c>
      <c r="T1246">
        <f t="shared" si="39"/>
        <v>0.2524022346368715</v>
      </c>
    </row>
    <row r="1247" spans="3:20" x14ac:dyDescent="0.3">
      <c r="C1247" t="s">
        <v>8</v>
      </c>
      <c r="D1247" t="s">
        <v>16</v>
      </c>
      <c r="E1247">
        <v>480.3</v>
      </c>
      <c r="F1247">
        <v>411.7</v>
      </c>
      <c r="G1247">
        <v>228.2</v>
      </c>
      <c r="R1247" t="s">
        <v>16</v>
      </c>
      <c r="S1247">
        <f t="shared" si="38"/>
        <v>0.857172600458047</v>
      </c>
      <c r="T1247">
        <f t="shared" si="39"/>
        <v>0.47511971684363935</v>
      </c>
    </row>
    <row r="1248" spans="3:20" x14ac:dyDescent="0.3">
      <c r="C1248" t="s">
        <v>8</v>
      </c>
      <c r="D1248" t="s">
        <v>16</v>
      </c>
      <c r="E1248">
        <v>418.7</v>
      </c>
      <c r="F1248">
        <v>342.1</v>
      </c>
      <c r="G1248">
        <v>220.8</v>
      </c>
      <c r="R1248" t="s">
        <v>16</v>
      </c>
      <c r="S1248">
        <f t="shared" si="38"/>
        <v>0.81705278242178181</v>
      </c>
      <c r="T1248">
        <f t="shared" si="39"/>
        <v>0.52734654884165277</v>
      </c>
    </row>
    <row r="1249" spans="3:20" x14ac:dyDescent="0.3">
      <c r="C1249" t="s">
        <v>8</v>
      </c>
      <c r="D1249" t="s">
        <v>16</v>
      </c>
      <c r="E1249">
        <v>315.8</v>
      </c>
      <c r="F1249">
        <v>292.7</v>
      </c>
      <c r="G1249">
        <v>203.2</v>
      </c>
      <c r="R1249" t="s">
        <v>16</v>
      </c>
      <c r="S1249">
        <f t="shared" si="38"/>
        <v>0.92685243825205821</v>
      </c>
      <c r="T1249">
        <f t="shared" si="39"/>
        <v>0.64344521849271685</v>
      </c>
    </row>
    <row r="1250" spans="3:20" x14ac:dyDescent="0.3">
      <c r="C1250" t="s">
        <v>8</v>
      </c>
      <c r="D1250" t="s">
        <v>16</v>
      </c>
      <c r="E1250">
        <v>444.1</v>
      </c>
      <c r="F1250">
        <v>373.7</v>
      </c>
      <c r="G1250">
        <v>213.6</v>
      </c>
      <c r="R1250" t="s">
        <v>16</v>
      </c>
      <c r="S1250">
        <f t="shared" si="38"/>
        <v>0.84147714478721003</v>
      </c>
      <c r="T1250">
        <f t="shared" si="39"/>
        <v>0.48097275388426025</v>
      </c>
    </row>
    <row r="1251" spans="3:20" x14ac:dyDescent="0.3">
      <c r="C1251" t="s">
        <v>8</v>
      </c>
      <c r="D1251" t="s">
        <v>16</v>
      </c>
      <c r="E1251">
        <v>678.7</v>
      </c>
      <c r="F1251">
        <v>518.5</v>
      </c>
      <c r="G1251">
        <v>270.10000000000002</v>
      </c>
      <c r="R1251" t="s">
        <v>16</v>
      </c>
      <c r="S1251">
        <f t="shared" si="38"/>
        <v>0.76396051274495358</v>
      </c>
      <c r="T1251">
        <f t="shared" si="39"/>
        <v>0.39796670104611759</v>
      </c>
    </row>
    <row r="1252" spans="3:20" x14ac:dyDescent="0.3">
      <c r="C1252" t="s">
        <v>8</v>
      </c>
      <c r="D1252" t="s">
        <v>16</v>
      </c>
      <c r="E1252">
        <v>414.3</v>
      </c>
      <c r="F1252">
        <v>377.4</v>
      </c>
      <c r="G1252">
        <v>215.9</v>
      </c>
      <c r="R1252" t="s">
        <v>16</v>
      </c>
      <c r="S1252">
        <f t="shared" si="38"/>
        <v>0.91093410572049227</v>
      </c>
      <c r="T1252">
        <f t="shared" si="39"/>
        <v>0.52111996138064209</v>
      </c>
    </row>
    <row r="1253" spans="3:20" x14ac:dyDescent="0.3">
      <c r="C1253" t="s">
        <v>8</v>
      </c>
      <c r="D1253" t="s">
        <v>16</v>
      </c>
      <c r="E1253">
        <v>290.2</v>
      </c>
      <c r="F1253">
        <v>268</v>
      </c>
      <c r="G1253">
        <v>194.8</v>
      </c>
      <c r="R1253" t="s">
        <v>16</v>
      </c>
      <c r="S1253">
        <f t="shared" si="38"/>
        <v>0.92350103376981396</v>
      </c>
      <c r="T1253">
        <f t="shared" si="39"/>
        <v>0.67126119917298421</v>
      </c>
    </row>
    <row r="1254" spans="3:20" x14ac:dyDescent="0.3">
      <c r="C1254" t="s">
        <v>8</v>
      </c>
      <c r="D1254" t="s">
        <v>16</v>
      </c>
      <c r="E1254">
        <v>411.7</v>
      </c>
      <c r="F1254">
        <v>351.3</v>
      </c>
      <c r="G1254">
        <v>211.7</v>
      </c>
      <c r="R1254" t="s">
        <v>16</v>
      </c>
      <c r="S1254">
        <f t="shared" si="38"/>
        <v>0.85329123147923247</v>
      </c>
      <c r="T1254">
        <f t="shared" si="39"/>
        <v>0.51420937575904779</v>
      </c>
    </row>
    <row r="1255" spans="3:20" x14ac:dyDescent="0.3">
      <c r="C1255" t="s">
        <v>8</v>
      </c>
      <c r="D1255" t="s">
        <v>16</v>
      </c>
      <c r="E1255">
        <v>394</v>
      </c>
      <c r="F1255">
        <v>348.2</v>
      </c>
      <c r="G1255">
        <v>214.9</v>
      </c>
      <c r="R1255" t="s">
        <v>16</v>
      </c>
      <c r="S1255">
        <f t="shared" si="38"/>
        <v>0.88375634517766499</v>
      </c>
      <c r="T1255">
        <f t="shared" si="39"/>
        <v>0.54543147208121834</v>
      </c>
    </row>
    <row r="1256" spans="3:20" x14ac:dyDescent="0.3">
      <c r="C1256" t="s">
        <v>8</v>
      </c>
      <c r="D1256" t="s">
        <v>16</v>
      </c>
      <c r="E1256">
        <v>478.4</v>
      </c>
      <c r="F1256">
        <v>359</v>
      </c>
      <c r="G1256">
        <v>213.8</v>
      </c>
      <c r="R1256" t="s">
        <v>16</v>
      </c>
      <c r="S1256">
        <f t="shared" si="38"/>
        <v>0.75041806020066892</v>
      </c>
      <c r="T1256">
        <f t="shared" si="39"/>
        <v>0.44690635451505023</v>
      </c>
    </row>
    <row r="1257" spans="3:20" x14ac:dyDescent="0.3">
      <c r="C1257" t="s">
        <v>8</v>
      </c>
      <c r="D1257" t="s">
        <v>16</v>
      </c>
      <c r="E1257">
        <v>483.1</v>
      </c>
      <c r="F1257">
        <v>426.5</v>
      </c>
      <c r="G1257">
        <v>233</v>
      </c>
      <c r="R1257" t="s">
        <v>16</v>
      </c>
      <c r="S1257">
        <f t="shared" si="38"/>
        <v>0.88283999172014072</v>
      </c>
      <c r="T1257">
        <f t="shared" si="39"/>
        <v>0.48230180086938518</v>
      </c>
    </row>
    <row r="1258" spans="3:20" x14ac:dyDescent="0.3">
      <c r="C1258" t="s">
        <v>8</v>
      </c>
      <c r="D1258" t="s">
        <v>16</v>
      </c>
      <c r="E1258">
        <v>388.7</v>
      </c>
      <c r="F1258">
        <v>352.1</v>
      </c>
      <c r="G1258">
        <v>214.7</v>
      </c>
      <c r="R1258" t="s">
        <v>16</v>
      </c>
      <c r="S1258">
        <f t="shared" si="38"/>
        <v>0.90583997941857486</v>
      </c>
      <c r="T1258">
        <f t="shared" si="39"/>
        <v>0.55235400051453565</v>
      </c>
    </row>
    <row r="1259" spans="3:20" x14ac:dyDescent="0.3">
      <c r="C1259" t="s">
        <v>8</v>
      </c>
      <c r="D1259" t="s">
        <v>16</v>
      </c>
      <c r="E1259">
        <v>480</v>
      </c>
      <c r="F1259">
        <v>380.4</v>
      </c>
      <c r="G1259">
        <v>219.6</v>
      </c>
      <c r="R1259" t="s">
        <v>16</v>
      </c>
      <c r="S1259">
        <f t="shared" si="38"/>
        <v>0.79249999999999998</v>
      </c>
      <c r="T1259">
        <f t="shared" si="39"/>
        <v>0.45749999999999996</v>
      </c>
    </row>
    <row r="1260" spans="3:20" x14ac:dyDescent="0.3">
      <c r="C1260" t="s">
        <v>8</v>
      </c>
      <c r="D1260" t="s">
        <v>16</v>
      </c>
      <c r="E1260">
        <v>410</v>
      </c>
      <c r="F1260">
        <v>351.7</v>
      </c>
      <c r="G1260">
        <v>215.8</v>
      </c>
      <c r="R1260" t="s">
        <v>16</v>
      </c>
      <c r="S1260">
        <f t="shared" si="38"/>
        <v>0.85780487804878047</v>
      </c>
      <c r="T1260">
        <f t="shared" si="39"/>
        <v>0.52634146341463417</v>
      </c>
    </row>
    <row r="1261" spans="3:20" x14ac:dyDescent="0.3">
      <c r="C1261" t="s">
        <v>8</v>
      </c>
      <c r="D1261" t="s">
        <v>16</v>
      </c>
      <c r="E1261">
        <v>415.4</v>
      </c>
      <c r="F1261">
        <v>333.3</v>
      </c>
      <c r="G1261">
        <v>207.5</v>
      </c>
      <c r="R1261" t="s">
        <v>16</v>
      </c>
      <c r="S1261">
        <f t="shared" si="38"/>
        <v>0.80235917188252293</v>
      </c>
      <c r="T1261">
        <f t="shared" si="39"/>
        <v>0.49951853635050558</v>
      </c>
    </row>
    <row r="1262" spans="3:20" x14ac:dyDescent="0.3">
      <c r="C1262" t="s">
        <v>8</v>
      </c>
      <c r="D1262" t="s">
        <v>16</v>
      </c>
      <c r="E1262">
        <v>357.5</v>
      </c>
      <c r="F1262">
        <v>307.10000000000002</v>
      </c>
      <c r="G1262">
        <v>147.1</v>
      </c>
      <c r="R1262" t="s">
        <v>16</v>
      </c>
      <c r="S1262">
        <f t="shared" si="38"/>
        <v>0.85902097902097907</v>
      </c>
      <c r="T1262">
        <f t="shared" si="39"/>
        <v>0.41146853146853146</v>
      </c>
    </row>
    <row r="1263" spans="3:20" x14ac:dyDescent="0.3">
      <c r="C1263" t="s">
        <v>8</v>
      </c>
      <c r="D1263" t="s">
        <v>16</v>
      </c>
      <c r="E1263">
        <v>363.9</v>
      </c>
      <c r="F1263">
        <v>311.10000000000002</v>
      </c>
      <c r="G1263">
        <v>148.30000000000001</v>
      </c>
      <c r="R1263" t="s">
        <v>16</v>
      </c>
      <c r="S1263">
        <f t="shared" si="38"/>
        <v>0.85490519373454255</v>
      </c>
      <c r="T1263">
        <f t="shared" si="39"/>
        <v>0.40752954108271511</v>
      </c>
    </row>
    <row r="1264" spans="3:20" x14ac:dyDescent="0.3">
      <c r="C1264" t="s">
        <v>8</v>
      </c>
      <c r="D1264" t="s">
        <v>16</v>
      </c>
      <c r="E1264">
        <v>303.10000000000002</v>
      </c>
      <c r="F1264">
        <v>261.3</v>
      </c>
      <c r="G1264">
        <v>130.9</v>
      </c>
      <c r="R1264" t="s">
        <v>16</v>
      </c>
      <c r="S1264">
        <f t="shared" si="38"/>
        <v>0.86209171890465186</v>
      </c>
      <c r="T1264">
        <f t="shared" si="39"/>
        <v>0.43187066974595839</v>
      </c>
    </row>
    <row r="1265" spans="3:20" x14ac:dyDescent="0.3">
      <c r="C1265" t="s">
        <v>8</v>
      </c>
      <c r="D1265" t="s">
        <v>16</v>
      </c>
      <c r="E1265">
        <v>316.60000000000002</v>
      </c>
      <c r="F1265">
        <v>276.3</v>
      </c>
      <c r="G1265">
        <v>143.30000000000001</v>
      </c>
      <c r="R1265" t="s">
        <v>16</v>
      </c>
      <c r="S1265">
        <f t="shared" si="38"/>
        <v>0.87271004421983578</v>
      </c>
      <c r="T1265">
        <f t="shared" si="39"/>
        <v>0.45262160454832595</v>
      </c>
    </row>
    <row r="1266" spans="3:20" x14ac:dyDescent="0.3">
      <c r="C1266" t="s">
        <v>8</v>
      </c>
      <c r="D1266" t="s">
        <v>16</v>
      </c>
      <c r="E1266">
        <v>280.39999999999998</v>
      </c>
      <c r="F1266">
        <v>262.10000000000002</v>
      </c>
      <c r="G1266">
        <v>135.5</v>
      </c>
      <c r="R1266" t="s">
        <v>16</v>
      </c>
      <c r="S1266">
        <f t="shared" si="38"/>
        <v>0.93473609129814561</v>
      </c>
      <c r="T1266">
        <f t="shared" si="39"/>
        <v>0.48323823109843084</v>
      </c>
    </row>
    <row r="1267" spans="3:20" x14ac:dyDescent="0.3">
      <c r="C1267" t="s">
        <v>8</v>
      </c>
      <c r="D1267" t="s">
        <v>16</v>
      </c>
      <c r="E1267">
        <v>158.69999999999999</v>
      </c>
      <c r="F1267">
        <v>154.9</v>
      </c>
      <c r="G1267">
        <v>111.2</v>
      </c>
      <c r="R1267" t="s">
        <v>16</v>
      </c>
      <c r="S1267">
        <f t="shared" si="38"/>
        <v>0.97605545053560183</v>
      </c>
      <c r="T1267">
        <f t="shared" si="39"/>
        <v>0.70069313169502212</v>
      </c>
    </row>
    <row r="1268" spans="3:20" x14ac:dyDescent="0.3">
      <c r="C1268" t="s">
        <v>8</v>
      </c>
      <c r="D1268" t="s">
        <v>16</v>
      </c>
      <c r="E1268">
        <v>249.7</v>
      </c>
      <c r="F1268">
        <v>226.9</v>
      </c>
      <c r="G1268">
        <v>138</v>
      </c>
      <c r="R1268" t="s">
        <v>16</v>
      </c>
      <c r="S1268">
        <f t="shared" si="38"/>
        <v>0.90869042851421711</v>
      </c>
      <c r="T1268">
        <f t="shared" si="39"/>
        <v>0.55266319583500201</v>
      </c>
    </row>
    <row r="1269" spans="3:20" x14ac:dyDescent="0.3">
      <c r="C1269" t="s">
        <v>8</v>
      </c>
      <c r="D1269" t="s">
        <v>16</v>
      </c>
      <c r="E1269">
        <v>446.3</v>
      </c>
      <c r="F1269">
        <v>337.4</v>
      </c>
      <c r="G1269">
        <v>163.5</v>
      </c>
      <c r="R1269" t="s">
        <v>16</v>
      </c>
      <c r="S1269">
        <f t="shared" si="38"/>
        <v>0.75599372619314353</v>
      </c>
      <c r="T1269">
        <f t="shared" si="39"/>
        <v>0.36634550750616174</v>
      </c>
    </row>
    <row r="1270" spans="3:20" x14ac:dyDescent="0.3">
      <c r="C1270" t="s">
        <v>8</v>
      </c>
      <c r="D1270" t="s">
        <v>16</v>
      </c>
      <c r="E1270">
        <v>230.6</v>
      </c>
      <c r="F1270">
        <v>220.3</v>
      </c>
      <c r="G1270">
        <v>129.4</v>
      </c>
      <c r="R1270" t="s">
        <v>16</v>
      </c>
      <c r="S1270">
        <f t="shared" si="38"/>
        <v>0.95533391153512581</v>
      </c>
      <c r="T1270">
        <f t="shared" si="39"/>
        <v>0.56114483954900263</v>
      </c>
    </row>
    <row r="1271" spans="3:20" x14ac:dyDescent="0.3">
      <c r="C1271" t="s">
        <v>8</v>
      </c>
      <c r="D1271" t="s">
        <v>16</v>
      </c>
      <c r="E1271">
        <v>168.6</v>
      </c>
      <c r="F1271">
        <v>164</v>
      </c>
      <c r="G1271">
        <v>110.5</v>
      </c>
      <c r="R1271" t="s">
        <v>16</v>
      </c>
      <c r="S1271">
        <f t="shared" si="38"/>
        <v>0.97271648873072369</v>
      </c>
      <c r="T1271">
        <f t="shared" si="39"/>
        <v>0.65539739027283517</v>
      </c>
    </row>
    <row r="1272" spans="3:20" x14ac:dyDescent="0.3">
      <c r="C1272" t="s">
        <v>8</v>
      </c>
      <c r="D1272" t="s">
        <v>16</v>
      </c>
      <c r="E1272">
        <v>456.1</v>
      </c>
      <c r="F1272">
        <v>351.6</v>
      </c>
      <c r="G1272">
        <v>153.69999999999999</v>
      </c>
      <c r="R1272" t="s">
        <v>16</v>
      </c>
      <c r="S1272">
        <f t="shared" si="38"/>
        <v>0.7708835781626836</v>
      </c>
      <c r="T1272">
        <f t="shared" si="39"/>
        <v>0.336987502740627</v>
      </c>
    </row>
    <row r="1273" spans="3:20" x14ac:dyDescent="0.3">
      <c r="C1273" t="s">
        <v>8</v>
      </c>
      <c r="D1273" t="s">
        <v>16</v>
      </c>
      <c r="E1273">
        <v>262.7</v>
      </c>
      <c r="F1273">
        <v>245.2</v>
      </c>
      <c r="G1273">
        <v>130</v>
      </c>
      <c r="R1273" t="s">
        <v>16</v>
      </c>
      <c r="S1273">
        <f t="shared" si="38"/>
        <v>0.93338408831366582</v>
      </c>
      <c r="T1273">
        <f t="shared" si="39"/>
        <v>0.49486105824133997</v>
      </c>
    </row>
    <row r="1274" spans="3:20" x14ac:dyDescent="0.3">
      <c r="C1274" t="s">
        <v>8</v>
      </c>
      <c r="D1274" t="s">
        <v>16</v>
      </c>
      <c r="E1274">
        <v>181.7</v>
      </c>
      <c r="F1274">
        <v>177.1</v>
      </c>
      <c r="G1274">
        <v>117.4</v>
      </c>
      <c r="R1274" t="s">
        <v>16</v>
      </c>
      <c r="S1274">
        <f t="shared" si="38"/>
        <v>0.97468354430379744</v>
      </c>
      <c r="T1274">
        <f t="shared" si="39"/>
        <v>0.64611997798569076</v>
      </c>
    </row>
    <row r="1275" spans="3:20" x14ac:dyDescent="0.3">
      <c r="C1275" t="s">
        <v>8</v>
      </c>
      <c r="D1275" t="s">
        <v>16</v>
      </c>
      <c r="E1275">
        <v>284.7</v>
      </c>
      <c r="F1275">
        <v>202.5</v>
      </c>
      <c r="G1275">
        <v>111.4</v>
      </c>
      <c r="R1275" t="s">
        <v>16</v>
      </c>
      <c r="S1275">
        <f t="shared" si="38"/>
        <v>0.71127502634351947</v>
      </c>
      <c r="T1275">
        <f t="shared" si="39"/>
        <v>0.39128907622058312</v>
      </c>
    </row>
    <row r="1276" spans="3:20" x14ac:dyDescent="0.3">
      <c r="C1276" t="s">
        <v>8</v>
      </c>
      <c r="D1276" t="s">
        <v>16</v>
      </c>
      <c r="E1276">
        <v>233.7</v>
      </c>
      <c r="F1276">
        <v>216.2</v>
      </c>
      <c r="G1276">
        <v>123.6</v>
      </c>
      <c r="R1276" t="s">
        <v>16</v>
      </c>
      <c r="S1276">
        <f t="shared" si="38"/>
        <v>0.92511767222935382</v>
      </c>
      <c r="T1276">
        <f t="shared" si="39"/>
        <v>0.52888318356867781</v>
      </c>
    </row>
    <row r="1277" spans="3:20" x14ac:dyDescent="0.3">
      <c r="C1277" t="s">
        <v>8</v>
      </c>
      <c r="D1277" t="s">
        <v>16</v>
      </c>
      <c r="E1277">
        <v>257.8</v>
      </c>
      <c r="F1277">
        <v>244.1</v>
      </c>
      <c r="G1277">
        <v>129.69999999999999</v>
      </c>
      <c r="R1277" t="s">
        <v>16</v>
      </c>
      <c r="S1277">
        <f t="shared" si="38"/>
        <v>0.94685802948021713</v>
      </c>
      <c r="T1277">
        <f t="shared" si="39"/>
        <v>0.50310318076027927</v>
      </c>
    </row>
    <row r="1278" spans="3:20" x14ac:dyDescent="0.3">
      <c r="C1278" t="s">
        <v>8</v>
      </c>
      <c r="D1278" t="s">
        <v>16</v>
      </c>
      <c r="E1278">
        <v>198.4</v>
      </c>
      <c r="F1278">
        <v>178.8</v>
      </c>
      <c r="G1278">
        <v>117.5</v>
      </c>
      <c r="R1278" t="s">
        <v>16</v>
      </c>
      <c r="S1278">
        <f t="shared" si="38"/>
        <v>0.90120967741935487</v>
      </c>
      <c r="T1278">
        <f t="shared" si="39"/>
        <v>0.59223790322580638</v>
      </c>
    </row>
    <row r="1279" spans="3:20" x14ac:dyDescent="0.3">
      <c r="C1279" t="s">
        <v>8</v>
      </c>
      <c r="D1279" t="s">
        <v>16</v>
      </c>
      <c r="E1279">
        <v>277.3</v>
      </c>
      <c r="F1279">
        <v>248.4</v>
      </c>
      <c r="G1279">
        <v>125.9</v>
      </c>
      <c r="R1279" t="s">
        <v>16</v>
      </c>
      <c r="S1279">
        <f t="shared" si="38"/>
        <v>0.89578074287774967</v>
      </c>
      <c r="T1279">
        <f t="shared" si="39"/>
        <v>0.45402091597547783</v>
      </c>
    </row>
    <row r="1280" spans="3:20" x14ac:dyDescent="0.3">
      <c r="C1280" t="s">
        <v>8</v>
      </c>
      <c r="D1280" t="s">
        <v>16</v>
      </c>
      <c r="E1280">
        <v>561.29999999999995</v>
      </c>
      <c r="F1280">
        <v>265</v>
      </c>
      <c r="G1280">
        <v>132.1</v>
      </c>
      <c r="R1280" t="s">
        <v>16</v>
      </c>
      <c r="S1280">
        <f t="shared" si="38"/>
        <v>0.47211829681097456</v>
      </c>
      <c r="T1280">
        <f t="shared" si="39"/>
        <v>0.23534651701407447</v>
      </c>
    </row>
    <row r="1281" spans="3:20" x14ac:dyDescent="0.3">
      <c r="C1281" t="s">
        <v>8</v>
      </c>
      <c r="D1281" t="s">
        <v>16</v>
      </c>
      <c r="E1281">
        <v>223</v>
      </c>
      <c r="F1281">
        <v>202.3</v>
      </c>
      <c r="G1281">
        <v>122.4</v>
      </c>
      <c r="R1281" t="s">
        <v>16</v>
      </c>
      <c r="S1281">
        <f t="shared" si="38"/>
        <v>0.90717488789237677</v>
      </c>
      <c r="T1281">
        <f t="shared" si="39"/>
        <v>0.54887892376681613</v>
      </c>
    </row>
    <row r="1282" spans="3:20" x14ac:dyDescent="0.3">
      <c r="C1282" t="s">
        <v>8</v>
      </c>
      <c r="D1282" t="s">
        <v>16</v>
      </c>
      <c r="E1282">
        <v>567.70000000000005</v>
      </c>
      <c r="F1282">
        <v>251.2</v>
      </c>
      <c r="G1282">
        <v>114.1</v>
      </c>
      <c r="R1282" t="s">
        <v>16</v>
      </c>
      <c r="S1282">
        <f t="shared" si="38"/>
        <v>0.44248722917033639</v>
      </c>
      <c r="T1282">
        <f t="shared" si="39"/>
        <v>0.2009864364981504</v>
      </c>
    </row>
    <row r="1283" spans="3:20" x14ac:dyDescent="0.3">
      <c r="C1283" t="s">
        <v>8</v>
      </c>
      <c r="D1283" t="s">
        <v>16</v>
      </c>
      <c r="E1283">
        <v>449.6</v>
      </c>
      <c r="F1283">
        <v>216.7</v>
      </c>
      <c r="G1283">
        <v>122.4</v>
      </c>
      <c r="R1283" t="s">
        <v>16</v>
      </c>
      <c r="S1283">
        <f t="shared" si="38"/>
        <v>0.48198398576512452</v>
      </c>
      <c r="T1283">
        <f t="shared" si="39"/>
        <v>0.27224199288256229</v>
      </c>
    </row>
    <row r="1284" spans="3:20" x14ac:dyDescent="0.3">
      <c r="C1284" t="s">
        <v>8</v>
      </c>
      <c r="D1284" t="s">
        <v>16</v>
      </c>
      <c r="E1284">
        <v>314.3</v>
      </c>
      <c r="F1284">
        <v>256.89999999999998</v>
      </c>
      <c r="G1284">
        <v>129.9</v>
      </c>
      <c r="R1284" t="s">
        <v>16</v>
      </c>
      <c r="S1284">
        <f t="shared" si="38"/>
        <v>0.81737193763919813</v>
      </c>
      <c r="T1284">
        <f t="shared" si="39"/>
        <v>0.41329939548202355</v>
      </c>
    </row>
    <row r="1285" spans="3:20" x14ac:dyDescent="0.3">
      <c r="C1285" t="s">
        <v>8</v>
      </c>
      <c r="D1285" t="s">
        <v>16</v>
      </c>
      <c r="E1285">
        <v>405.2</v>
      </c>
      <c r="F1285">
        <v>324.5</v>
      </c>
      <c r="G1285">
        <v>141.80000000000001</v>
      </c>
      <c r="R1285" t="s">
        <v>16</v>
      </c>
      <c r="S1285">
        <f t="shared" ref="S1285:S1348" si="40">F1285/E1285</f>
        <v>0.80083909180651536</v>
      </c>
      <c r="T1285">
        <f t="shared" ref="T1285:T1348" si="41">G1285/E1285</f>
        <v>0.34995064165844031</v>
      </c>
    </row>
    <row r="1286" spans="3:20" x14ac:dyDescent="0.3">
      <c r="C1286" t="s">
        <v>8</v>
      </c>
      <c r="D1286" t="s">
        <v>16</v>
      </c>
      <c r="E1286">
        <v>248.9</v>
      </c>
      <c r="F1286">
        <v>228.7</v>
      </c>
      <c r="G1286">
        <v>120.4</v>
      </c>
      <c r="R1286" t="s">
        <v>16</v>
      </c>
      <c r="S1286">
        <f t="shared" si="40"/>
        <v>0.91884290879871433</v>
      </c>
      <c r="T1286">
        <f t="shared" si="41"/>
        <v>0.48372840498192043</v>
      </c>
    </row>
    <row r="1287" spans="3:20" x14ac:dyDescent="0.3">
      <c r="C1287" t="s">
        <v>8</v>
      </c>
      <c r="D1287" t="s">
        <v>16</v>
      </c>
      <c r="E1287">
        <v>226.3</v>
      </c>
      <c r="F1287">
        <v>212.9</v>
      </c>
      <c r="G1287">
        <v>126.5</v>
      </c>
      <c r="R1287" t="s">
        <v>16</v>
      </c>
      <c r="S1287">
        <f t="shared" si="40"/>
        <v>0.94078656650463988</v>
      </c>
      <c r="T1287">
        <f t="shared" si="41"/>
        <v>0.55899248784798938</v>
      </c>
    </row>
    <row r="1288" spans="3:20" x14ac:dyDescent="0.3">
      <c r="C1288" t="s">
        <v>8</v>
      </c>
      <c r="D1288" t="s">
        <v>16</v>
      </c>
      <c r="E1288">
        <v>316.8</v>
      </c>
      <c r="F1288">
        <v>272.39999999999998</v>
      </c>
      <c r="G1288">
        <v>135.69999999999999</v>
      </c>
      <c r="R1288" t="s">
        <v>16</v>
      </c>
      <c r="S1288">
        <f t="shared" si="40"/>
        <v>0.85984848484848475</v>
      </c>
      <c r="T1288">
        <f t="shared" si="41"/>
        <v>0.42834595959595956</v>
      </c>
    </row>
    <row r="1289" spans="3:20" x14ac:dyDescent="0.3">
      <c r="C1289" t="s">
        <v>8</v>
      </c>
      <c r="D1289" t="s">
        <v>16</v>
      </c>
      <c r="E1289">
        <v>416.9</v>
      </c>
      <c r="F1289">
        <v>333.2</v>
      </c>
      <c r="G1289">
        <v>158.6</v>
      </c>
      <c r="R1289" t="s">
        <v>16</v>
      </c>
      <c r="S1289">
        <f t="shared" si="40"/>
        <v>0.79923242983928999</v>
      </c>
      <c r="T1289">
        <f t="shared" si="41"/>
        <v>0.38042696090189493</v>
      </c>
    </row>
    <row r="1290" spans="3:20" x14ac:dyDescent="0.3">
      <c r="C1290" t="s">
        <v>8</v>
      </c>
      <c r="D1290" t="s">
        <v>16</v>
      </c>
      <c r="E1290">
        <v>1101.9000000000001</v>
      </c>
      <c r="F1290">
        <v>550</v>
      </c>
      <c r="G1290">
        <v>193.8</v>
      </c>
      <c r="R1290" t="s">
        <v>16</v>
      </c>
      <c r="S1290">
        <f t="shared" si="40"/>
        <v>0.49913785279970957</v>
      </c>
      <c r="T1290">
        <f t="shared" si="41"/>
        <v>0.17587802885924311</v>
      </c>
    </row>
    <row r="1291" spans="3:20" x14ac:dyDescent="0.3">
      <c r="C1291" t="s">
        <v>8</v>
      </c>
      <c r="D1291" t="s">
        <v>16</v>
      </c>
      <c r="E1291">
        <v>369</v>
      </c>
      <c r="F1291">
        <v>321.5</v>
      </c>
      <c r="G1291">
        <v>157.80000000000001</v>
      </c>
      <c r="R1291" t="s">
        <v>16</v>
      </c>
      <c r="S1291">
        <f t="shared" si="40"/>
        <v>0.87127371273712739</v>
      </c>
      <c r="T1291">
        <f t="shared" si="41"/>
        <v>0.42764227642276426</v>
      </c>
    </row>
    <row r="1292" spans="3:20" x14ac:dyDescent="0.3">
      <c r="C1292" t="s">
        <v>8</v>
      </c>
      <c r="D1292" t="s">
        <v>16</v>
      </c>
      <c r="E1292">
        <v>309.89999999999998</v>
      </c>
      <c r="F1292">
        <v>262.39999999999998</v>
      </c>
      <c r="G1292">
        <v>127.4</v>
      </c>
      <c r="R1292" t="s">
        <v>16</v>
      </c>
      <c r="S1292">
        <f t="shared" si="40"/>
        <v>0.84672474991932878</v>
      </c>
      <c r="T1292">
        <f t="shared" si="41"/>
        <v>0.41110035495321079</v>
      </c>
    </row>
    <row r="1293" spans="3:20" x14ac:dyDescent="0.3">
      <c r="C1293" t="s">
        <v>8</v>
      </c>
      <c r="D1293" t="s">
        <v>16</v>
      </c>
      <c r="E1293">
        <v>210.2</v>
      </c>
      <c r="F1293">
        <v>202.6</v>
      </c>
      <c r="G1293">
        <v>128.4</v>
      </c>
      <c r="R1293" t="s">
        <v>16</v>
      </c>
      <c r="S1293">
        <f t="shared" si="40"/>
        <v>0.96384395813510948</v>
      </c>
      <c r="T1293">
        <f t="shared" si="41"/>
        <v>0.61084681255946727</v>
      </c>
    </row>
    <row r="1294" spans="3:20" x14ac:dyDescent="0.3">
      <c r="C1294" t="s">
        <v>8</v>
      </c>
      <c r="D1294" t="s">
        <v>16</v>
      </c>
      <c r="E1294">
        <v>397.8</v>
      </c>
      <c r="F1294">
        <v>362.5</v>
      </c>
      <c r="G1294">
        <v>212.7</v>
      </c>
      <c r="R1294" t="s">
        <v>16</v>
      </c>
      <c r="S1294">
        <f t="shared" si="40"/>
        <v>0.91126194067370536</v>
      </c>
      <c r="T1294">
        <f t="shared" si="41"/>
        <v>0.53469079939668174</v>
      </c>
    </row>
    <row r="1295" spans="3:20" x14ac:dyDescent="0.3">
      <c r="C1295" t="s">
        <v>8</v>
      </c>
      <c r="D1295" t="s">
        <v>16</v>
      </c>
      <c r="E1295">
        <v>770.6</v>
      </c>
      <c r="F1295">
        <v>626.6</v>
      </c>
      <c r="G1295">
        <v>234.9</v>
      </c>
      <c r="R1295" t="s">
        <v>16</v>
      </c>
      <c r="S1295">
        <f t="shared" si="40"/>
        <v>0.81313262392940566</v>
      </c>
      <c r="T1295">
        <f t="shared" si="41"/>
        <v>0.304827407215157</v>
      </c>
    </row>
    <row r="1296" spans="3:20" x14ac:dyDescent="0.3">
      <c r="C1296" t="s">
        <v>8</v>
      </c>
      <c r="D1296" t="s">
        <v>16</v>
      </c>
      <c r="E1296">
        <v>1107.3</v>
      </c>
      <c r="F1296">
        <v>623</v>
      </c>
      <c r="G1296">
        <v>211.6</v>
      </c>
      <c r="R1296" t="s">
        <v>16</v>
      </c>
      <c r="S1296">
        <f t="shared" si="40"/>
        <v>0.56262982028357267</v>
      </c>
      <c r="T1296">
        <f t="shared" si="41"/>
        <v>0.19109545741894698</v>
      </c>
    </row>
    <row r="1297" spans="3:20" x14ac:dyDescent="0.3">
      <c r="C1297" t="s">
        <v>8</v>
      </c>
      <c r="D1297" t="s">
        <v>16</v>
      </c>
      <c r="E1297">
        <v>665.7</v>
      </c>
      <c r="F1297">
        <v>396.7</v>
      </c>
      <c r="G1297">
        <v>184.8</v>
      </c>
      <c r="R1297" t="s">
        <v>16</v>
      </c>
      <c r="S1297">
        <f t="shared" si="40"/>
        <v>0.59591407540934349</v>
      </c>
      <c r="T1297">
        <f t="shared" si="41"/>
        <v>0.27760252365930599</v>
      </c>
    </row>
    <row r="1298" spans="3:20" x14ac:dyDescent="0.3">
      <c r="C1298" t="s">
        <v>8</v>
      </c>
      <c r="D1298" t="s">
        <v>16</v>
      </c>
      <c r="E1298">
        <v>729.5</v>
      </c>
      <c r="F1298">
        <v>415.1</v>
      </c>
      <c r="G1298">
        <v>161</v>
      </c>
      <c r="R1298" t="s">
        <v>16</v>
      </c>
      <c r="S1298">
        <f t="shared" si="40"/>
        <v>0.56901987662782727</v>
      </c>
      <c r="T1298">
        <f t="shared" si="41"/>
        <v>0.22069910897875258</v>
      </c>
    </row>
    <row r="1299" spans="3:20" x14ac:dyDescent="0.3">
      <c r="C1299" t="s">
        <v>8</v>
      </c>
      <c r="D1299" t="s">
        <v>16</v>
      </c>
      <c r="E1299">
        <v>474.5</v>
      </c>
      <c r="F1299">
        <v>366.2</v>
      </c>
      <c r="G1299">
        <v>163</v>
      </c>
      <c r="R1299" t="s">
        <v>16</v>
      </c>
      <c r="S1299">
        <f t="shared" si="40"/>
        <v>0.77175974710221285</v>
      </c>
      <c r="T1299">
        <f t="shared" si="41"/>
        <v>0.34351949420442573</v>
      </c>
    </row>
    <row r="1300" spans="3:20" x14ac:dyDescent="0.3">
      <c r="C1300" t="s">
        <v>8</v>
      </c>
      <c r="D1300" t="s">
        <v>16</v>
      </c>
      <c r="E1300">
        <v>462</v>
      </c>
      <c r="F1300">
        <v>332.7</v>
      </c>
      <c r="G1300">
        <v>142.80000000000001</v>
      </c>
      <c r="R1300" t="s">
        <v>16</v>
      </c>
      <c r="S1300">
        <f t="shared" si="40"/>
        <v>0.72012987012987006</v>
      </c>
      <c r="T1300">
        <f t="shared" si="41"/>
        <v>0.30909090909090914</v>
      </c>
    </row>
    <row r="1301" spans="3:20" x14ac:dyDescent="0.3">
      <c r="C1301" t="s">
        <v>8</v>
      </c>
      <c r="D1301" t="s">
        <v>16</v>
      </c>
      <c r="E1301">
        <v>636.5</v>
      </c>
      <c r="F1301">
        <v>342.4</v>
      </c>
      <c r="G1301">
        <v>147.4</v>
      </c>
      <c r="R1301" t="s">
        <v>16</v>
      </c>
      <c r="S1301">
        <f t="shared" si="40"/>
        <v>0.53794186959937151</v>
      </c>
      <c r="T1301">
        <f t="shared" si="41"/>
        <v>0.23157894736842105</v>
      </c>
    </row>
    <row r="1302" spans="3:20" x14ac:dyDescent="0.3">
      <c r="C1302" t="s">
        <v>8</v>
      </c>
      <c r="D1302" t="s">
        <v>16</v>
      </c>
      <c r="E1302">
        <v>455.9</v>
      </c>
      <c r="F1302">
        <v>386.3</v>
      </c>
      <c r="G1302">
        <v>186.1</v>
      </c>
      <c r="R1302" t="s">
        <v>16</v>
      </c>
      <c r="S1302">
        <f t="shared" si="40"/>
        <v>0.8473349418732179</v>
      </c>
      <c r="T1302">
        <f t="shared" si="41"/>
        <v>0.4082035534108357</v>
      </c>
    </row>
    <row r="1303" spans="3:20" x14ac:dyDescent="0.3">
      <c r="C1303" t="s">
        <v>8</v>
      </c>
      <c r="D1303" t="s">
        <v>16</v>
      </c>
      <c r="E1303">
        <v>626.6</v>
      </c>
      <c r="F1303">
        <v>414.9</v>
      </c>
      <c r="G1303">
        <v>165.8</v>
      </c>
      <c r="R1303" t="s">
        <v>16</v>
      </c>
      <c r="S1303">
        <f t="shared" si="40"/>
        <v>0.66214490903287582</v>
      </c>
      <c r="T1303">
        <f t="shared" si="41"/>
        <v>0.26460261729971274</v>
      </c>
    </row>
    <row r="1304" spans="3:20" x14ac:dyDescent="0.3">
      <c r="C1304" t="s">
        <v>8</v>
      </c>
      <c r="D1304" t="s">
        <v>16</v>
      </c>
      <c r="E1304">
        <v>357.4</v>
      </c>
      <c r="F1304">
        <v>318.8</v>
      </c>
      <c r="G1304">
        <v>149.6</v>
      </c>
      <c r="R1304" t="s">
        <v>16</v>
      </c>
      <c r="S1304">
        <f t="shared" si="40"/>
        <v>0.89199776161163968</v>
      </c>
      <c r="T1304">
        <f t="shared" si="41"/>
        <v>0.41857862339115837</v>
      </c>
    </row>
    <row r="1305" spans="3:20" x14ac:dyDescent="0.3">
      <c r="C1305" t="s">
        <v>8</v>
      </c>
      <c r="D1305" t="s">
        <v>16</v>
      </c>
      <c r="E1305">
        <v>559.29999999999995</v>
      </c>
      <c r="F1305">
        <v>296.5</v>
      </c>
      <c r="G1305">
        <v>149</v>
      </c>
      <c r="R1305" t="s">
        <v>16</v>
      </c>
      <c r="S1305">
        <f t="shared" si="40"/>
        <v>0.53012694439477925</v>
      </c>
      <c r="T1305">
        <f t="shared" si="41"/>
        <v>0.26640443411407116</v>
      </c>
    </row>
    <row r="1306" spans="3:20" x14ac:dyDescent="0.3">
      <c r="C1306" t="s">
        <v>8</v>
      </c>
      <c r="D1306" t="s">
        <v>16</v>
      </c>
      <c r="E1306">
        <v>270.8</v>
      </c>
      <c r="F1306">
        <v>241.4</v>
      </c>
      <c r="G1306">
        <v>132.4</v>
      </c>
      <c r="R1306" t="s">
        <v>16</v>
      </c>
      <c r="S1306">
        <f t="shared" si="40"/>
        <v>0.89143279172821266</v>
      </c>
      <c r="T1306">
        <f t="shared" si="41"/>
        <v>0.48892171344165436</v>
      </c>
    </row>
    <row r="1307" spans="3:20" x14ac:dyDescent="0.3">
      <c r="C1307" t="s">
        <v>8</v>
      </c>
      <c r="D1307" t="s">
        <v>16</v>
      </c>
      <c r="E1307">
        <v>391.2</v>
      </c>
      <c r="F1307">
        <v>271.89999999999998</v>
      </c>
      <c r="G1307">
        <v>132.1</v>
      </c>
      <c r="R1307" t="s">
        <v>16</v>
      </c>
      <c r="S1307">
        <f t="shared" si="40"/>
        <v>0.69504089979550099</v>
      </c>
      <c r="T1307">
        <f t="shared" si="41"/>
        <v>0.33767893660531695</v>
      </c>
    </row>
    <row r="1308" spans="3:20" x14ac:dyDescent="0.3">
      <c r="C1308" t="s">
        <v>8</v>
      </c>
      <c r="D1308" t="s">
        <v>16</v>
      </c>
      <c r="E1308">
        <v>271.39999999999998</v>
      </c>
      <c r="F1308">
        <v>244</v>
      </c>
      <c r="G1308">
        <v>136.30000000000001</v>
      </c>
      <c r="R1308" t="s">
        <v>16</v>
      </c>
      <c r="S1308">
        <f t="shared" si="40"/>
        <v>0.89904200442151816</v>
      </c>
      <c r="T1308">
        <f t="shared" si="41"/>
        <v>0.50221075902726608</v>
      </c>
    </row>
    <row r="1309" spans="3:20" x14ac:dyDescent="0.3">
      <c r="C1309" t="s">
        <v>8</v>
      </c>
      <c r="D1309" t="s">
        <v>16</v>
      </c>
      <c r="E1309">
        <v>410.5</v>
      </c>
      <c r="F1309">
        <v>255.7</v>
      </c>
      <c r="G1309">
        <v>116.4</v>
      </c>
      <c r="R1309" t="s">
        <v>16</v>
      </c>
      <c r="S1309">
        <f t="shared" si="40"/>
        <v>0.62289890377588308</v>
      </c>
      <c r="T1309">
        <f t="shared" si="41"/>
        <v>0.28355663824604144</v>
      </c>
    </row>
    <row r="1310" spans="3:20" x14ac:dyDescent="0.3">
      <c r="C1310" t="s">
        <v>8</v>
      </c>
      <c r="D1310" t="s">
        <v>16</v>
      </c>
      <c r="E1310">
        <v>445</v>
      </c>
      <c r="F1310">
        <v>330.8</v>
      </c>
      <c r="G1310">
        <v>140.30000000000001</v>
      </c>
      <c r="R1310" t="s">
        <v>16</v>
      </c>
      <c r="S1310">
        <f t="shared" si="40"/>
        <v>0.74337078651685395</v>
      </c>
      <c r="T1310">
        <f t="shared" si="41"/>
        <v>0.31528089887640454</v>
      </c>
    </row>
    <row r="1311" spans="3:20" x14ac:dyDescent="0.3">
      <c r="C1311" t="s">
        <v>8</v>
      </c>
      <c r="D1311" t="s">
        <v>16</v>
      </c>
      <c r="E1311">
        <v>293.5</v>
      </c>
      <c r="F1311">
        <v>276.60000000000002</v>
      </c>
      <c r="G1311">
        <v>143.80000000000001</v>
      </c>
      <c r="R1311" t="s">
        <v>16</v>
      </c>
      <c r="S1311">
        <f t="shared" si="40"/>
        <v>0.94241908006814323</v>
      </c>
      <c r="T1311">
        <f t="shared" si="41"/>
        <v>0.48994889267461672</v>
      </c>
    </row>
    <row r="1312" spans="3:20" x14ac:dyDescent="0.3">
      <c r="C1312" t="s">
        <v>8</v>
      </c>
      <c r="D1312" t="s">
        <v>16</v>
      </c>
      <c r="E1312">
        <v>363.9</v>
      </c>
      <c r="F1312">
        <v>312.3</v>
      </c>
      <c r="G1312">
        <v>142.80000000000001</v>
      </c>
      <c r="R1312" t="s">
        <v>16</v>
      </c>
      <c r="S1312">
        <f t="shared" si="40"/>
        <v>0.85820280296784834</v>
      </c>
      <c r="T1312">
        <f t="shared" si="41"/>
        <v>0.3924154987633966</v>
      </c>
    </row>
    <row r="1313" spans="3:20" x14ac:dyDescent="0.3">
      <c r="C1313" t="s">
        <v>8</v>
      </c>
      <c r="D1313" t="s">
        <v>16</v>
      </c>
      <c r="E1313">
        <v>1864.6</v>
      </c>
      <c r="F1313">
        <v>1052.8</v>
      </c>
      <c r="G1313">
        <v>356.2</v>
      </c>
      <c r="R1313" t="s">
        <v>16</v>
      </c>
      <c r="S1313">
        <f t="shared" si="40"/>
        <v>0.56462512066931247</v>
      </c>
      <c r="T1313">
        <f t="shared" si="41"/>
        <v>0.19103292931459831</v>
      </c>
    </row>
    <row r="1314" spans="3:20" x14ac:dyDescent="0.3">
      <c r="C1314" t="s">
        <v>8</v>
      </c>
      <c r="D1314" t="s">
        <v>16</v>
      </c>
      <c r="E1314">
        <v>757.6</v>
      </c>
      <c r="F1314">
        <v>575.29999999999995</v>
      </c>
      <c r="G1314">
        <v>212.8</v>
      </c>
      <c r="R1314" t="s">
        <v>16</v>
      </c>
      <c r="S1314">
        <f t="shared" si="40"/>
        <v>0.75937170010559651</v>
      </c>
      <c r="T1314">
        <f t="shared" si="41"/>
        <v>0.28088701161562829</v>
      </c>
    </row>
    <row r="1315" spans="3:20" x14ac:dyDescent="0.3">
      <c r="C1315" t="s">
        <v>8</v>
      </c>
      <c r="D1315" t="s">
        <v>16</v>
      </c>
      <c r="E1315">
        <v>652.9</v>
      </c>
      <c r="F1315">
        <v>474</v>
      </c>
      <c r="G1315">
        <v>178.1</v>
      </c>
      <c r="R1315" t="s">
        <v>16</v>
      </c>
      <c r="S1315">
        <f t="shared" si="40"/>
        <v>0.72599172920814825</v>
      </c>
      <c r="T1315">
        <f t="shared" si="41"/>
        <v>0.27278296829529791</v>
      </c>
    </row>
    <row r="1316" spans="3:20" x14ac:dyDescent="0.3">
      <c r="C1316" t="s">
        <v>8</v>
      </c>
      <c r="D1316" t="s">
        <v>16</v>
      </c>
      <c r="E1316">
        <v>730.6</v>
      </c>
      <c r="F1316">
        <v>389</v>
      </c>
      <c r="G1316">
        <v>156.4</v>
      </c>
      <c r="R1316" t="s">
        <v>16</v>
      </c>
      <c r="S1316">
        <f t="shared" si="40"/>
        <v>0.5324390911579524</v>
      </c>
      <c r="T1316">
        <f t="shared" si="41"/>
        <v>0.21407062688201478</v>
      </c>
    </row>
    <row r="1317" spans="3:20" x14ac:dyDescent="0.3">
      <c r="C1317" t="s">
        <v>8</v>
      </c>
      <c r="D1317" t="s">
        <v>16</v>
      </c>
      <c r="E1317">
        <v>843.7</v>
      </c>
      <c r="F1317">
        <v>330.8</v>
      </c>
      <c r="G1317">
        <v>142.9</v>
      </c>
      <c r="R1317" t="s">
        <v>16</v>
      </c>
      <c r="S1317">
        <f t="shared" si="40"/>
        <v>0.392082493777409</v>
      </c>
      <c r="T1317">
        <f t="shared" si="41"/>
        <v>0.16937299988147445</v>
      </c>
    </row>
    <row r="1318" spans="3:20" x14ac:dyDescent="0.3">
      <c r="C1318" t="s">
        <v>8</v>
      </c>
      <c r="D1318" t="s">
        <v>16</v>
      </c>
      <c r="E1318">
        <v>293.10000000000002</v>
      </c>
      <c r="F1318">
        <v>265.89999999999998</v>
      </c>
      <c r="G1318">
        <v>137.4</v>
      </c>
      <c r="R1318" t="s">
        <v>16</v>
      </c>
      <c r="S1318">
        <f t="shared" si="40"/>
        <v>0.90719890822244953</v>
      </c>
      <c r="T1318">
        <f t="shared" si="41"/>
        <v>0.46878198567041962</v>
      </c>
    </row>
    <row r="1319" spans="3:20" x14ac:dyDescent="0.3">
      <c r="C1319" t="s">
        <v>8</v>
      </c>
      <c r="D1319" t="s">
        <v>16</v>
      </c>
      <c r="E1319">
        <v>1724.2</v>
      </c>
      <c r="F1319">
        <v>815.3</v>
      </c>
      <c r="G1319">
        <v>198.6</v>
      </c>
      <c r="R1319" t="s">
        <v>16</v>
      </c>
      <c r="S1319">
        <f t="shared" si="40"/>
        <v>0.47285697714882258</v>
      </c>
      <c r="T1319">
        <f t="shared" si="41"/>
        <v>0.11518385338127826</v>
      </c>
    </row>
    <row r="1320" spans="3:20" x14ac:dyDescent="0.3">
      <c r="C1320" t="s">
        <v>8</v>
      </c>
      <c r="D1320" t="s">
        <v>16</v>
      </c>
      <c r="E1320">
        <v>522</v>
      </c>
      <c r="F1320">
        <v>276.39999999999998</v>
      </c>
      <c r="G1320">
        <v>123</v>
      </c>
      <c r="R1320" t="s">
        <v>16</v>
      </c>
      <c r="S1320">
        <f t="shared" si="40"/>
        <v>0.52950191570881222</v>
      </c>
      <c r="T1320">
        <f t="shared" si="41"/>
        <v>0.23563218390804597</v>
      </c>
    </row>
    <row r="1321" spans="3:20" x14ac:dyDescent="0.3">
      <c r="C1321" t="s">
        <v>8</v>
      </c>
      <c r="D1321" t="s">
        <v>16</v>
      </c>
      <c r="E1321">
        <v>326.60000000000002</v>
      </c>
      <c r="F1321">
        <v>244.2</v>
      </c>
      <c r="G1321">
        <v>141.80000000000001</v>
      </c>
      <c r="R1321" t="s">
        <v>16</v>
      </c>
      <c r="S1321">
        <f t="shared" si="40"/>
        <v>0.74770361298224119</v>
      </c>
      <c r="T1321">
        <f t="shared" si="41"/>
        <v>0.43417023882424988</v>
      </c>
    </row>
    <row r="1322" spans="3:20" x14ac:dyDescent="0.3">
      <c r="C1322" t="s">
        <v>8</v>
      </c>
      <c r="D1322" t="s">
        <v>16</v>
      </c>
      <c r="E1322">
        <v>641.20000000000005</v>
      </c>
      <c r="F1322">
        <v>324.10000000000002</v>
      </c>
      <c r="G1322">
        <v>145.80000000000001</v>
      </c>
      <c r="R1322" t="s">
        <v>16</v>
      </c>
      <c r="S1322">
        <f t="shared" si="40"/>
        <v>0.50545851528384278</v>
      </c>
      <c r="T1322">
        <f t="shared" si="41"/>
        <v>0.22738615096693698</v>
      </c>
    </row>
    <row r="1323" spans="3:20" x14ac:dyDescent="0.3">
      <c r="C1323" t="s">
        <v>8</v>
      </c>
      <c r="D1323" t="s">
        <v>16</v>
      </c>
      <c r="E1323">
        <v>399.5</v>
      </c>
      <c r="F1323">
        <v>337.9</v>
      </c>
      <c r="G1323">
        <v>142.9</v>
      </c>
      <c r="R1323" t="s">
        <v>16</v>
      </c>
      <c r="S1323">
        <f t="shared" si="40"/>
        <v>0.84580725907384224</v>
      </c>
      <c r="T1323">
        <f t="shared" si="41"/>
        <v>0.35769712140175219</v>
      </c>
    </row>
    <row r="1324" spans="3:20" x14ac:dyDescent="0.3">
      <c r="C1324" t="s">
        <v>8</v>
      </c>
      <c r="D1324" t="s">
        <v>16</v>
      </c>
      <c r="E1324">
        <v>318</v>
      </c>
      <c r="F1324">
        <v>274.60000000000002</v>
      </c>
      <c r="G1324">
        <v>146.4</v>
      </c>
      <c r="R1324" t="s">
        <v>16</v>
      </c>
      <c r="S1324">
        <f t="shared" si="40"/>
        <v>0.86352201257861638</v>
      </c>
      <c r="T1324">
        <f t="shared" si="41"/>
        <v>0.46037735849056605</v>
      </c>
    </row>
    <row r="1325" spans="3:20" x14ac:dyDescent="0.3">
      <c r="C1325" t="s">
        <v>8</v>
      </c>
      <c r="D1325" t="s">
        <v>16</v>
      </c>
      <c r="E1325">
        <v>667.7</v>
      </c>
      <c r="F1325">
        <v>400.6</v>
      </c>
      <c r="G1325">
        <v>159.6</v>
      </c>
      <c r="R1325" t="s">
        <v>16</v>
      </c>
      <c r="S1325">
        <f t="shared" si="40"/>
        <v>0.59997004642803653</v>
      </c>
      <c r="T1325">
        <f t="shared" si="41"/>
        <v>0.23902950426838399</v>
      </c>
    </row>
    <row r="1326" spans="3:20" x14ac:dyDescent="0.3">
      <c r="C1326" t="s">
        <v>8</v>
      </c>
      <c r="D1326" t="s">
        <v>16</v>
      </c>
      <c r="E1326">
        <v>856.3</v>
      </c>
      <c r="F1326">
        <v>361</v>
      </c>
      <c r="G1326">
        <v>149.80000000000001</v>
      </c>
      <c r="R1326" t="s">
        <v>16</v>
      </c>
      <c r="S1326">
        <f t="shared" si="40"/>
        <v>0.42158122153450894</v>
      </c>
      <c r="T1326">
        <f t="shared" si="41"/>
        <v>0.17493868971154972</v>
      </c>
    </row>
    <row r="1327" spans="3:20" x14ac:dyDescent="0.3">
      <c r="C1327" t="s">
        <v>8</v>
      </c>
      <c r="D1327" t="s">
        <v>16</v>
      </c>
      <c r="E1327">
        <v>311.60000000000002</v>
      </c>
      <c r="F1327">
        <v>288.2</v>
      </c>
      <c r="G1327">
        <v>134.30000000000001</v>
      </c>
      <c r="R1327" t="s">
        <v>16</v>
      </c>
      <c r="S1327">
        <f t="shared" si="40"/>
        <v>0.92490372272143762</v>
      </c>
      <c r="T1327">
        <f t="shared" si="41"/>
        <v>0.43100128369704749</v>
      </c>
    </row>
    <row r="1328" spans="3:20" x14ac:dyDescent="0.3">
      <c r="C1328" t="s">
        <v>8</v>
      </c>
      <c r="D1328" t="s">
        <v>16</v>
      </c>
      <c r="E1328">
        <v>598</v>
      </c>
      <c r="F1328">
        <v>345.8</v>
      </c>
      <c r="G1328">
        <v>145</v>
      </c>
      <c r="R1328" t="s">
        <v>16</v>
      </c>
      <c r="S1328">
        <f t="shared" si="40"/>
        <v>0.57826086956521738</v>
      </c>
      <c r="T1328">
        <f t="shared" si="41"/>
        <v>0.24247491638795987</v>
      </c>
    </row>
    <row r="1329" spans="3:20" x14ac:dyDescent="0.3">
      <c r="C1329" t="s">
        <v>8</v>
      </c>
      <c r="D1329" t="s">
        <v>16</v>
      </c>
      <c r="E1329">
        <v>237.3</v>
      </c>
      <c r="F1329">
        <v>212</v>
      </c>
      <c r="G1329">
        <v>119.8</v>
      </c>
      <c r="R1329" t="s">
        <v>16</v>
      </c>
      <c r="S1329">
        <f t="shared" si="40"/>
        <v>0.89338390223345976</v>
      </c>
      <c r="T1329">
        <f t="shared" si="41"/>
        <v>0.50484618626211542</v>
      </c>
    </row>
    <row r="1330" spans="3:20" x14ac:dyDescent="0.3">
      <c r="C1330" t="s">
        <v>8</v>
      </c>
      <c r="D1330" t="s">
        <v>16</v>
      </c>
      <c r="E1330">
        <v>292.39999999999998</v>
      </c>
      <c r="F1330">
        <v>269.3</v>
      </c>
      <c r="G1330">
        <v>173.5</v>
      </c>
      <c r="R1330" t="s">
        <v>16</v>
      </c>
      <c r="S1330">
        <f t="shared" si="40"/>
        <v>0.92099863201094401</v>
      </c>
      <c r="T1330">
        <f t="shared" si="41"/>
        <v>0.59336525307797539</v>
      </c>
    </row>
    <row r="1331" spans="3:20" x14ac:dyDescent="0.3">
      <c r="C1331" t="s">
        <v>8</v>
      </c>
      <c r="D1331" t="s">
        <v>16</v>
      </c>
      <c r="E1331">
        <v>228.1</v>
      </c>
      <c r="F1331">
        <v>195.2</v>
      </c>
      <c r="G1331">
        <v>115.9</v>
      </c>
      <c r="R1331" t="s">
        <v>16</v>
      </c>
      <c r="S1331">
        <f t="shared" si="40"/>
        <v>0.85576501534414728</v>
      </c>
      <c r="T1331">
        <f t="shared" si="41"/>
        <v>0.50811047786058749</v>
      </c>
    </row>
    <row r="1332" spans="3:20" x14ac:dyDescent="0.3">
      <c r="C1332" t="s">
        <v>8</v>
      </c>
      <c r="D1332" t="s">
        <v>16</v>
      </c>
      <c r="E1332">
        <v>293.39999999999998</v>
      </c>
      <c r="F1332">
        <v>240</v>
      </c>
      <c r="G1332">
        <v>122.1</v>
      </c>
      <c r="R1332" t="s">
        <v>16</v>
      </c>
      <c r="S1332">
        <f t="shared" si="40"/>
        <v>0.81799591002044991</v>
      </c>
      <c r="T1332">
        <f t="shared" si="41"/>
        <v>0.41615541922290389</v>
      </c>
    </row>
    <row r="1333" spans="3:20" x14ac:dyDescent="0.3">
      <c r="C1333" t="s">
        <v>8</v>
      </c>
      <c r="D1333" t="s">
        <v>16</v>
      </c>
      <c r="E1333">
        <v>417.8</v>
      </c>
      <c r="F1333">
        <v>351.6</v>
      </c>
      <c r="G1333">
        <v>153.6</v>
      </c>
      <c r="R1333" t="s">
        <v>16</v>
      </c>
      <c r="S1333">
        <f t="shared" si="40"/>
        <v>0.84155098133078032</v>
      </c>
      <c r="T1333">
        <f t="shared" si="41"/>
        <v>0.36764001914791766</v>
      </c>
    </row>
    <row r="1334" spans="3:20" x14ac:dyDescent="0.3">
      <c r="C1334" t="s">
        <v>8</v>
      </c>
      <c r="D1334" t="s">
        <v>16</v>
      </c>
      <c r="E1334">
        <v>264.8</v>
      </c>
      <c r="F1334">
        <v>248.3</v>
      </c>
      <c r="G1334">
        <v>134.69999999999999</v>
      </c>
      <c r="R1334" t="s">
        <v>16</v>
      </c>
      <c r="S1334">
        <f t="shared" si="40"/>
        <v>0.93768882175226587</v>
      </c>
      <c r="T1334">
        <f t="shared" si="41"/>
        <v>0.50868580060422952</v>
      </c>
    </row>
    <row r="1335" spans="3:20" x14ac:dyDescent="0.3">
      <c r="C1335" t="s">
        <v>8</v>
      </c>
      <c r="D1335" t="s">
        <v>16</v>
      </c>
      <c r="E1335">
        <v>223.9</v>
      </c>
      <c r="F1335">
        <v>213.7</v>
      </c>
      <c r="G1335">
        <v>124.8</v>
      </c>
      <c r="R1335" t="s">
        <v>16</v>
      </c>
      <c r="S1335">
        <f t="shared" si="40"/>
        <v>0.95444394819115674</v>
      </c>
      <c r="T1335">
        <f t="shared" si="41"/>
        <v>0.55739169271996425</v>
      </c>
    </row>
    <row r="1336" spans="3:20" x14ac:dyDescent="0.3">
      <c r="C1336" t="s">
        <v>8</v>
      </c>
      <c r="D1336" t="s">
        <v>16</v>
      </c>
      <c r="E1336">
        <v>219.7</v>
      </c>
      <c r="F1336">
        <v>197.4</v>
      </c>
      <c r="G1336">
        <v>119.1</v>
      </c>
      <c r="R1336" t="s">
        <v>16</v>
      </c>
      <c r="S1336">
        <f t="shared" si="40"/>
        <v>0.89849795175238967</v>
      </c>
      <c r="T1336">
        <f t="shared" si="41"/>
        <v>0.54210286754665449</v>
      </c>
    </row>
    <row r="1337" spans="3:20" x14ac:dyDescent="0.3">
      <c r="C1337" t="s">
        <v>8</v>
      </c>
      <c r="D1337" t="s">
        <v>16</v>
      </c>
      <c r="E1337">
        <v>475.2</v>
      </c>
      <c r="F1337">
        <v>237.1</v>
      </c>
      <c r="G1337">
        <v>120.1</v>
      </c>
      <c r="R1337" t="s">
        <v>16</v>
      </c>
      <c r="S1337">
        <f t="shared" si="40"/>
        <v>0.49894781144781147</v>
      </c>
      <c r="T1337">
        <f t="shared" si="41"/>
        <v>0.2527356902356902</v>
      </c>
    </row>
    <row r="1338" spans="3:20" x14ac:dyDescent="0.3">
      <c r="C1338" t="s">
        <v>8</v>
      </c>
      <c r="D1338" t="s">
        <v>16</v>
      </c>
      <c r="E1338">
        <v>424.5</v>
      </c>
      <c r="F1338">
        <v>262.5</v>
      </c>
      <c r="G1338">
        <v>124.5</v>
      </c>
      <c r="R1338" t="s">
        <v>16</v>
      </c>
      <c r="S1338">
        <f t="shared" si="40"/>
        <v>0.61837455830388688</v>
      </c>
      <c r="T1338">
        <f t="shared" si="41"/>
        <v>0.29328621908127206</v>
      </c>
    </row>
    <row r="1339" spans="3:20" x14ac:dyDescent="0.3">
      <c r="C1339" t="s">
        <v>8</v>
      </c>
      <c r="D1339" t="s">
        <v>16</v>
      </c>
      <c r="E1339">
        <v>891.4</v>
      </c>
      <c r="F1339">
        <v>615.29999999999995</v>
      </c>
      <c r="G1339">
        <v>222.3</v>
      </c>
      <c r="R1339" t="s">
        <v>16</v>
      </c>
      <c r="S1339">
        <f t="shared" si="40"/>
        <v>0.69026250841373116</v>
      </c>
      <c r="T1339">
        <f t="shared" si="41"/>
        <v>0.24938299304464889</v>
      </c>
    </row>
    <row r="1340" spans="3:20" x14ac:dyDescent="0.3">
      <c r="C1340" t="s">
        <v>8</v>
      </c>
      <c r="D1340" t="s">
        <v>16</v>
      </c>
      <c r="E1340">
        <v>917.6</v>
      </c>
      <c r="F1340">
        <v>536.20000000000005</v>
      </c>
      <c r="G1340">
        <v>179.4</v>
      </c>
      <c r="R1340" t="s">
        <v>16</v>
      </c>
      <c r="S1340">
        <f t="shared" si="40"/>
        <v>0.58435047951176988</v>
      </c>
      <c r="T1340">
        <f t="shared" si="41"/>
        <v>0.19551002615518745</v>
      </c>
    </row>
    <row r="1341" spans="3:20" x14ac:dyDescent="0.3">
      <c r="C1341" t="s">
        <v>8</v>
      </c>
      <c r="D1341" t="s">
        <v>16</v>
      </c>
      <c r="E1341">
        <v>405.3</v>
      </c>
      <c r="F1341">
        <v>334.4</v>
      </c>
      <c r="G1341">
        <v>139.80000000000001</v>
      </c>
      <c r="R1341" t="s">
        <v>16</v>
      </c>
      <c r="S1341">
        <f t="shared" si="40"/>
        <v>0.82506785097458668</v>
      </c>
      <c r="T1341">
        <f t="shared" si="41"/>
        <v>0.34492968171724653</v>
      </c>
    </row>
    <row r="1342" spans="3:20" x14ac:dyDescent="0.3">
      <c r="C1342" t="s">
        <v>8</v>
      </c>
      <c r="D1342" t="s">
        <v>16</v>
      </c>
      <c r="E1342">
        <v>238.5</v>
      </c>
      <c r="F1342">
        <v>223.7</v>
      </c>
      <c r="G1342">
        <v>122.3</v>
      </c>
      <c r="R1342" t="s">
        <v>16</v>
      </c>
      <c r="S1342">
        <f t="shared" si="40"/>
        <v>0.93794549266247373</v>
      </c>
      <c r="T1342">
        <f t="shared" si="41"/>
        <v>0.51278825995807131</v>
      </c>
    </row>
    <row r="1343" spans="3:20" x14ac:dyDescent="0.3">
      <c r="C1343" t="s">
        <v>8</v>
      </c>
      <c r="D1343" t="s">
        <v>16</v>
      </c>
      <c r="E1343">
        <v>1041.2</v>
      </c>
      <c r="F1343">
        <v>541.5</v>
      </c>
      <c r="G1343">
        <v>153.1</v>
      </c>
      <c r="R1343" t="s">
        <v>16</v>
      </c>
      <c r="S1343">
        <f t="shared" si="40"/>
        <v>0.52007299270072993</v>
      </c>
      <c r="T1343">
        <f t="shared" si="41"/>
        <v>0.14704187475989242</v>
      </c>
    </row>
    <row r="1344" spans="3:20" x14ac:dyDescent="0.3">
      <c r="C1344" t="s">
        <v>8</v>
      </c>
      <c r="D1344" t="s">
        <v>16</v>
      </c>
      <c r="E1344">
        <v>597.70000000000005</v>
      </c>
      <c r="F1344">
        <v>388.9</v>
      </c>
      <c r="G1344">
        <v>145.9</v>
      </c>
      <c r="R1344" t="s">
        <v>16</v>
      </c>
      <c r="S1344">
        <f t="shared" si="40"/>
        <v>0.6506608666555127</v>
      </c>
      <c r="T1344">
        <f t="shared" si="41"/>
        <v>0.24410239250460097</v>
      </c>
    </row>
    <row r="1345" spans="3:20" x14ac:dyDescent="0.3">
      <c r="C1345" t="s">
        <v>8</v>
      </c>
      <c r="D1345" t="s">
        <v>16</v>
      </c>
      <c r="E1345">
        <v>427</v>
      </c>
      <c r="F1345">
        <v>367.1</v>
      </c>
      <c r="G1345">
        <v>152.9</v>
      </c>
      <c r="R1345" t="s">
        <v>16</v>
      </c>
      <c r="S1345">
        <f t="shared" si="40"/>
        <v>0.85971896955503513</v>
      </c>
      <c r="T1345">
        <f t="shared" si="41"/>
        <v>0.35807962529274007</v>
      </c>
    </row>
    <row r="1346" spans="3:20" x14ac:dyDescent="0.3">
      <c r="C1346" t="s">
        <v>8</v>
      </c>
      <c r="D1346" t="s">
        <v>16</v>
      </c>
      <c r="E1346">
        <v>541.70000000000005</v>
      </c>
      <c r="F1346">
        <v>298.89999999999998</v>
      </c>
      <c r="G1346">
        <v>134.9</v>
      </c>
      <c r="R1346" t="s">
        <v>16</v>
      </c>
      <c r="S1346">
        <f t="shared" si="40"/>
        <v>0.55178142883514847</v>
      </c>
      <c r="T1346">
        <f t="shared" si="41"/>
        <v>0.2490308288720694</v>
      </c>
    </row>
    <row r="1347" spans="3:20" x14ac:dyDescent="0.3">
      <c r="C1347" t="s">
        <v>8</v>
      </c>
      <c r="D1347" t="s">
        <v>16</v>
      </c>
      <c r="E1347">
        <v>505.8</v>
      </c>
      <c r="F1347">
        <v>279.3</v>
      </c>
      <c r="G1347">
        <v>141.1</v>
      </c>
      <c r="R1347" t="s">
        <v>16</v>
      </c>
      <c r="S1347">
        <f t="shared" si="40"/>
        <v>0.5521945432977462</v>
      </c>
      <c r="T1347">
        <f t="shared" si="41"/>
        <v>0.27896401739818111</v>
      </c>
    </row>
    <row r="1348" spans="3:20" x14ac:dyDescent="0.3">
      <c r="C1348" t="s">
        <v>8</v>
      </c>
      <c r="D1348" t="s">
        <v>16</v>
      </c>
      <c r="E1348">
        <v>266.8</v>
      </c>
      <c r="F1348">
        <v>215.4</v>
      </c>
      <c r="G1348">
        <v>110.5</v>
      </c>
      <c r="R1348" t="s">
        <v>16</v>
      </c>
      <c r="S1348">
        <f t="shared" si="40"/>
        <v>0.8073463268365817</v>
      </c>
      <c r="T1348">
        <f t="shared" si="41"/>
        <v>0.414167916041979</v>
      </c>
    </row>
    <row r="1349" spans="3:20" x14ac:dyDescent="0.3">
      <c r="C1349" t="s">
        <v>8</v>
      </c>
      <c r="D1349" t="s">
        <v>16</v>
      </c>
      <c r="E1349">
        <v>290.7</v>
      </c>
      <c r="F1349">
        <v>242.2</v>
      </c>
      <c r="G1349">
        <v>116.7</v>
      </c>
      <c r="R1349" t="s">
        <v>16</v>
      </c>
      <c r="S1349">
        <f t="shared" ref="S1349:S1412" si="42">F1349/E1349</f>
        <v>0.8331613347093223</v>
      </c>
      <c r="T1349">
        <f t="shared" ref="T1349:T1412" si="43">G1349/E1349</f>
        <v>0.40144478844169251</v>
      </c>
    </row>
    <row r="1350" spans="3:20" x14ac:dyDescent="0.3">
      <c r="C1350" t="s">
        <v>8</v>
      </c>
      <c r="D1350" t="s">
        <v>16</v>
      </c>
      <c r="E1350">
        <v>244.4</v>
      </c>
      <c r="F1350">
        <v>229.7</v>
      </c>
      <c r="G1350">
        <v>124.3</v>
      </c>
      <c r="R1350" t="s">
        <v>16</v>
      </c>
      <c r="S1350">
        <f t="shared" si="42"/>
        <v>0.93985270049099834</v>
      </c>
      <c r="T1350">
        <f t="shared" si="43"/>
        <v>0.50859247135842878</v>
      </c>
    </row>
    <row r="1351" spans="3:20" x14ac:dyDescent="0.3">
      <c r="C1351" t="s">
        <v>8</v>
      </c>
      <c r="D1351" t="s">
        <v>16</v>
      </c>
      <c r="E1351">
        <v>445</v>
      </c>
      <c r="F1351">
        <v>280.60000000000002</v>
      </c>
      <c r="G1351">
        <v>130.9</v>
      </c>
      <c r="R1351" t="s">
        <v>16</v>
      </c>
      <c r="S1351">
        <f t="shared" si="42"/>
        <v>0.63056179775280907</v>
      </c>
      <c r="T1351">
        <f t="shared" si="43"/>
        <v>0.29415730337078655</v>
      </c>
    </row>
    <row r="1352" spans="3:20" x14ac:dyDescent="0.3">
      <c r="C1352" t="s">
        <v>8</v>
      </c>
      <c r="D1352" t="s">
        <v>16</v>
      </c>
      <c r="E1352">
        <v>336.7</v>
      </c>
      <c r="F1352">
        <v>251.2</v>
      </c>
      <c r="G1352">
        <v>131.9</v>
      </c>
      <c r="R1352" t="s">
        <v>16</v>
      </c>
      <c r="S1352">
        <f t="shared" si="42"/>
        <v>0.74606474606474604</v>
      </c>
      <c r="T1352">
        <f t="shared" si="43"/>
        <v>0.39174339174339179</v>
      </c>
    </row>
    <row r="1353" spans="3:20" x14ac:dyDescent="0.3">
      <c r="C1353" t="s">
        <v>8</v>
      </c>
      <c r="D1353" t="s">
        <v>16</v>
      </c>
      <c r="E1353">
        <v>255.4</v>
      </c>
      <c r="F1353">
        <v>214.2</v>
      </c>
      <c r="G1353">
        <v>118</v>
      </c>
      <c r="R1353" t="s">
        <v>16</v>
      </c>
      <c r="S1353">
        <f t="shared" si="42"/>
        <v>0.83868441660140947</v>
      </c>
      <c r="T1353">
        <f t="shared" si="43"/>
        <v>0.4620203602192639</v>
      </c>
    </row>
    <row r="1354" spans="3:20" x14ac:dyDescent="0.3">
      <c r="C1354" t="s">
        <v>8</v>
      </c>
      <c r="D1354" t="s">
        <v>16</v>
      </c>
      <c r="E1354">
        <v>251.4</v>
      </c>
      <c r="F1354">
        <v>211.8</v>
      </c>
      <c r="G1354">
        <v>117.6</v>
      </c>
      <c r="R1354" t="s">
        <v>16</v>
      </c>
      <c r="S1354">
        <f t="shared" si="42"/>
        <v>0.84248210023866354</v>
      </c>
      <c r="T1354">
        <f t="shared" si="43"/>
        <v>0.46778042959427202</v>
      </c>
    </row>
    <row r="1355" spans="3:20" x14ac:dyDescent="0.3">
      <c r="C1355" t="s">
        <v>8</v>
      </c>
      <c r="D1355" t="s">
        <v>16</v>
      </c>
      <c r="E1355">
        <v>196.2</v>
      </c>
      <c r="F1355">
        <v>188.8</v>
      </c>
      <c r="G1355">
        <v>117.1</v>
      </c>
      <c r="R1355" t="s">
        <v>16</v>
      </c>
      <c r="S1355">
        <f t="shared" si="42"/>
        <v>0.96228338430173299</v>
      </c>
      <c r="T1355">
        <f t="shared" si="43"/>
        <v>0.59683995922528033</v>
      </c>
    </row>
    <row r="1356" spans="3:20" x14ac:dyDescent="0.3">
      <c r="C1356" t="s">
        <v>8</v>
      </c>
      <c r="D1356" t="s">
        <v>16</v>
      </c>
      <c r="E1356">
        <v>198.9</v>
      </c>
      <c r="F1356">
        <v>187</v>
      </c>
      <c r="G1356">
        <v>105.5</v>
      </c>
      <c r="R1356" t="s">
        <v>16</v>
      </c>
      <c r="S1356">
        <f t="shared" si="42"/>
        <v>0.94017094017094016</v>
      </c>
      <c r="T1356">
        <f t="shared" si="43"/>
        <v>0.53041729512317748</v>
      </c>
    </row>
    <row r="1357" spans="3:20" x14ac:dyDescent="0.3">
      <c r="C1357" t="s">
        <v>8</v>
      </c>
      <c r="D1357" t="s">
        <v>16</v>
      </c>
      <c r="E1357">
        <v>198</v>
      </c>
      <c r="F1357">
        <v>190.4</v>
      </c>
      <c r="G1357">
        <v>116.2</v>
      </c>
      <c r="R1357" t="s">
        <v>16</v>
      </c>
      <c r="S1357">
        <f t="shared" si="42"/>
        <v>0.96161616161616159</v>
      </c>
      <c r="T1357">
        <f t="shared" si="43"/>
        <v>0.58686868686868687</v>
      </c>
    </row>
    <row r="1358" spans="3:20" x14ac:dyDescent="0.3">
      <c r="C1358" t="s">
        <v>8</v>
      </c>
      <c r="D1358" t="s">
        <v>16</v>
      </c>
      <c r="E1358">
        <v>250.9</v>
      </c>
      <c r="F1358">
        <v>237</v>
      </c>
      <c r="G1358">
        <v>125.9</v>
      </c>
      <c r="R1358" t="s">
        <v>16</v>
      </c>
      <c r="S1358">
        <f t="shared" si="42"/>
        <v>0.94459944200876844</v>
      </c>
      <c r="T1358">
        <f t="shared" si="43"/>
        <v>0.50179354324432046</v>
      </c>
    </row>
    <row r="1359" spans="3:20" x14ac:dyDescent="0.3">
      <c r="C1359" t="s">
        <v>8</v>
      </c>
      <c r="D1359" t="s">
        <v>16</v>
      </c>
      <c r="E1359">
        <v>1134.3</v>
      </c>
      <c r="F1359">
        <v>677.7</v>
      </c>
      <c r="G1359">
        <v>194</v>
      </c>
      <c r="R1359" t="s">
        <v>16</v>
      </c>
      <c r="S1359">
        <f t="shared" si="42"/>
        <v>0.59746098915630796</v>
      </c>
      <c r="T1359">
        <f t="shared" si="43"/>
        <v>0.17103059155426253</v>
      </c>
    </row>
    <row r="1360" spans="3:20" x14ac:dyDescent="0.3">
      <c r="C1360" t="s">
        <v>8</v>
      </c>
      <c r="D1360" t="s">
        <v>16</v>
      </c>
      <c r="E1360">
        <v>929.7</v>
      </c>
      <c r="F1360">
        <v>638.5</v>
      </c>
      <c r="G1360">
        <v>225.4</v>
      </c>
      <c r="R1360" t="s">
        <v>16</v>
      </c>
      <c r="S1360">
        <f t="shared" si="42"/>
        <v>0.68678068194041086</v>
      </c>
      <c r="T1360">
        <f t="shared" si="43"/>
        <v>0.24244379907497041</v>
      </c>
    </row>
    <row r="1361" spans="3:20" x14ac:dyDescent="0.3">
      <c r="C1361" t="s">
        <v>8</v>
      </c>
      <c r="D1361" t="s">
        <v>16</v>
      </c>
      <c r="E1361">
        <v>833.5</v>
      </c>
      <c r="F1361">
        <v>494.4</v>
      </c>
      <c r="G1361">
        <v>205.8</v>
      </c>
      <c r="R1361" t="s">
        <v>16</v>
      </c>
      <c r="S1361">
        <f t="shared" si="42"/>
        <v>0.59316136772645467</v>
      </c>
      <c r="T1361">
        <f t="shared" si="43"/>
        <v>0.24691061787642474</v>
      </c>
    </row>
    <row r="1362" spans="3:20" x14ac:dyDescent="0.3">
      <c r="C1362" t="s">
        <v>8</v>
      </c>
      <c r="D1362" t="s">
        <v>16</v>
      </c>
      <c r="E1362">
        <v>591.70000000000005</v>
      </c>
      <c r="F1362">
        <v>451.3</v>
      </c>
      <c r="G1362">
        <v>158.1</v>
      </c>
      <c r="R1362" t="s">
        <v>16</v>
      </c>
      <c r="S1362">
        <f t="shared" si="42"/>
        <v>0.7627175933750211</v>
      </c>
      <c r="T1362">
        <f t="shared" si="43"/>
        <v>0.26719621429778601</v>
      </c>
    </row>
    <row r="1363" spans="3:20" x14ac:dyDescent="0.3">
      <c r="C1363" t="s">
        <v>9</v>
      </c>
      <c r="D1363" t="s">
        <v>17</v>
      </c>
      <c r="E1363">
        <v>111.6</v>
      </c>
      <c r="F1363">
        <v>106</v>
      </c>
      <c r="G1363">
        <v>64.8</v>
      </c>
      <c r="R1363" t="s">
        <v>17</v>
      </c>
      <c r="S1363">
        <f t="shared" si="42"/>
        <v>0.94982078853046603</v>
      </c>
      <c r="T1363">
        <f t="shared" si="43"/>
        <v>0.58064516129032262</v>
      </c>
    </row>
    <row r="1364" spans="3:20" x14ac:dyDescent="0.3">
      <c r="C1364" t="s">
        <v>9</v>
      </c>
      <c r="D1364" t="s">
        <v>17</v>
      </c>
      <c r="E1364">
        <v>425</v>
      </c>
      <c r="F1364">
        <v>191.3</v>
      </c>
      <c r="G1364">
        <v>74.3</v>
      </c>
      <c r="R1364" t="s">
        <v>17</v>
      </c>
      <c r="S1364">
        <f t="shared" si="42"/>
        <v>0.45011764705882357</v>
      </c>
      <c r="T1364">
        <f t="shared" si="43"/>
        <v>0.17482352941176471</v>
      </c>
    </row>
    <row r="1365" spans="3:20" x14ac:dyDescent="0.3">
      <c r="C1365" t="s">
        <v>9</v>
      </c>
      <c r="D1365" t="s">
        <v>17</v>
      </c>
      <c r="E1365">
        <v>406.4</v>
      </c>
      <c r="F1365">
        <v>158.5</v>
      </c>
      <c r="G1365">
        <v>65</v>
      </c>
      <c r="R1365" t="s">
        <v>17</v>
      </c>
      <c r="S1365">
        <f t="shared" si="42"/>
        <v>0.39000984251968507</v>
      </c>
      <c r="T1365">
        <f t="shared" si="43"/>
        <v>0.15994094488188978</v>
      </c>
    </row>
    <row r="1366" spans="3:20" x14ac:dyDescent="0.3">
      <c r="C1366" t="s">
        <v>9</v>
      </c>
      <c r="D1366" t="s">
        <v>17</v>
      </c>
      <c r="E1366">
        <v>227.8</v>
      </c>
      <c r="F1366">
        <v>158.19999999999999</v>
      </c>
      <c r="G1366">
        <v>74.400000000000006</v>
      </c>
      <c r="R1366" t="s">
        <v>17</v>
      </c>
      <c r="S1366">
        <f t="shared" si="42"/>
        <v>0.69446883230904288</v>
      </c>
      <c r="T1366">
        <f t="shared" si="43"/>
        <v>0.32660228270412645</v>
      </c>
    </row>
    <row r="1367" spans="3:20" x14ac:dyDescent="0.3">
      <c r="C1367" t="s">
        <v>9</v>
      </c>
      <c r="D1367" t="s">
        <v>17</v>
      </c>
      <c r="E1367">
        <v>160.4</v>
      </c>
      <c r="F1367">
        <v>148.5</v>
      </c>
      <c r="G1367">
        <v>73</v>
      </c>
      <c r="R1367" t="s">
        <v>17</v>
      </c>
      <c r="S1367">
        <f t="shared" si="42"/>
        <v>0.92581047381546133</v>
      </c>
      <c r="T1367">
        <f t="shared" si="43"/>
        <v>0.45511221945137154</v>
      </c>
    </row>
    <row r="1368" spans="3:20" x14ac:dyDescent="0.3">
      <c r="C1368" t="s">
        <v>9</v>
      </c>
      <c r="D1368" t="s">
        <v>17</v>
      </c>
      <c r="E1368">
        <v>159.1</v>
      </c>
      <c r="F1368">
        <v>137.19999999999999</v>
      </c>
      <c r="G1368">
        <v>72.8</v>
      </c>
      <c r="R1368" t="s">
        <v>17</v>
      </c>
      <c r="S1368">
        <f t="shared" si="42"/>
        <v>0.86235072281583902</v>
      </c>
      <c r="T1368">
        <f t="shared" si="43"/>
        <v>0.45757385292269015</v>
      </c>
    </row>
    <row r="1369" spans="3:20" x14ac:dyDescent="0.3">
      <c r="C1369" t="s">
        <v>9</v>
      </c>
      <c r="D1369" t="s">
        <v>17</v>
      </c>
      <c r="E1369">
        <v>161.30000000000001</v>
      </c>
      <c r="F1369">
        <v>137.30000000000001</v>
      </c>
      <c r="G1369">
        <v>69.099999999999994</v>
      </c>
      <c r="R1369" t="s">
        <v>17</v>
      </c>
      <c r="S1369">
        <f t="shared" si="42"/>
        <v>0.85120892746435217</v>
      </c>
      <c r="T1369">
        <f t="shared" si="43"/>
        <v>0.42839429634221943</v>
      </c>
    </row>
    <row r="1370" spans="3:20" x14ac:dyDescent="0.3">
      <c r="C1370" t="s">
        <v>9</v>
      </c>
      <c r="D1370" t="s">
        <v>17</v>
      </c>
      <c r="E1370">
        <v>174.6</v>
      </c>
      <c r="F1370">
        <v>139.69999999999999</v>
      </c>
      <c r="G1370">
        <v>69.599999999999994</v>
      </c>
      <c r="R1370" t="s">
        <v>17</v>
      </c>
      <c r="S1370">
        <f t="shared" si="42"/>
        <v>0.80011454753722788</v>
      </c>
      <c r="T1370">
        <f t="shared" si="43"/>
        <v>0.39862542955326458</v>
      </c>
    </row>
    <row r="1371" spans="3:20" x14ac:dyDescent="0.3">
      <c r="C1371" t="s">
        <v>9</v>
      </c>
      <c r="D1371" t="s">
        <v>17</v>
      </c>
      <c r="E1371">
        <v>133</v>
      </c>
      <c r="F1371">
        <v>124</v>
      </c>
      <c r="G1371">
        <v>66.2</v>
      </c>
      <c r="R1371" t="s">
        <v>17</v>
      </c>
      <c r="S1371">
        <f t="shared" si="42"/>
        <v>0.93233082706766912</v>
      </c>
      <c r="T1371">
        <f t="shared" si="43"/>
        <v>0.49774436090225566</v>
      </c>
    </row>
    <row r="1372" spans="3:20" x14ac:dyDescent="0.3">
      <c r="C1372" t="s">
        <v>9</v>
      </c>
      <c r="D1372" t="s">
        <v>17</v>
      </c>
      <c r="E1372">
        <v>183.7</v>
      </c>
      <c r="F1372">
        <v>147.1</v>
      </c>
      <c r="G1372">
        <v>72.2</v>
      </c>
      <c r="R1372" t="s">
        <v>17</v>
      </c>
      <c r="S1372">
        <f t="shared" si="42"/>
        <v>0.80076211213935766</v>
      </c>
      <c r="T1372">
        <f t="shared" si="43"/>
        <v>0.39303211758301582</v>
      </c>
    </row>
    <row r="1373" spans="3:20" x14ac:dyDescent="0.3">
      <c r="C1373" t="s">
        <v>9</v>
      </c>
      <c r="D1373" t="s">
        <v>17</v>
      </c>
      <c r="E1373">
        <v>466.6</v>
      </c>
      <c r="F1373">
        <v>203.7</v>
      </c>
      <c r="G1373">
        <v>77.2</v>
      </c>
      <c r="R1373" t="s">
        <v>17</v>
      </c>
      <c r="S1373">
        <f t="shared" si="42"/>
        <v>0.43656236605229315</v>
      </c>
      <c r="T1373">
        <f t="shared" si="43"/>
        <v>0.16545220745820832</v>
      </c>
    </row>
    <row r="1374" spans="3:20" x14ac:dyDescent="0.3">
      <c r="C1374" t="s">
        <v>9</v>
      </c>
      <c r="D1374" t="s">
        <v>17</v>
      </c>
      <c r="E1374">
        <v>229.7</v>
      </c>
      <c r="F1374">
        <v>190.7</v>
      </c>
      <c r="G1374">
        <v>82.9</v>
      </c>
      <c r="R1374" t="s">
        <v>17</v>
      </c>
      <c r="S1374">
        <f t="shared" si="42"/>
        <v>0.83021332172398776</v>
      </c>
      <c r="T1374">
        <f t="shared" si="43"/>
        <v>0.36090552895080547</v>
      </c>
    </row>
    <row r="1375" spans="3:20" x14ac:dyDescent="0.3">
      <c r="C1375" t="s">
        <v>9</v>
      </c>
      <c r="D1375" t="s">
        <v>17</v>
      </c>
      <c r="E1375">
        <v>196.4</v>
      </c>
      <c r="F1375">
        <v>155.30000000000001</v>
      </c>
      <c r="G1375">
        <v>68</v>
      </c>
      <c r="R1375" t="s">
        <v>17</v>
      </c>
      <c r="S1375">
        <f t="shared" si="42"/>
        <v>0.79073319755600813</v>
      </c>
      <c r="T1375">
        <f t="shared" si="43"/>
        <v>0.34623217922606925</v>
      </c>
    </row>
    <row r="1376" spans="3:20" x14ac:dyDescent="0.3">
      <c r="C1376" t="s">
        <v>9</v>
      </c>
      <c r="D1376" t="s">
        <v>17</v>
      </c>
      <c r="E1376">
        <v>247.4</v>
      </c>
      <c r="F1376">
        <v>165.2</v>
      </c>
      <c r="G1376">
        <v>79</v>
      </c>
      <c r="R1376" t="s">
        <v>17</v>
      </c>
      <c r="S1376">
        <f t="shared" si="42"/>
        <v>0.66774454324979782</v>
      </c>
      <c r="T1376">
        <f t="shared" si="43"/>
        <v>0.31932093775262732</v>
      </c>
    </row>
    <row r="1377" spans="3:20" x14ac:dyDescent="0.3">
      <c r="C1377" t="s">
        <v>9</v>
      </c>
      <c r="D1377" t="s">
        <v>17</v>
      </c>
      <c r="E1377">
        <v>583.9</v>
      </c>
      <c r="F1377">
        <v>243.5</v>
      </c>
      <c r="G1377">
        <v>96.3</v>
      </c>
      <c r="R1377" t="s">
        <v>17</v>
      </c>
      <c r="S1377">
        <f t="shared" si="42"/>
        <v>0.4170234629217332</v>
      </c>
      <c r="T1377">
        <f t="shared" si="43"/>
        <v>0.16492550094194211</v>
      </c>
    </row>
    <row r="1378" spans="3:20" x14ac:dyDescent="0.3">
      <c r="C1378" t="s">
        <v>9</v>
      </c>
      <c r="D1378" t="s">
        <v>17</v>
      </c>
      <c r="E1378">
        <v>221.7</v>
      </c>
      <c r="F1378">
        <v>197.1</v>
      </c>
      <c r="G1378">
        <v>112.5</v>
      </c>
      <c r="R1378" t="s">
        <v>17</v>
      </c>
      <c r="S1378">
        <f t="shared" si="42"/>
        <v>0.88903924221921515</v>
      </c>
      <c r="T1378">
        <f t="shared" si="43"/>
        <v>0.50744248985115026</v>
      </c>
    </row>
    <row r="1379" spans="3:20" x14ac:dyDescent="0.3">
      <c r="C1379" t="s">
        <v>9</v>
      </c>
      <c r="D1379" t="s">
        <v>17</v>
      </c>
      <c r="E1379">
        <v>245.8</v>
      </c>
      <c r="F1379">
        <v>216.2</v>
      </c>
      <c r="G1379">
        <v>107.6</v>
      </c>
      <c r="R1379" t="s">
        <v>17</v>
      </c>
      <c r="S1379">
        <f t="shared" si="42"/>
        <v>0.87957689178193643</v>
      </c>
      <c r="T1379">
        <f t="shared" si="43"/>
        <v>0.43775427176566312</v>
      </c>
    </row>
    <row r="1380" spans="3:20" x14ac:dyDescent="0.3">
      <c r="C1380" t="s">
        <v>9</v>
      </c>
      <c r="D1380" t="s">
        <v>17</v>
      </c>
      <c r="E1380">
        <v>551.1</v>
      </c>
      <c r="F1380">
        <v>238.5</v>
      </c>
      <c r="G1380">
        <v>105.7</v>
      </c>
      <c r="R1380" t="s">
        <v>17</v>
      </c>
      <c r="S1380">
        <f t="shared" si="42"/>
        <v>0.43277082199237887</v>
      </c>
      <c r="T1380">
        <f t="shared" si="43"/>
        <v>0.19179822173834149</v>
      </c>
    </row>
    <row r="1381" spans="3:20" x14ac:dyDescent="0.3">
      <c r="C1381" t="s">
        <v>9</v>
      </c>
      <c r="D1381" t="s">
        <v>17</v>
      </c>
      <c r="E1381">
        <v>447.9</v>
      </c>
      <c r="F1381">
        <v>304</v>
      </c>
      <c r="G1381">
        <v>110.5</v>
      </c>
      <c r="R1381" t="s">
        <v>17</v>
      </c>
      <c r="S1381">
        <f t="shared" si="42"/>
        <v>0.67872292922527355</v>
      </c>
      <c r="T1381">
        <f t="shared" si="43"/>
        <v>0.2467068542085287</v>
      </c>
    </row>
    <row r="1382" spans="3:20" x14ac:dyDescent="0.3">
      <c r="C1382" t="s">
        <v>9</v>
      </c>
      <c r="D1382" t="s">
        <v>17</v>
      </c>
      <c r="E1382">
        <v>573.4</v>
      </c>
      <c r="F1382">
        <v>271.3</v>
      </c>
      <c r="G1382">
        <v>124.6</v>
      </c>
      <c r="R1382" t="s">
        <v>17</v>
      </c>
      <c r="S1382">
        <f t="shared" si="42"/>
        <v>0.47314265783048487</v>
      </c>
      <c r="T1382">
        <f t="shared" si="43"/>
        <v>0.2173003139169864</v>
      </c>
    </row>
    <row r="1383" spans="3:20" x14ac:dyDescent="0.3">
      <c r="C1383" t="s">
        <v>9</v>
      </c>
      <c r="D1383" t="s">
        <v>17</v>
      </c>
      <c r="E1383">
        <v>338.1</v>
      </c>
      <c r="F1383">
        <v>209.9</v>
      </c>
      <c r="G1383">
        <v>85.5</v>
      </c>
      <c r="R1383" t="s">
        <v>17</v>
      </c>
      <c r="S1383">
        <f t="shared" si="42"/>
        <v>0.62082224194025437</v>
      </c>
      <c r="T1383">
        <f t="shared" si="43"/>
        <v>0.25288376220053238</v>
      </c>
    </row>
    <row r="1384" spans="3:20" x14ac:dyDescent="0.3">
      <c r="C1384" t="s">
        <v>9</v>
      </c>
      <c r="D1384" t="s">
        <v>17</v>
      </c>
      <c r="E1384">
        <v>138.4</v>
      </c>
      <c r="F1384">
        <v>128.1</v>
      </c>
      <c r="G1384">
        <v>71</v>
      </c>
      <c r="R1384" t="s">
        <v>17</v>
      </c>
      <c r="S1384">
        <f t="shared" si="42"/>
        <v>0.92557803468208089</v>
      </c>
      <c r="T1384">
        <f t="shared" si="43"/>
        <v>0.51300578034682076</v>
      </c>
    </row>
    <row r="1385" spans="3:20" x14ac:dyDescent="0.3">
      <c r="C1385" t="s">
        <v>9</v>
      </c>
      <c r="D1385" t="s">
        <v>17</v>
      </c>
      <c r="E1385">
        <v>194.1</v>
      </c>
      <c r="F1385">
        <v>128.80000000000001</v>
      </c>
      <c r="G1385">
        <v>77.3</v>
      </c>
      <c r="R1385" t="s">
        <v>17</v>
      </c>
      <c r="S1385">
        <f t="shared" si="42"/>
        <v>0.66357547655847504</v>
      </c>
      <c r="T1385">
        <f t="shared" si="43"/>
        <v>0.39824832560535806</v>
      </c>
    </row>
    <row r="1386" spans="3:20" x14ac:dyDescent="0.3">
      <c r="C1386" t="s">
        <v>9</v>
      </c>
      <c r="D1386" t="s">
        <v>17</v>
      </c>
      <c r="E1386">
        <v>352.1</v>
      </c>
      <c r="F1386">
        <v>126</v>
      </c>
      <c r="G1386">
        <v>67.7</v>
      </c>
      <c r="R1386" t="s">
        <v>17</v>
      </c>
      <c r="S1386">
        <f t="shared" si="42"/>
        <v>0.3578528827037773</v>
      </c>
      <c r="T1386">
        <f t="shared" si="43"/>
        <v>0.19227492189718828</v>
      </c>
    </row>
    <row r="1387" spans="3:20" x14ac:dyDescent="0.3">
      <c r="C1387" t="s">
        <v>9</v>
      </c>
      <c r="D1387" t="s">
        <v>17</v>
      </c>
      <c r="E1387">
        <v>133.30000000000001</v>
      </c>
      <c r="F1387">
        <v>125.1</v>
      </c>
      <c r="G1387">
        <v>72.8</v>
      </c>
      <c r="R1387" t="s">
        <v>17</v>
      </c>
      <c r="S1387">
        <f t="shared" si="42"/>
        <v>0.93848462115528875</v>
      </c>
      <c r="T1387">
        <f t="shared" si="43"/>
        <v>0.54613653413353336</v>
      </c>
    </row>
    <row r="1388" spans="3:20" x14ac:dyDescent="0.3">
      <c r="C1388" t="s">
        <v>9</v>
      </c>
      <c r="D1388" t="s">
        <v>17</v>
      </c>
      <c r="E1388">
        <v>361.5</v>
      </c>
      <c r="F1388">
        <v>209.2</v>
      </c>
      <c r="G1388">
        <v>86.4</v>
      </c>
      <c r="R1388" t="s">
        <v>17</v>
      </c>
      <c r="S1388">
        <f t="shared" si="42"/>
        <v>0.5786998616874135</v>
      </c>
      <c r="T1388">
        <f t="shared" si="43"/>
        <v>0.23900414937759337</v>
      </c>
    </row>
    <row r="1389" spans="3:20" x14ac:dyDescent="0.3">
      <c r="C1389" t="s">
        <v>9</v>
      </c>
      <c r="D1389" t="s">
        <v>17</v>
      </c>
      <c r="E1389">
        <v>159.9</v>
      </c>
      <c r="F1389">
        <v>138</v>
      </c>
      <c r="G1389">
        <v>72</v>
      </c>
      <c r="R1389" t="s">
        <v>17</v>
      </c>
      <c r="S1389">
        <f t="shared" si="42"/>
        <v>0.8630393996247655</v>
      </c>
      <c r="T1389">
        <f t="shared" si="43"/>
        <v>0.45028142589118197</v>
      </c>
    </row>
    <row r="1390" spans="3:20" x14ac:dyDescent="0.3">
      <c r="C1390" t="s">
        <v>9</v>
      </c>
      <c r="D1390" t="s">
        <v>17</v>
      </c>
      <c r="E1390">
        <v>172.5</v>
      </c>
      <c r="F1390">
        <v>148.5</v>
      </c>
      <c r="G1390">
        <v>76.400000000000006</v>
      </c>
      <c r="R1390" t="s">
        <v>17</v>
      </c>
      <c r="S1390">
        <f t="shared" si="42"/>
        <v>0.86086956521739133</v>
      </c>
      <c r="T1390">
        <f t="shared" si="43"/>
        <v>0.44289855072463774</v>
      </c>
    </row>
    <row r="1391" spans="3:20" x14ac:dyDescent="0.3">
      <c r="C1391" t="s">
        <v>9</v>
      </c>
      <c r="D1391" t="s">
        <v>17</v>
      </c>
      <c r="E1391">
        <v>148.4</v>
      </c>
      <c r="F1391">
        <v>129</v>
      </c>
      <c r="G1391">
        <v>73.5</v>
      </c>
      <c r="R1391" t="s">
        <v>17</v>
      </c>
      <c r="S1391">
        <f t="shared" si="42"/>
        <v>0.8692722371967655</v>
      </c>
      <c r="T1391">
        <f t="shared" si="43"/>
        <v>0.49528301886792453</v>
      </c>
    </row>
    <row r="1392" spans="3:20" x14ac:dyDescent="0.3">
      <c r="C1392" t="s">
        <v>9</v>
      </c>
      <c r="D1392" t="s">
        <v>17</v>
      </c>
      <c r="E1392">
        <v>166.3</v>
      </c>
      <c r="F1392">
        <v>144.1</v>
      </c>
      <c r="G1392">
        <v>73.400000000000006</v>
      </c>
      <c r="R1392" t="s">
        <v>17</v>
      </c>
      <c r="S1392">
        <f t="shared" si="42"/>
        <v>0.8665063138905591</v>
      </c>
      <c r="T1392">
        <f t="shared" si="43"/>
        <v>0.44137101623571856</v>
      </c>
    </row>
    <row r="1393" spans="3:20" x14ac:dyDescent="0.3">
      <c r="C1393" t="s">
        <v>9</v>
      </c>
      <c r="D1393" t="s">
        <v>17</v>
      </c>
      <c r="E1393">
        <v>139.6</v>
      </c>
      <c r="F1393">
        <v>129.1</v>
      </c>
      <c r="G1393">
        <v>67.099999999999994</v>
      </c>
      <c r="R1393" t="s">
        <v>17</v>
      </c>
      <c r="S1393">
        <f t="shared" si="42"/>
        <v>0.92478510028653294</v>
      </c>
      <c r="T1393">
        <f t="shared" si="43"/>
        <v>0.4806590257879656</v>
      </c>
    </row>
    <row r="1394" spans="3:20" x14ac:dyDescent="0.3">
      <c r="C1394" t="s">
        <v>9</v>
      </c>
      <c r="D1394" t="s">
        <v>17</v>
      </c>
      <c r="E1394">
        <v>265.89999999999998</v>
      </c>
      <c r="F1394">
        <v>167.4</v>
      </c>
      <c r="G1394">
        <v>79.5</v>
      </c>
      <c r="R1394" t="s">
        <v>17</v>
      </c>
      <c r="S1394">
        <f t="shared" si="42"/>
        <v>0.6295599849567507</v>
      </c>
      <c r="T1394">
        <f t="shared" si="43"/>
        <v>0.29898458066942463</v>
      </c>
    </row>
    <row r="1395" spans="3:20" x14ac:dyDescent="0.3">
      <c r="C1395" t="s">
        <v>9</v>
      </c>
      <c r="D1395" t="s">
        <v>17</v>
      </c>
      <c r="E1395">
        <v>222.4</v>
      </c>
      <c r="F1395">
        <v>190.7</v>
      </c>
      <c r="G1395">
        <v>85</v>
      </c>
      <c r="R1395" t="s">
        <v>17</v>
      </c>
      <c r="S1395">
        <f t="shared" si="42"/>
        <v>0.85746402877697836</v>
      </c>
      <c r="T1395">
        <f t="shared" si="43"/>
        <v>0.38219424460431656</v>
      </c>
    </row>
    <row r="1396" spans="3:20" x14ac:dyDescent="0.3">
      <c r="C1396" t="s">
        <v>9</v>
      </c>
      <c r="D1396" t="s">
        <v>17</v>
      </c>
      <c r="E1396">
        <v>183.1</v>
      </c>
      <c r="F1396">
        <v>156.5</v>
      </c>
      <c r="G1396">
        <v>77.900000000000006</v>
      </c>
      <c r="R1396" t="s">
        <v>17</v>
      </c>
      <c r="S1396">
        <f t="shared" si="42"/>
        <v>0.85472419442927361</v>
      </c>
      <c r="T1396">
        <f t="shared" si="43"/>
        <v>0.42545057345712728</v>
      </c>
    </row>
    <row r="1397" spans="3:20" x14ac:dyDescent="0.3">
      <c r="C1397" t="s">
        <v>9</v>
      </c>
      <c r="D1397" t="s">
        <v>17</v>
      </c>
      <c r="E1397">
        <v>201.5</v>
      </c>
      <c r="F1397">
        <v>153.9</v>
      </c>
      <c r="G1397">
        <v>77.2</v>
      </c>
      <c r="R1397" t="s">
        <v>17</v>
      </c>
      <c r="S1397">
        <f t="shared" si="42"/>
        <v>0.76377171215880901</v>
      </c>
      <c r="T1397">
        <f t="shared" si="43"/>
        <v>0.38312655086848635</v>
      </c>
    </row>
    <row r="1398" spans="3:20" x14ac:dyDescent="0.3">
      <c r="C1398" t="s">
        <v>9</v>
      </c>
      <c r="D1398" t="s">
        <v>17</v>
      </c>
      <c r="E1398">
        <v>118.9</v>
      </c>
      <c r="F1398">
        <v>111.2</v>
      </c>
      <c r="G1398">
        <v>67.2</v>
      </c>
      <c r="R1398" t="s">
        <v>17</v>
      </c>
      <c r="S1398">
        <f t="shared" si="42"/>
        <v>0.93523969722455846</v>
      </c>
      <c r="T1398">
        <f t="shared" si="43"/>
        <v>0.56518082422203531</v>
      </c>
    </row>
    <row r="1399" spans="3:20" x14ac:dyDescent="0.3">
      <c r="C1399" t="s">
        <v>9</v>
      </c>
      <c r="D1399" t="s">
        <v>17</v>
      </c>
      <c r="E1399">
        <v>160.9</v>
      </c>
      <c r="F1399">
        <v>137.69999999999999</v>
      </c>
      <c r="G1399">
        <v>74.900000000000006</v>
      </c>
      <c r="R1399" t="s">
        <v>17</v>
      </c>
      <c r="S1399">
        <f t="shared" si="42"/>
        <v>0.85581106277190788</v>
      </c>
      <c r="T1399">
        <f t="shared" si="43"/>
        <v>0.46550652579241769</v>
      </c>
    </row>
    <row r="1400" spans="3:20" x14ac:dyDescent="0.3">
      <c r="C1400" t="s">
        <v>9</v>
      </c>
      <c r="D1400" t="s">
        <v>17</v>
      </c>
      <c r="E1400">
        <v>134.1</v>
      </c>
      <c r="F1400">
        <v>125.5</v>
      </c>
      <c r="G1400">
        <v>70.2</v>
      </c>
      <c r="R1400" t="s">
        <v>17</v>
      </c>
      <c r="S1400">
        <f t="shared" si="42"/>
        <v>0.93586875466070096</v>
      </c>
      <c r="T1400">
        <f t="shared" si="43"/>
        <v>0.52348993288590606</v>
      </c>
    </row>
    <row r="1401" spans="3:20" x14ac:dyDescent="0.3">
      <c r="C1401" t="s">
        <v>9</v>
      </c>
      <c r="D1401" t="s">
        <v>17</v>
      </c>
      <c r="E1401">
        <v>151.80000000000001</v>
      </c>
      <c r="F1401">
        <v>131.6</v>
      </c>
      <c r="G1401">
        <v>70.400000000000006</v>
      </c>
      <c r="R1401" t="s">
        <v>17</v>
      </c>
      <c r="S1401">
        <f t="shared" si="42"/>
        <v>0.86693017127799721</v>
      </c>
      <c r="T1401">
        <f t="shared" si="43"/>
        <v>0.46376811594202899</v>
      </c>
    </row>
    <row r="1402" spans="3:20" x14ac:dyDescent="0.3">
      <c r="C1402" t="s">
        <v>9</v>
      </c>
      <c r="D1402" t="s">
        <v>17</v>
      </c>
      <c r="E1402">
        <v>229.5</v>
      </c>
      <c r="F1402">
        <v>146.80000000000001</v>
      </c>
      <c r="G1402">
        <v>76</v>
      </c>
      <c r="R1402" t="s">
        <v>17</v>
      </c>
      <c r="S1402">
        <f t="shared" si="42"/>
        <v>0.63965141612200438</v>
      </c>
      <c r="T1402">
        <f t="shared" si="43"/>
        <v>0.33115468409586057</v>
      </c>
    </row>
    <row r="1403" spans="3:20" x14ac:dyDescent="0.3">
      <c r="C1403" t="s">
        <v>9</v>
      </c>
      <c r="D1403" t="s">
        <v>17</v>
      </c>
      <c r="E1403">
        <v>229.6</v>
      </c>
      <c r="F1403">
        <v>185.1</v>
      </c>
      <c r="G1403">
        <v>78.900000000000006</v>
      </c>
      <c r="R1403" t="s">
        <v>17</v>
      </c>
      <c r="S1403">
        <f t="shared" si="42"/>
        <v>0.80618466898954699</v>
      </c>
      <c r="T1403">
        <f t="shared" si="43"/>
        <v>0.34364111498257843</v>
      </c>
    </row>
    <row r="1404" spans="3:20" x14ac:dyDescent="0.3">
      <c r="C1404" t="s">
        <v>9</v>
      </c>
      <c r="D1404" t="s">
        <v>17</v>
      </c>
      <c r="E1404">
        <v>168.6</v>
      </c>
      <c r="F1404">
        <v>145.69999999999999</v>
      </c>
      <c r="G1404">
        <v>68.5</v>
      </c>
      <c r="R1404" t="s">
        <v>17</v>
      </c>
      <c r="S1404">
        <f t="shared" si="42"/>
        <v>0.86417556346381963</v>
      </c>
      <c r="T1404">
        <f t="shared" si="43"/>
        <v>0.40628706998813763</v>
      </c>
    </row>
    <row r="1405" spans="3:20" x14ac:dyDescent="0.3">
      <c r="C1405" t="s">
        <v>9</v>
      </c>
      <c r="D1405" t="s">
        <v>17</v>
      </c>
      <c r="E1405">
        <v>150.30000000000001</v>
      </c>
      <c r="F1405">
        <v>131</v>
      </c>
      <c r="G1405">
        <v>77.099999999999994</v>
      </c>
      <c r="R1405" t="s">
        <v>17</v>
      </c>
      <c r="S1405">
        <f t="shared" si="42"/>
        <v>0.87159015302727871</v>
      </c>
      <c r="T1405">
        <f t="shared" si="43"/>
        <v>0.51297405189620748</v>
      </c>
    </row>
    <row r="1406" spans="3:20" x14ac:dyDescent="0.3">
      <c r="C1406" t="s">
        <v>9</v>
      </c>
      <c r="D1406" t="s">
        <v>17</v>
      </c>
      <c r="E1406">
        <v>126.8</v>
      </c>
      <c r="F1406">
        <v>124.1</v>
      </c>
      <c r="G1406">
        <v>76.8</v>
      </c>
      <c r="R1406" t="s">
        <v>17</v>
      </c>
      <c r="S1406">
        <f t="shared" si="42"/>
        <v>0.97870662460567825</v>
      </c>
      <c r="T1406">
        <f t="shared" si="43"/>
        <v>0.60567823343848581</v>
      </c>
    </row>
    <row r="1407" spans="3:20" x14ac:dyDescent="0.3">
      <c r="C1407" t="s">
        <v>9</v>
      </c>
      <c r="D1407" t="s">
        <v>17</v>
      </c>
      <c r="E1407">
        <v>294.5</v>
      </c>
      <c r="F1407">
        <v>189.8</v>
      </c>
      <c r="G1407">
        <v>84.3</v>
      </c>
      <c r="R1407" t="s">
        <v>17</v>
      </c>
      <c r="S1407">
        <f t="shared" si="42"/>
        <v>0.64448217317487266</v>
      </c>
      <c r="T1407">
        <f t="shared" si="43"/>
        <v>0.28624787775891342</v>
      </c>
    </row>
    <row r="1408" spans="3:20" x14ac:dyDescent="0.3">
      <c r="C1408" t="s">
        <v>9</v>
      </c>
      <c r="D1408" t="s">
        <v>17</v>
      </c>
      <c r="E1408">
        <v>907.8</v>
      </c>
      <c r="F1408">
        <v>296.60000000000002</v>
      </c>
      <c r="G1408">
        <v>95.3</v>
      </c>
      <c r="R1408" t="s">
        <v>17</v>
      </c>
      <c r="S1408">
        <f t="shared" si="42"/>
        <v>0.32672394800616877</v>
      </c>
      <c r="T1408">
        <f t="shared" si="43"/>
        <v>0.10497907027979732</v>
      </c>
    </row>
    <row r="1409" spans="3:20" x14ac:dyDescent="0.3">
      <c r="C1409" t="s">
        <v>9</v>
      </c>
      <c r="D1409" t="s">
        <v>17</v>
      </c>
      <c r="E1409">
        <v>439.5</v>
      </c>
      <c r="F1409">
        <v>319.10000000000002</v>
      </c>
      <c r="G1409">
        <v>124.2</v>
      </c>
      <c r="R1409" t="s">
        <v>17</v>
      </c>
      <c r="S1409">
        <f t="shared" si="42"/>
        <v>0.726052332195677</v>
      </c>
      <c r="T1409">
        <f t="shared" si="43"/>
        <v>0.28259385665529013</v>
      </c>
    </row>
    <row r="1410" spans="3:20" x14ac:dyDescent="0.3">
      <c r="C1410" t="s">
        <v>9</v>
      </c>
      <c r="D1410" t="s">
        <v>17</v>
      </c>
      <c r="E1410">
        <v>263.10000000000002</v>
      </c>
      <c r="F1410">
        <v>233.4</v>
      </c>
      <c r="G1410">
        <v>102.9</v>
      </c>
      <c r="R1410" t="s">
        <v>17</v>
      </c>
      <c r="S1410">
        <f t="shared" si="42"/>
        <v>0.88711516533637391</v>
      </c>
      <c r="T1410">
        <f t="shared" si="43"/>
        <v>0.39110604332953247</v>
      </c>
    </row>
    <row r="1411" spans="3:20" x14ac:dyDescent="0.3">
      <c r="C1411" t="s">
        <v>9</v>
      </c>
      <c r="D1411" t="s">
        <v>17</v>
      </c>
      <c r="E1411">
        <v>218.6</v>
      </c>
      <c r="F1411">
        <v>164.7</v>
      </c>
      <c r="G1411">
        <v>74.599999999999994</v>
      </c>
      <c r="R1411" t="s">
        <v>17</v>
      </c>
      <c r="S1411">
        <f t="shared" si="42"/>
        <v>0.75343092406221401</v>
      </c>
      <c r="T1411">
        <f t="shared" si="43"/>
        <v>0.34126258005489479</v>
      </c>
    </row>
    <row r="1412" spans="3:20" x14ac:dyDescent="0.3">
      <c r="C1412" t="s">
        <v>9</v>
      </c>
      <c r="D1412" t="s">
        <v>17</v>
      </c>
      <c r="E1412">
        <v>228.9</v>
      </c>
      <c r="F1412">
        <v>186.3</v>
      </c>
      <c r="G1412">
        <v>78.5</v>
      </c>
      <c r="R1412" t="s">
        <v>17</v>
      </c>
      <c r="S1412">
        <f t="shared" si="42"/>
        <v>0.81389252948885982</v>
      </c>
      <c r="T1412">
        <f t="shared" si="43"/>
        <v>0.34294451725644387</v>
      </c>
    </row>
    <row r="1413" spans="3:20" x14ac:dyDescent="0.3">
      <c r="C1413" t="s">
        <v>9</v>
      </c>
      <c r="D1413" t="s">
        <v>17</v>
      </c>
      <c r="E1413">
        <v>501.6</v>
      </c>
      <c r="F1413">
        <v>165</v>
      </c>
      <c r="G1413">
        <v>76.5</v>
      </c>
      <c r="R1413" t="s">
        <v>17</v>
      </c>
      <c r="S1413">
        <f t="shared" ref="S1413:S1476" si="44">F1413/E1413</f>
        <v>0.3289473684210526</v>
      </c>
      <c r="T1413">
        <f t="shared" ref="T1413:T1476" si="45">G1413/E1413</f>
        <v>0.15251196172248804</v>
      </c>
    </row>
    <row r="1414" spans="3:20" x14ac:dyDescent="0.3">
      <c r="C1414" t="s">
        <v>9</v>
      </c>
      <c r="D1414" t="s">
        <v>17</v>
      </c>
      <c r="E1414">
        <v>201.8</v>
      </c>
      <c r="F1414">
        <v>135.4</v>
      </c>
      <c r="G1414">
        <v>72.3</v>
      </c>
      <c r="R1414" t="s">
        <v>17</v>
      </c>
      <c r="S1414">
        <f t="shared" si="44"/>
        <v>0.67096134786917738</v>
      </c>
      <c r="T1414">
        <f t="shared" si="45"/>
        <v>0.35827552031714566</v>
      </c>
    </row>
    <row r="1415" spans="3:20" x14ac:dyDescent="0.3">
      <c r="C1415" t="s">
        <v>9</v>
      </c>
      <c r="D1415" t="s">
        <v>17</v>
      </c>
      <c r="E1415">
        <v>241.4</v>
      </c>
      <c r="F1415">
        <v>221.9</v>
      </c>
      <c r="G1415">
        <v>105</v>
      </c>
      <c r="R1415" t="s">
        <v>17</v>
      </c>
      <c r="S1415">
        <f t="shared" si="44"/>
        <v>0.91922120961060483</v>
      </c>
      <c r="T1415">
        <f t="shared" si="45"/>
        <v>0.43496271748135873</v>
      </c>
    </row>
    <row r="1416" spans="3:20" x14ac:dyDescent="0.3">
      <c r="C1416" t="s">
        <v>9</v>
      </c>
      <c r="D1416" t="s">
        <v>17</v>
      </c>
      <c r="E1416">
        <v>821.6</v>
      </c>
      <c r="F1416">
        <v>403.4</v>
      </c>
      <c r="G1416">
        <v>91.1</v>
      </c>
      <c r="R1416" t="s">
        <v>17</v>
      </c>
      <c r="S1416">
        <f t="shared" si="44"/>
        <v>0.49099318403115866</v>
      </c>
      <c r="T1416">
        <f t="shared" si="45"/>
        <v>0.11088120740019473</v>
      </c>
    </row>
    <row r="1417" spans="3:20" x14ac:dyDescent="0.3">
      <c r="C1417" t="s">
        <v>9</v>
      </c>
      <c r="D1417" t="s">
        <v>17</v>
      </c>
      <c r="E1417">
        <v>126.1</v>
      </c>
      <c r="F1417">
        <v>121.4</v>
      </c>
      <c r="G1417">
        <v>68.099999999999994</v>
      </c>
      <c r="R1417" t="s">
        <v>17</v>
      </c>
      <c r="S1417">
        <f t="shared" si="44"/>
        <v>0.96272799365582884</v>
      </c>
      <c r="T1417">
        <f t="shared" si="45"/>
        <v>0.54004758128469466</v>
      </c>
    </row>
    <row r="1418" spans="3:20" x14ac:dyDescent="0.3">
      <c r="C1418" t="s">
        <v>9</v>
      </c>
      <c r="D1418" t="s">
        <v>17</v>
      </c>
      <c r="E1418">
        <v>148.30000000000001</v>
      </c>
      <c r="F1418">
        <v>138.4</v>
      </c>
      <c r="G1418">
        <v>65.900000000000006</v>
      </c>
      <c r="R1418" t="s">
        <v>17</v>
      </c>
      <c r="S1418">
        <f t="shared" si="44"/>
        <v>0.93324342548887385</v>
      </c>
      <c r="T1418">
        <f t="shared" si="45"/>
        <v>0.44436952124072826</v>
      </c>
    </row>
    <row r="1419" spans="3:20" x14ac:dyDescent="0.3">
      <c r="C1419" t="s">
        <v>9</v>
      </c>
      <c r="D1419" t="s">
        <v>17</v>
      </c>
      <c r="E1419">
        <v>168.4</v>
      </c>
      <c r="F1419">
        <v>134.5</v>
      </c>
      <c r="G1419">
        <v>73.400000000000006</v>
      </c>
      <c r="R1419" t="s">
        <v>17</v>
      </c>
      <c r="S1419">
        <f t="shared" si="44"/>
        <v>0.79869358669833723</v>
      </c>
      <c r="T1419">
        <f t="shared" si="45"/>
        <v>0.43586698337292162</v>
      </c>
    </row>
    <row r="1420" spans="3:20" x14ac:dyDescent="0.3">
      <c r="C1420" t="s">
        <v>9</v>
      </c>
      <c r="D1420" t="s">
        <v>17</v>
      </c>
      <c r="E1420">
        <v>242.4</v>
      </c>
      <c r="F1420">
        <v>207.7</v>
      </c>
      <c r="G1420">
        <v>80.099999999999994</v>
      </c>
      <c r="R1420" t="s">
        <v>17</v>
      </c>
      <c r="S1420">
        <f t="shared" si="44"/>
        <v>0.8568481848184818</v>
      </c>
      <c r="T1420">
        <f t="shared" si="45"/>
        <v>0.33044554455445541</v>
      </c>
    </row>
    <row r="1421" spans="3:20" x14ac:dyDescent="0.3">
      <c r="C1421" t="s">
        <v>9</v>
      </c>
      <c r="D1421" t="s">
        <v>17</v>
      </c>
      <c r="E1421">
        <v>521.70000000000005</v>
      </c>
      <c r="F1421">
        <v>270.5</v>
      </c>
      <c r="G1421">
        <v>93.4</v>
      </c>
      <c r="R1421" t="s">
        <v>17</v>
      </c>
      <c r="S1421">
        <f t="shared" si="44"/>
        <v>0.51849722062488013</v>
      </c>
      <c r="T1421">
        <f t="shared" si="45"/>
        <v>0.17903009392371094</v>
      </c>
    </row>
    <row r="1422" spans="3:20" x14ac:dyDescent="0.3">
      <c r="C1422" t="s">
        <v>9</v>
      </c>
      <c r="D1422" t="s">
        <v>17</v>
      </c>
      <c r="E1422">
        <v>227.6</v>
      </c>
      <c r="F1422">
        <v>171.1</v>
      </c>
      <c r="G1422">
        <v>69.400000000000006</v>
      </c>
      <c r="R1422" t="s">
        <v>17</v>
      </c>
      <c r="S1422">
        <f t="shared" si="44"/>
        <v>0.75175746924428821</v>
      </c>
      <c r="T1422">
        <f t="shared" si="45"/>
        <v>0.30492091388400705</v>
      </c>
    </row>
    <row r="1423" spans="3:20" x14ac:dyDescent="0.3">
      <c r="C1423" t="s">
        <v>9</v>
      </c>
      <c r="D1423" t="s">
        <v>17</v>
      </c>
      <c r="E1423">
        <v>150.30000000000001</v>
      </c>
      <c r="F1423">
        <v>142.80000000000001</v>
      </c>
      <c r="G1423">
        <v>78.3</v>
      </c>
      <c r="R1423" t="s">
        <v>17</v>
      </c>
      <c r="S1423">
        <f t="shared" si="44"/>
        <v>0.95009980039920161</v>
      </c>
      <c r="T1423">
        <f t="shared" si="45"/>
        <v>0.52095808383233522</v>
      </c>
    </row>
    <row r="1424" spans="3:20" x14ac:dyDescent="0.3">
      <c r="C1424" t="s">
        <v>9</v>
      </c>
      <c r="D1424" t="s">
        <v>17</v>
      </c>
      <c r="E1424">
        <v>180.4</v>
      </c>
      <c r="F1424">
        <v>163.80000000000001</v>
      </c>
      <c r="G1424">
        <v>71.7</v>
      </c>
      <c r="R1424" t="s">
        <v>17</v>
      </c>
      <c r="S1424">
        <f t="shared" si="44"/>
        <v>0.90798226164079832</v>
      </c>
      <c r="T1424">
        <f t="shared" si="45"/>
        <v>0.39745011086474502</v>
      </c>
    </row>
    <row r="1425" spans="3:20" x14ac:dyDescent="0.3">
      <c r="C1425" t="s">
        <v>9</v>
      </c>
      <c r="D1425" t="s">
        <v>17</v>
      </c>
      <c r="E1425">
        <v>138</v>
      </c>
      <c r="F1425">
        <v>129.19999999999999</v>
      </c>
      <c r="G1425">
        <v>72</v>
      </c>
      <c r="R1425" t="s">
        <v>17</v>
      </c>
      <c r="S1425">
        <f t="shared" si="44"/>
        <v>0.93623188405797098</v>
      </c>
      <c r="T1425">
        <f t="shared" si="45"/>
        <v>0.52173913043478259</v>
      </c>
    </row>
    <row r="1426" spans="3:20" x14ac:dyDescent="0.3">
      <c r="C1426" t="s">
        <v>9</v>
      </c>
      <c r="D1426" t="s">
        <v>17</v>
      </c>
      <c r="E1426">
        <v>192</v>
      </c>
      <c r="F1426">
        <v>122.5</v>
      </c>
      <c r="G1426">
        <v>62.7</v>
      </c>
      <c r="R1426" t="s">
        <v>17</v>
      </c>
      <c r="S1426">
        <f t="shared" si="44"/>
        <v>0.63802083333333337</v>
      </c>
      <c r="T1426">
        <f t="shared" si="45"/>
        <v>0.32656250000000003</v>
      </c>
    </row>
    <row r="1427" spans="3:20" x14ac:dyDescent="0.3">
      <c r="C1427" t="s">
        <v>9</v>
      </c>
      <c r="D1427" t="s">
        <v>17</v>
      </c>
      <c r="E1427">
        <v>128.1</v>
      </c>
      <c r="F1427">
        <v>121.3</v>
      </c>
      <c r="G1427">
        <v>67.099999999999994</v>
      </c>
      <c r="R1427" t="s">
        <v>17</v>
      </c>
      <c r="S1427">
        <f t="shared" si="44"/>
        <v>0.94691647150663549</v>
      </c>
      <c r="T1427">
        <f t="shared" si="45"/>
        <v>0.52380952380952384</v>
      </c>
    </row>
    <row r="1428" spans="3:20" x14ac:dyDescent="0.3">
      <c r="C1428" t="s">
        <v>9</v>
      </c>
      <c r="D1428" t="s">
        <v>17</v>
      </c>
      <c r="E1428">
        <v>440.2</v>
      </c>
      <c r="F1428">
        <v>178.8</v>
      </c>
      <c r="G1428">
        <v>71.7</v>
      </c>
      <c r="R1428" t="s">
        <v>17</v>
      </c>
      <c r="S1428">
        <f t="shared" si="44"/>
        <v>0.40617900954111769</v>
      </c>
      <c r="T1428">
        <f t="shared" si="45"/>
        <v>0.16288050885960928</v>
      </c>
    </row>
    <row r="1429" spans="3:20" x14ac:dyDescent="0.3">
      <c r="C1429" t="s">
        <v>9</v>
      </c>
      <c r="D1429" t="s">
        <v>17</v>
      </c>
      <c r="E1429">
        <v>140.19999999999999</v>
      </c>
      <c r="F1429">
        <v>133.19999999999999</v>
      </c>
      <c r="G1429">
        <v>74.900000000000006</v>
      </c>
      <c r="R1429" t="s">
        <v>17</v>
      </c>
      <c r="S1429">
        <f t="shared" si="44"/>
        <v>0.95007132667617689</v>
      </c>
      <c r="T1429">
        <f t="shared" si="45"/>
        <v>0.53423680456490741</v>
      </c>
    </row>
    <row r="1430" spans="3:20" x14ac:dyDescent="0.3">
      <c r="C1430" t="s">
        <v>9</v>
      </c>
      <c r="D1430" t="s">
        <v>17</v>
      </c>
      <c r="E1430">
        <v>137.1</v>
      </c>
      <c r="F1430">
        <v>114.8</v>
      </c>
      <c r="G1430">
        <v>64.7</v>
      </c>
      <c r="R1430" t="s">
        <v>17</v>
      </c>
      <c r="S1430">
        <f t="shared" si="44"/>
        <v>0.83734500364697306</v>
      </c>
      <c r="T1430">
        <f t="shared" si="45"/>
        <v>0.47191830780452226</v>
      </c>
    </row>
    <row r="1431" spans="3:20" x14ac:dyDescent="0.3">
      <c r="C1431" t="s">
        <v>9</v>
      </c>
      <c r="D1431" t="s">
        <v>17</v>
      </c>
      <c r="E1431">
        <v>113</v>
      </c>
      <c r="F1431">
        <v>109</v>
      </c>
      <c r="G1431">
        <v>72.099999999999994</v>
      </c>
      <c r="R1431" t="s">
        <v>17</v>
      </c>
      <c r="S1431">
        <f t="shared" si="44"/>
        <v>0.96460176991150437</v>
      </c>
      <c r="T1431">
        <f t="shared" si="45"/>
        <v>0.63805309734513271</v>
      </c>
    </row>
    <row r="1432" spans="3:20" x14ac:dyDescent="0.3">
      <c r="C1432" t="s">
        <v>9</v>
      </c>
      <c r="D1432" t="s">
        <v>17</v>
      </c>
      <c r="E1432">
        <v>349.2</v>
      </c>
      <c r="F1432">
        <v>137.6</v>
      </c>
      <c r="G1432">
        <v>77.099999999999994</v>
      </c>
      <c r="R1432" t="s">
        <v>17</v>
      </c>
      <c r="S1432">
        <f t="shared" si="44"/>
        <v>0.39404352806414661</v>
      </c>
      <c r="T1432">
        <f t="shared" si="45"/>
        <v>0.22079037800687284</v>
      </c>
    </row>
    <row r="1433" spans="3:20" x14ac:dyDescent="0.3">
      <c r="C1433" t="s">
        <v>9</v>
      </c>
      <c r="D1433" t="s">
        <v>17</v>
      </c>
      <c r="E1433">
        <v>233.5</v>
      </c>
      <c r="F1433">
        <v>162.6</v>
      </c>
      <c r="G1433">
        <v>78.099999999999994</v>
      </c>
      <c r="R1433" t="s">
        <v>17</v>
      </c>
      <c r="S1433">
        <f t="shared" si="44"/>
        <v>0.69635974304068515</v>
      </c>
      <c r="T1433">
        <f t="shared" si="45"/>
        <v>0.33447537473233402</v>
      </c>
    </row>
    <row r="1434" spans="3:20" x14ac:dyDescent="0.3">
      <c r="C1434" t="s">
        <v>9</v>
      </c>
      <c r="D1434" t="s">
        <v>17</v>
      </c>
      <c r="E1434">
        <v>343.2</v>
      </c>
      <c r="F1434">
        <v>196</v>
      </c>
      <c r="G1434">
        <v>91.1</v>
      </c>
      <c r="R1434" t="s">
        <v>17</v>
      </c>
      <c r="S1434">
        <f t="shared" si="44"/>
        <v>0.57109557109557108</v>
      </c>
      <c r="T1434">
        <f t="shared" si="45"/>
        <v>0.26544289044289043</v>
      </c>
    </row>
    <row r="1435" spans="3:20" x14ac:dyDescent="0.3">
      <c r="C1435" t="s">
        <v>9</v>
      </c>
      <c r="D1435" t="s">
        <v>17</v>
      </c>
      <c r="E1435">
        <v>1240.3</v>
      </c>
      <c r="F1435">
        <v>443.7</v>
      </c>
      <c r="G1435">
        <v>121.1</v>
      </c>
      <c r="R1435" t="s">
        <v>17</v>
      </c>
      <c r="S1435">
        <f t="shared" si="44"/>
        <v>0.3577360316052568</v>
      </c>
      <c r="T1435">
        <f t="shared" si="45"/>
        <v>9.7637668306054984E-2</v>
      </c>
    </row>
    <row r="1436" spans="3:20" x14ac:dyDescent="0.3">
      <c r="C1436" t="s">
        <v>9</v>
      </c>
      <c r="D1436" t="s">
        <v>17</v>
      </c>
      <c r="E1436">
        <v>272.60000000000002</v>
      </c>
      <c r="F1436">
        <v>218.4</v>
      </c>
      <c r="G1436">
        <v>98.4</v>
      </c>
      <c r="R1436" t="s">
        <v>17</v>
      </c>
      <c r="S1436">
        <f t="shared" si="44"/>
        <v>0.80117388114453403</v>
      </c>
      <c r="T1436">
        <f t="shared" si="45"/>
        <v>0.36096845194424065</v>
      </c>
    </row>
    <row r="1437" spans="3:20" x14ac:dyDescent="0.3">
      <c r="C1437" t="s">
        <v>9</v>
      </c>
      <c r="D1437" t="s">
        <v>17</v>
      </c>
      <c r="E1437">
        <v>486.1</v>
      </c>
      <c r="F1437">
        <v>195.1</v>
      </c>
      <c r="G1437">
        <v>88.8</v>
      </c>
      <c r="R1437" t="s">
        <v>17</v>
      </c>
      <c r="S1437">
        <f t="shared" si="44"/>
        <v>0.40135774531989299</v>
      </c>
      <c r="T1437">
        <f t="shared" si="45"/>
        <v>0.18267846122197076</v>
      </c>
    </row>
    <row r="1438" spans="3:20" x14ac:dyDescent="0.3">
      <c r="C1438" t="s">
        <v>9</v>
      </c>
      <c r="D1438" t="s">
        <v>17</v>
      </c>
      <c r="E1438">
        <v>174.7</v>
      </c>
      <c r="F1438">
        <v>162.69999999999999</v>
      </c>
      <c r="G1438">
        <v>82.1</v>
      </c>
      <c r="R1438" t="s">
        <v>17</v>
      </c>
      <c r="S1438">
        <f t="shared" si="44"/>
        <v>0.931310818546079</v>
      </c>
      <c r="T1438">
        <f t="shared" si="45"/>
        <v>0.46994848311390958</v>
      </c>
    </row>
    <row r="1439" spans="3:20" x14ac:dyDescent="0.3">
      <c r="C1439" t="s">
        <v>9</v>
      </c>
      <c r="D1439" t="s">
        <v>17</v>
      </c>
      <c r="E1439">
        <v>189</v>
      </c>
      <c r="F1439">
        <v>164.8</v>
      </c>
      <c r="G1439">
        <v>91.9</v>
      </c>
      <c r="R1439" t="s">
        <v>17</v>
      </c>
      <c r="S1439">
        <f t="shared" si="44"/>
        <v>0.87195767195767204</v>
      </c>
      <c r="T1439">
        <f t="shared" si="45"/>
        <v>0.48624338624338626</v>
      </c>
    </row>
    <row r="1440" spans="3:20" x14ac:dyDescent="0.3">
      <c r="C1440" t="s">
        <v>9</v>
      </c>
      <c r="D1440" t="s">
        <v>17</v>
      </c>
      <c r="E1440">
        <v>448.4</v>
      </c>
      <c r="F1440">
        <v>213.2</v>
      </c>
      <c r="G1440">
        <v>94.1</v>
      </c>
      <c r="R1440" t="s">
        <v>17</v>
      </c>
      <c r="S1440">
        <f t="shared" si="44"/>
        <v>0.47546833184656556</v>
      </c>
      <c r="T1440">
        <f t="shared" si="45"/>
        <v>0.20985727029438001</v>
      </c>
    </row>
    <row r="1441" spans="3:20" x14ac:dyDescent="0.3">
      <c r="C1441" t="s">
        <v>9</v>
      </c>
      <c r="D1441" t="s">
        <v>17</v>
      </c>
      <c r="E1441">
        <v>208</v>
      </c>
      <c r="F1441">
        <v>180.6</v>
      </c>
      <c r="G1441">
        <v>86</v>
      </c>
      <c r="R1441" t="s">
        <v>17</v>
      </c>
      <c r="S1441">
        <f t="shared" si="44"/>
        <v>0.86826923076923079</v>
      </c>
      <c r="T1441">
        <f t="shared" si="45"/>
        <v>0.41346153846153844</v>
      </c>
    </row>
    <row r="1442" spans="3:20" x14ac:dyDescent="0.3">
      <c r="C1442" t="s">
        <v>9</v>
      </c>
      <c r="D1442" t="s">
        <v>17</v>
      </c>
      <c r="E1442">
        <v>560.29999999999995</v>
      </c>
      <c r="F1442">
        <v>330.6</v>
      </c>
      <c r="G1442">
        <v>152.1</v>
      </c>
      <c r="R1442" t="s">
        <v>17</v>
      </c>
      <c r="S1442">
        <f t="shared" si="44"/>
        <v>0.59004104943780122</v>
      </c>
      <c r="T1442">
        <f t="shared" si="45"/>
        <v>0.27146171693735499</v>
      </c>
    </row>
    <row r="1443" spans="3:20" x14ac:dyDescent="0.3">
      <c r="C1443" t="s">
        <v>9</v>
      </c>
      <c r="D1443" t="s">
        <v>17</v>
      </c>
      <c r="E1443">
        <v>507.8</v>
      </c>
      <c r="F1443">
        <v>212.7</v>
      </c>
      <c r="G1443">
        <v>97.8</v>
      </c>
      <c r="R1443" t="s">
        <v>17</v>
      </c>
      <c r="S1443">
        <f t="shared" si="44"/>
        <v>0.41886569515557304</v>
      </c>
      <c r="T1443">
        <f t="shared" si="45"/>
        <v>0.19259551004332412</v>
      </c>
    </row>
    <row r="1444" spans="3:20" x14ac:dyDescent="0.3">
      <c r="C1444" t="s">
        <v>9</v>
      </c>
      <c r="D1444" t="s">
        <v>17</v>
      </c>
      <c r="E1444">
        <v>174.7</v>
      </c>
      <c r="F1444">
        <v>162.9</v>
      </c>
      <c r="G1444">
        <v>81</v>
      </c>
      <c r="R1444" t="s">
        <v>17</v>
      </c>
      <c r="S1444">
        <f t="shared" si="44"/>
        <v>0.93245563823697775</v>
      </c>
      <c r="T1444">
        <f t="shared" si="45"/>
        <v>0.46365197481396681</v>
      </c>
    </row>
    <row r="1445" spans="3:20" x14ac:dyDescent="0.3">
      <c r="C1445" t="s">
        <v>9</v>
      </c>
      <c r="D1445" t="s">
        <v>17</v>
      </c>
      <c r="E1445">
        <v>450.2</v>
      </c>
      <c r="F1445">
        <v>199.2</v>
      </c>
      <c r="G1445">
        <v>84.4</v>
      </c>
      <c r="R1445" t="s">
        <v>17</v>
      </c>
      <c r="S1445">
        <f t="shared" si="44"/>
        <v>0.44247001332741004</v>
      </c>
      <c r="T1445">
        <f t="shared" si="45"/>
        <v>0.18747223456241671</v>
      </c>
    </row>
    <row r="1446" spans="3:20" x14ac:dyDescent="0.3">
      <c r="C1446" t="s">
        <v>9</v>
      </c>
      <c r="D1446" t="s">
        <v>17</v>
      </c>
      <c r="E1446">
        <v>187.4</v>
      </c>
      <c r="F1446">
        <v>178.8</v>
      </c>
      <c r="G1446">
        <v>95.7</v>
      </c>
      <c r="R1446" t="s">
        <v>17</v>
      </c>
      <c r="S1446">
        <f t="shared" si="44"/>
        <v>0.95410885805763079</v>
      </c>
      <c r="T1446">
        <f t="shared" si="45"/>
        <v>0.51067235859124871</v>
      </c>
    </row>
    <row r="1447" spans="3:20" x14ac:dyDescent="0.3">
      <c r="C1447" t="s">
        <v>9</v>
      </c>
      <c r="D1447" t="s">
        <v>17</v>
      </c>
      <c r="E1447">
        <v>316.3</v>
      </c>
      <c r="F1447">
        <v>211.5</v>
      </c>
      <c r="G1447">
        <v>102.3</v>
      </c>
      <c r="R1447" t="s">
        <v>17</v>
      </c>
      <c r="S1447">
        <f t="shared" si="44"/>
        <v>0.66866898514068918</v>
      </c>
      <c r="T1447">
        <f t="shared" si="45"/>
        <v>0.32342712614606384</v>
      </c>
    </row>
    <row r="1448" spans="3:20" x14ac:dyDescent="0.3">
      <c r="C1448" t="s">
        <v>9</v>
      </c>
      <c r="D1448" t="s">
        <v>17</v>
      </c>
      <c r="E1448">
        <v>297.5</v>
      </c>
      <c r="F1448">
        <v>257.2</v>
      </c>
      <c r="G1448">
        <v>105.5</v>
      </c>
      <c r="R1448" t="s">
        <v>17</v>
      </c>
      <c r="S1448">
        <f t="shared" si="44"/>
        <v>0.86453781512605044</v>
      </c>
      <c r="T1448">
        <f t="shared" si="45"/>
        <v>0.35462184873949582</v>
      </c>
    </row>
    <row r="1449" spans="3:20" x14ac:dyDescent="0.3">
      <c r="C1449" t="s">
        <v>9</v>
      </c>
      <c r="D1449" t="s">
        <v>17</v>
      </c>
      <c r="E1449">
        <v>205.2</v>
      </c>
      <c r="F1449">
        <v>176.1</v>
      </c>
      <c r="G1449">
        <v>79.900000000000006</v>
      </c>
      <c r="R1449" t="s">
        <v>17</v>
      </c>
      <c r="S1449">
        <f t="shared" si="44"/>
        <v>0.85818713450292394</v>
      </c>
      <c r="T1449">
        <f t="shared" si="45"/>
        <v>0.38937621832358682</v>
      </c>
    </row>
    <row r="1450" spans="3:20" x14ac:dyDescent="0.3">
      <c r="C1450" t="s">
        <v>9</v>
      </c>
      <c r="D1450" t="s">
        <v>17</v>
      </c>
      <c r="E1450">
        <v>574.70000000000005</v>
      </c>
      <c r="F1450">
        <v>429.1</v>
      </c>
      <c r="G1450">
        <v>140.9</v>
      </c>
      <c r="R1450" t="s">
        <v>17</v>
      </c>
      <c r="S1450">
        <f t="shared" si="44"/>
        <v>0.74665042630937883</v>
      </c>
      <c r="T1450">
        <f t="shared" si="45"/>
        <v>0.24517139377066294</v>
      </c>
    </row>
    <row r="1451" spans="3:20" x14ac:dyDescent="0.3">
      <c r="C1451" t="s">
        <v>9</v>
      </c>
      <c r="D1451" t="s">
        <v>17</v>
      </c>
      <c r="E1451">
        <v>246.7</v>
      </c>
      <c r="F1451">
        <v>199.7</v>
      </c>
      <c r="G1451">
        <v>79</v>
      </c>
      <c r="R1451" t="s">
        <v>17</v>
      </c>
      <c r="S1451">
        <f t="shared" si="44"/>
        <v>0.80948520470206731</v>
      </c>
      <c r="T1451">
        <f t="shared" si="45"/>
        <v>0.32022699635184437</v>
      </c>
    </row>
    <row r="1452" spans="3:20" x14ac:dyDescent="0.3">
      <c r="C1452" t="s">
        <v>9</v>
      </c>
      <c r="D1452" t="s">
        <v>17</v>
      </c>
      <c r="E1452">
        <v>561.6</v>
      </c>
      <c r="F1452">
        <v>283.7</v>
      </c>
      <c r="G1452">
        <v>108.6</v>
      </c>
      <c r="R1452" t="s">
        <v>17</v>
      </c>
      <c r="S1452">
        <f t="shared" si="44"/>
        <v>0.50516381766381757</v>
      </c>
      <c r="T1452">
        <f t="shared" si="45"/>
        <v>0.19337606837606836</v>
      </c>
    </row>
    <row r="1453" spans="3:20" x14ac:dyDescent="0.3">
      <c r="C1453" t="s">
        <v>9</v>
      </c>
      <c r="D1453" t="s">
        <v>17</v>
      </c>
      <c r="E1453">
        <v>269.60000000000002</v>
      </c>
      <c r="F1453">
        <v>226.9</v>
      </c>
      <c r="G1453">
        <v>94.2</v>
      </c>
      <c r="R1453" t="s">
        <v>17</v>
      </c>
      <c r="S1453">
        <f t="shared" si="44"/>
        <v>0.84161721068249251</v>
      </c>
      <c r="T1453">
        <f t="shared" si="45"/>
        <v>0.34940652818991097</v>
      </c>
    </row>
    <row r="1454" spans="3:20" x14ac:dyDescent="0.3">
      <c r="C1454" t="s">
        <v>9</v>
      </c>
      <c r="D1454" t="s">
        <v>17</v>
      </c>
      <c r="E1454">
        <v>186</v>
      </c>
      <c r="F1454">
        <v>150.80000000000001</v>
      </c>
      <c r="G1454">
        <v>77.8</v>
      </c>
      <c r="R1454" t="s">
        <v>17</v>
      </c>
      <c r="S1454">
        <f t="shared" si="44"/>
        <v>0.81075268817204305</v>
      </c>
      <c r="T1454">
        <f t="shared" si="45"/>
        <v>0.41827956989247311</v>
      </c>
    </row>
    <row r="1455" spans="3:20" x14ac:dyDescent="0.3">
      <c r="C1455" t="s">
        <v>9</v>
      </c>
      <c r="D1455" t="s">
        <v>17</v>
      </c>
      <c r="E1455">
        <v>221.9</v>
      </c>
      <c r="F1455">
        <v>178.5</v>
      </c>
      <c r="G1455">
        <v>81.400000000000006</v>
      </c>
      <c r="R1455" t="s">
        <v>17</v>
      </c>
      <c r="S1455">
        <f t="shared" si="44"/>
        <v>0.80441640378548895</v>
      </c>
      <c r="T1455">
        <f t="shared" si="45"/>
        <v>0.36683190626408296</v>
      </c>
    </row>
    <row r="1456" spans="3:20" x14ac:dyDescent="0.3">
      <c r="C1456" t="s">
        <v>9</v>
      </c>
      <c r="D1456" t="s">
        <v>17</v>
      </c>
      <c r="E1456">
        <v>166.5</v>
      </c>
      <c r="F1456">
        <v>140.6</v>
      </c>
      <c r="G1456">
        <v>69.099999999999994</v>
      </c>
      <c r="R1456" t="s">
        <v>17</v>
      </c>
      <c r="S1456">
        <f t="shared" si="44"/>
        <v>0.84444444444444444</v>
      </c>
      <c r="T1456">
        <f t="shared" si="45"/>
        <v>0.41501501501501498</v>
      </c>
    </row>
    <row r="1457" spans="3:20" x14ac:dyDescent="0.3">
      <c r="C1457" t="s">
        <v>9</v>
      </c>
      <c r="D1457" t="s">
        <v>17</v>
      </c>
      <c r="E1457">
        <v>181.6</v>
      </c>
      <c r="F1457">
        <v>157.4</v>
      </c>
      <c r="G1457">
        <v>80.900000000000006</v>
      </c>
      <c r="R1457" t="s">
        <v>17</v>
      </c>
      <c r="S1457">
        <f t="shared" si="44"/>
        <v>0.86674008810572689</v>
      </c>
      <c r="T1457">
        <f t="shared" si="45"/>
        <v>0.44548458149779741</v>
      </c>
    </row>
    <row r="1458" spans="3:20" x14ac:dyDescent="0.3">
      <c r="C1458" t="s">
        <v>9</v>
      </c>
      <c r="D1458" t="s">
        <v>17</v>
      </c>
      <c r="E1458">
        <v>268.7</v>
      </c>
      <c r="F1458">
        <v>183.5</v>
      </c>
      <c r="G1458">
        <v>83.6</v>
      </c>
      <c r="R1458" t="s">
        <v>17</v>
      </c>
      <c r="S1458">
        <f t="shared" si="44"/>
        <v>0.682917752139933</v>
      </c>
      <c r="T1458">
        <f t="shared" si="45"/>
        <v>0.31112765165612205</v>
      </c>
    </row>
    <row r="1459" spans="3:20" x14ac:dyDescent="0.3">
      <c r="C1459" t="s">
        <v>9</v>
      </c>
      <c r="D1459" t="s">
        <v>17</v>
      </c>
      <c r="E1459">
        <v>233.7</v>
      </c>
      <c r="F1459">
        <v>177.2</v>
      </c>
      <c r="G1459">
        <v>76.7</v>
      </c>
      <c r="R1459" t="s">
        <v>17</v>
      </c>
      <c r="S1459">
        <f t="shared" si="44"/>
        <v>0.7582370560547711</v>
      </c>
      <c r="T1459">
        <f t="shared" si="45"/>
        <v>0.32819854514334618</v>
      </c>
    </row>
    <row r="1460" spans="3:20" x14ac:dyDescent="0.3">
      <c r="C1460" t="s">
        <v>9</v>
      </c>
      <c r="D1460" t="s">
        <v>17</v>
      </c>
      <c r="E1460">
        <v>277.7</v>
      </c>
      <c r="F1460">
        <v>203.4</v>
      </c>
      <c r="G1460">
        <v>75.2</v>
      </c>
      <c r="R1460" t="s">
        <v>17</v>
      </c>
      <c r="S1460">
        <f t="shared" si="44"/>
        <v>0.73244508462369473</v>
      </c>
      <c r="T1460">
        <f t="shared" si="45"/>
        <v>0.27079582283039255</v>
      </c>
    </row>
    <row r="1461" spans="3:20" x14ac:dyDescent="0.3">
      <c r="C1461" t="s">
        <v>9</v>
      </c>
      <c r="D1461" t="s">
        <v>17</v>
      </c>
      <c r="E1461">
        <v>186.8</v>
      </c>
      <c r="F1461">
        <v>175.3</v>
      </c>
      <c r="G1461">
        <v>99.8</v>
      </c>
      <c r="R1461" t="s">
        <v>17</v>
      </c>
      <c r="S1461">
        <f t="shared" si="44"/>
        <v>0.93843683083511775</v>
      </c>
      <c r="T1461">
        <f t="shared" si="45"/>
        <v>0.53426124197002134</v>
      </c>
    </row>
    <row r="1462" spans="3:20" x14ac:dyDescent="0.3">
      <c r="C1462" t="s">
        <v>9</v>
      </c>
      <c r="D1462" t="s">
        <v>17</v>
      </c>
      <c r="E1462">
        <v>375.2</v>
      </c>
      <c r="F1462">
        <v>220.4</v>
      </c>
      <c r="G1462">
        <v>88.2</v>
      </c>
      <c r="R1462" t="s">
        <v>17</v>
      </c>
      <c r="S1462">
        <f t="shared" si="44"/>
        <v>0.58742004264392322</v>
      </c>
      <c r="T1462">
        <f t="shared" si="45"/>
        <v>0.23507462686567165</v>
      </c>
    </row>
    <row r="1463" spans="3:20" x14ac:dyDescent="0.3">
      <c r="C1463" t="s">
        <v>9</v>
      </c>
      <c r="D1463" t="s">
        <v>17</v>
      </c>
      <c r="E1463">
        <v>173.4</v>
      </c>
      <c r="F1463">
        <v>153.19999999999999</v>
      </c>
      <c r="G1463">
        <v>90.2</v>
      </c>
      <c r="R1463" t="s">
        <v>17</v>
      </c>
      <c r="S1463">
        <f t="shared" si="44"/>
        <v>0.88350634371395609</v>
      </c>
      <c r="T1463">
        <f t="shared" si="45"/>
        <v>0.52018454440599771</v>
      </c>
    </row>
    <row r="1464" spans="3:20" x14ac:dyDescent="0.3">
      <c r="C1464" t="s">
        <v>10</v>
      </c>
      <c r="D1464" t="s">
        <v>17</v>
      </c>
      <c r="E1464">
        <v>255.5</v>
      </c>
      <c r="F1464">
        <v>161.19999999999999</v>
      </c>
      <c r="G1464">
        <v>80.7</v>
      </c>
      <c r="R1464" t="s">
        <v>17</v>
      </c>
      <c r="S1464">
        <f t="shared" si="44"/>
        <v>0.63091976516634052</v>
      </c>
      <c r="T1464">
        <f t="shared" si="45"/>
        <v>0.3158512720156556</v>
      </c>
    </row>
    <row r="1465" spans="3:20" x14ac:dyDescent="0.3">
      <c r="C1465" t="s">
        <v>10</v>
      </c>
      <c r="D1465" t="s">
        <v>17</v>
      </c>
      <c r="E1465">
        <v>185.6</v>
      </c>
      <c r="F1465">
        <v>145.30000000000001</v>
      </c>
      <c r="G1465">
        <v>67.7</v>
      </c>
      <c r="R1465" t="s">
        <v>17</v>
      </c>
      <c r="S1465">
        <f t="shared" si="44"/>
        <v>0.78286637931034486</v>
      </c>
      <c r="T1465">
        <f t="shared" si="45"/>
        <v>0.36476293103448276</v>
      </c>
    </row>
    <row r="1466" spans="3:20" x14ac:dyDescent="0.3">
      <c r="C1466" t="s">
        <v>10</v>
      </c>
      <c r="D1466" t="s">
        <v>17</v>
      </c>
      <c r="E1466">
        <v>335.2</v>
      </c>
      <c r="F1466">
        <v>124.4</v>
      </c>
      <c r="G1466">
        <v>74</v>
      </c>
      <c r="R1466" t="s">
        <v>17</v>
      </c>
      <c r="S1466">
        <f t="shared" si="44"/>
        <v>0.37112171837708835</v>
      </c>
      <c r="T1466">
        <f t="shared" si="45"/>
        <v>0.220763723150358</v>
      </c>
    </row>
    <row r="1467" spans="3:20" x14ac:dyDescent="0.3">
      <c r="C1467" t="s">
        <v>10</v>
      </c>
      <c r="D1467" t="s">
        <v>17</v>
      </c>
      <c r="E1467">
        <v>250</v>
      </c>
      <c r="F1467">
        <v>162.19999999999999</v>
      </c>
      <c r="G1467">
        <v>74.8</v>
      </c>
      <c r="R1467" t="s">
        <v>17</v>
      </c>
      <c r="S1467">
        <f t="shared" si="44"/>
        <v>0.64879999999999993</v>
      </c>
      <c r="T1467">
        <f t="shared" si="45"/>
        <v>0.29919999999999997</v>
      </c>
    </row>
    <row r="1468" spans="3:20" x14ac:dyDescent="0.3">
      <c r="C1468" t="s">
        <v>10</v>
      </c>
      <c r="D1468" t="s">
        <v>17</v>
      </c>
      <c r="E1468">
        <v>513.29999999999995</v>
      </c>
      <c r="F1468">
        <v>328.6</v>
      </c>
      <c r="G1468">
        <v>129.69999999999999</v>
      </c>
      <c r="R1468" t="s">
        <v>17</v>
      </c>
      <c r="S1468">
        <f t="shared" si="44"/>
        <v>0.64017143970387702</v>
      </c>
      <c r="T1468">
        <f t="shared" si="45"/>
        <v>0.25267874537307616</v>
      </c>
    </row>
    <row r="1469" spans="3:20" x14ac:dyDescent="0.3">
      <c r="C1469" t="s">
        <v>10</v>
      </c>
      <c r="D1469" t="s">
        <v>17</v>
      </c>
      <c r="E1469">
        <v>519.9</v>
      </c>
      <c r="F1469">
        <v>334.7</v>
      </c>
      <c r="G1469">
        <v>98.8</v>
      </c>
      <c r="R1469" t="s">
        <v>17</v>
      </c>
      <c r="S1469">
        <f t="shared" si="44"/>
        <v>0.64377764954798999</v>
      </c>
      <c r="T1469">
        <f t="shared" si="45"/>
        <v>0.19003654548951721</v>
      </c>
    </row>
    <row r="1470" spans="3:20" x14ac:dyDescent="0.3">
      <c r="C1470" t="s">
        <v>10</v>
      </c>
      <c r="D1470" t="s">
        <v>17</v>
      </c>
      <c r="E1470">
        <v>547.79999999999995</v>
      </c>
      <c r="F1470">
        <v>234</v>
      </c>
      <c r="G1470">
        <v>86.7</v>
      </c>
      <c r="R1470" t="s">
        <v>17</v>
      </c>
      <c r="S1470">
        <f t="shared" si="44"/>
        <v>0.42716319824753562</v>
      </c>
      <c r="T1470">
        <f t="shared" si="45"/>
        <v>0.15826944140197155</v>
      </c>
    </row>
    <row r="1471" spans="3:20" x14ac:dyDescent="0.3">
      <c r="C1471" t="s">
        <v>10</v>
      </c>
      <c r="D1471" t="s">
        <v>17</v>
      </c>
      <c r="E1471">
        <v>274.60000000000002</v>
      </c>
      <c r="F1471">
        <v>202.7</v>
      </c>
      <c r="G1471">
        <v>83.3</v>
      </c>
      <c r="R1471" t="s">
        <v>17</v>
      </c>
      <c r="S1471">
        <f t="shared" si="44"/>
        <v>0.73816460305899478</v>
      </c>
      <c r="T1471">
        <f t="shared" si="45"/>
        <v>0.3033503277494537</v>
      </c>
    </row>
    <row r="1472" spans="3:20" x14ac:dyDescent="0.3">
      <c r="C1472" t="s">
        <v>10</v>
      </c>
      <c r="D1472" t="s">
        <v>17</v>
      </c>
      <c r="E1472">
        <v>336.1</v>
      </c>
      <c r="F1472">
        <v>240.7</v>
      </c>
      <c r="G1472">
        <v>88.5</v>
      </c>
      <c r="R1472" t="s">
        <v>17</v>
      </c>
      <c r="S1472">
        <f t="shared" si="44"/>
        <v>0.71615590598036294</v>
      </c>
      <c r="T1472">
        <f t="shared" si="45"/>
        <v>0.26331448973519783</v>
      </c>
    </row>
    <row r="1473" spans="3:20" x14ac:dyDescent="0.3">
      <c r="C1473" t="s">
        <v>10</v>
      </c>
      <c r="D1473" t="s">
        <v>17</v>
      </c>
      <c r="E1473">
        <v>403.4</v>
      </c>
      <c r="F1473">
        <v>352.6</v>
      </c>
      <c r="G1473">
        <v>172.2</v>
      </c>
      <c r="R1473" t="s">
        <v>17</v>
      </c>
      <c r="S1473">
        <f t="shared" si="44"/>
        <v>0.87407040158651472</v>
      </c>
      <c r="T1473">
        <f t="shared" si="45"/>
        <v>0.42687159147248388</v>
      </c>
    </row>
    <row r="1474" spans="3:20" x14ac:dyDescent="0.3">
      <c r="C1474" t="s">
        <v>10</v>
      </c>
      <c r="D1474" t="s">
        <v>17</v>
      </c>
      <c r="E1474">
        <v>2412.5</v>
      </c>
      <c r="F1474">
        <v>810.7</v>
      </c>
      <c r="G1474">
        <v>183.4</v>
      </c>
      <c r="R1474" t="s">
        <v>17</v>
      </c>
      <c r="S1474">
        <f t="shared" si="44"/>
        <v>0.3360414507772021</v>
      </c>
      <c r="T1474">
        <f t="shared" si="45"/>
        <v>7.6020725388601038E-2</v>
      </c>
    </row>
    <row r="1475" spans="3:20" x14ac:dyDescent="0.3">
      <c r="C1475" t="s">
        <v>10</v>
      </c>
      <c r="D1475" t="s">
        <v>17</v>
      </c>
      <c r="E1475">
        <v>548.29999999999995</v>
      </c>
      <c r="F1475">
        <v>346</v>
      </c>
      <c r="G1475">
        <v>96.3</v>
      </c>
      <c r="R1475" t="s">
        <v>17</v>
      </c>
      <c r="S1475">
        <f t="shared" si="44"/>
        <v>0.63104140069305126</v>
      </c>
      <c r="T1475">
        <f t="shared" si="45"/>
        <v>0.17563377712930878</v>
      </c>
    </row>
    <row r="1476" spans="3:20" x14ac:dyDescent="0.3">
      <c r="C1476" t="s">
        <v>10</v>
      </c>
      <c r="D1476" t="s">
        <v>17</v>
      </c>
      <c r="E1476">
        <v>581.6</v>
      </c>
      <c r="F1476">
        <v>314.10000000000002</v>
      </c>
      <c r="G1476">
        <v>137.80000000000001</v>
      </c>
      <c r="R1476" t="s">
        <v>17</v>
      </c>
      <c r="S1476">
        <f t="shared" si="44"/>
        <v>0.54006189821182948</v>
      </c>
      <c r="T1476">
        <f t="shared" si="45"/>
        <v>0.23693259972489686</v>
      </c>
    </row>
    <row r="1477" spans="3:20" x14ac:dyDescent="0.3">
      <c r="C1477" t="s">
        <v>10</v>
      </c>
      <c r="D1477" t="s">
        <v>17</v>
      </c>
      <c r="E1477">
        <v>574.9</v>
      </c>
      <c r="F1477">
        <v>447.5</v>
      </c>
      <c r="G1477">
        <v>141.80000000000001</v>
      </c>
      <c r="R1477" t="s">
        <v>17</v>
      </c>
      <c r="S1477">
        <f t="shared" ref="S1477:S1540" si="46">F1477/E1477</f>
        <v>0.7783962428248391</v>
      </c>
      <c r="T1477">
        <f t="shared" ref="T1477:T1540" si="47">G1477/E1477</f>
        <v>0.24665159158114458</v>
      </c>
    </row>
    <row r="1478" spans="3:20" x14ac:dyDescent="0.3">
      <c r="C1478" t="s">
        <v>10</v>
      </c>
      <c r="D1478" t="s">
        <v>17</v>
      </c>
      <c r="E1478">
        <v>1495.5</v>
      </c>
      <c r="F1478">
        <v>620.79999999999995</v>
      </c>
      <c r="G1478">
        <v>160.19999999999999</v>
      </c>
      <c r="R1478" t="s">
        <v>17</v>
      </c>
      <c r="S1478">
        <f t="shared" si="46"/>
        <v>0.41511200267469073</v>
      </c>
      <c r="T1478">
        <f t="shared" si="47"/>
        <v>0.10712136409227682</v>
      </c>
    </row>
    <row r="1479" spans="3:20" x14ac:dyDescent="0.3">
      <c r="C1479" t="s">
        <v>10</v>
      </c>
      <c r="D1479" t="s">
        <v>17</v>
      </c>
      <c r="E1479">
        <v>1059.7</v>
      </c>
      <c r="F1479">
        <v>607.9</v>
      </c>
      <c r="G1479">
        <v>158.30000000000001</v>
      </c>
      <c r="R1479" t="s">
        <v>17</v>
      </c>
      <c r="S1479">
        <f t="shared" si="46"/>
        <v>0.5736529206379164</v>
      </c>
      <c r="T1479">
        <f t="shared" si="47"/>
        <v>0.14938190053788808</v>
      </c>
    </row>
    <row r="1480" spans="3:20" x14ac:dyDescent="0.3">
      <c r="C1480" t="s">
        <v>10</v>
      </c>
      <c r="D1480" t="s">
        <v>17</v>
      </c>
      <c r="E1480">
        <v>936.9</v>
      </c>
      <c r="F1480">
        <v>476.7</v>
      </c>
      <c r="G1480">
        <v>136.19999999999999</v>
      </c>
      <c r="R1480" t="s">
        <v>17</v>
      </c>
      <c r="S1480">
        <f t="shared" si="46"/>
        <v>0.50880563560678838</v>
      </c>
      <c r="T1480">
        <f t="shared" si="47"/>
        <v>0.14537303874479665</v>
      </c>
    </row>
    <row r="1481" spans="3:20" x14ac:dyDescent="0.3">
      <c r="C1481" t="s">
        <v>10</v>
      </c>
      <c r="D1481" t="s">
        <v>17</v>
      </c>
      <c r="E1481">
        <v>503.9</v>
      </c>
      <c r="F1481">
        <v>388.9</v>
      </c>
      <c r="G1481">
        <v>124</v>
      </c>
      <c r="R1481" t="s">
        <v>17</v>
      </c>
      <c r="S1481">
        <f t="shared" si="46"/>
        <v>0.77178011510220279</v>
      </c>
      <c r="T1481">
        <f t="shared" si="47"/>
        <v>0.24608057154197263</v>
      </c>
    </row>
    <row r="1482" spans="3:20" x14ac:dyDescent="0.3">
      <c r="C1482" t="s">
        <v>10</v>
      </c>
      <c r="D1482" t="s">
        <v>17</v>
      </c>
      <c r="E1482">
        <v>247.1</v>
      </c>
      <c r="F1482">
        <v>194.8</v>
      </c>
      <c r="G1482">
        <v>79.8</v>
      </c>
      <c r="R1482" t="s">
        <v>17</v>
      </c>
      <c r="S1482">
        <f t="shared" si="46"/>
        <v>0.78834479967624449</v>
      </c>
      <c r="T1482">
        <f t="shared" si="47"/>
        <v>0.32294617563739375</v>
      </c>
    </row>
    <row r="1483" spans="3:20" x14ac:dyDescent="0.3">
      <c r="C1483" t="s">
        <v>10</v>
      </c>
      <c r="D1483" t="s">
        <v>17</v>
      </c>
      <c r="E1483">
        <v>144.9</v>
      </c>
      <c r="F1483">
        <v>121.9</v>
      </c>
      <c r="G1483">
        <v>68.099999999999994</v>
      </c>
      <c r="R1483" t="s">
        <v>17</v>
      </c>
      <c r="S1483">
        <f t="shared" si="46"/>
        <v>0.84126984126984128</v>
      </c>
      <c r="T1483">
        <f t="shared" si="47"/>
        <v>0.46997929606625255</v>
      </c>
    </row>
    <row r="1484" spans="3:20" x14ac:dyDescent="0.3">
      <c r="C1484" t="s">
        <v>10</v>
      </c>
      <c r="D1484" t="s">
        <v>17</v>
      </c>
      <c r="E1484">
        <v>126.1</v>
      </c>
      <c r="F1484">
        <v>118.1</v>
      </c>
      <c r="G1484">
        <v>69.599999999999994</v>
      </c>
      <c r="R1484" t="s">
        <v>17</v>
      </c>
      <c r="S1484">
        <f t="shared" si="46"/>
        <v>0.93655828707375099</v>
      </c>
      <c r="T1484">
        <f t="shared" si="47"/>
        <v>0.5519429024583663</v>
      </c>
    </row>
    <row r="1485" spans="3:20" x14ac:dyDescent="0.3">
      <c r="C1485" t="s">
        <v>10</v>
      </c>
      <c r="D1485" t="s">
        <v>17</v>
      </c>
      <c r="E1485">
        <v>404.6</v>
      </c>
      <c r="F1485">
        <v>215.3</v>
      </c>
      <c r="G1485">
        <v>78.2</v>
      </c>
      <c r="R1485" t="s">
        <v>17</v>
      </c>
      <c r="S1485">
        <f t="shared" si="46"/>
        <v>0.53213049925852696</v>
      </c>
      <c r="T1485">
        <f t="shared" si="47"/>
        <v>0.19327731092436976</v>
      </c>
    </row>
    <row r="1486" spans="3:20" x14ac:dyDescent="0.3">
      <c r="C1486" t="s">
        <v>10</v>
      </c>
      <c r="D1486" t="s">
        <v>17</v>
      </c>
      <c r="E1486">
        <v>187</v>
      </c>
      <c r="F1486">
        <v>151.9</v>
      </c>
      <c r="G1486">
        <v>74</v>
      </c>
      <c r="R1486" t="s">
        <v>17</v>
      </c>
      <c r="S1486">
        <f t="shared" si="46"/>
        <v>0.81229946524064178</v>
      </c>
      <c r="T1486">
        <f t="shared" si="47"/>
        <v>0.39572192513368987</v>
      </c>
    </row>
    <row r="1487" spans="3:20" x14ac:dyDescent="0.3">
      <c r="C1487" t="s">
        <v>10</v>
      </c>
      <c r="D1487" t="s">
        <v>17</v>
      </c>
      <c r="E1487">
        <v>191.7</v>
      </c>
      <c r="F1487">
        <v>170.2</v>
      </c>
      <c r="G1487">
        <v>83.8</v>
      </c>
      <c r="R1487" t="s">
        <v>17</v>
      </c>
      <c r="S1487">
        <f t="shared" si="46"/>
        <v>0.88784559207094416</v>
      </c>
      <c r="T1487">
        <f t="shared" si="47"/>
        <v>0.43714136671883153</v>
      </c>
    </row>
    <row r="1488" spans="3:20" x14ac:dyDescent="0.3">
      <c r="C1488" t="s">
        <v>10</v>
      </c>
      <c r="D1488" t="s">
        <v>17</v>
      </c>
      <c r="E1488">
        <v>165.2</v>
      </c>
      <c r="F1488">
        <v>130.9</v>
      </c>
      <c r="G1488">
        <v>68.900000000000006</v>
      </c>
      <c r="R1488" t="s">
        <v>17</v>
      </c>
      <c r="S1488">
        <f t="shared" si="46"/>
        <v>0.79237288135593231</v>
      </c>
      <c r="T1488">
        <f t="shared" si="47"/>
        <v>0.41707021791767562</v>
      </c>
    </row>
    <row r="1489" spans="3:20" x14ac:dyDescent="0.3">
      <c r="C1489" t="s">
        <v>10</v>
      </c>
      <c r="D1489" t="s">
        <v>17</v>
      </c>
      <c r="E1489">
        <v>244.7</v>
      </c>
      <c r="F1489">
        <v>189.9</v>
      </c>
      <c r="G1489">
        <v>83.9</v>
      </c>
      <c r="R1489" t="s">
        <v>17</v>
      </c>
      <c r="S1489">
        <f t="shared" si="46"/>
        <v>0.77605230894973443</v>
      </c>
      <c r="T1489">
        <f t="shared" si="47"/>
        <v>0.34286881896199434</v>
      </c>
    </row>
    <row r="1490" spans="3:20" x14ac:dyDescent="0.3">
      <c r="C1490" t="s">
        <v>10</v>
      </c>
      <c r="D1490" t="s">
        <v>17</v>
      </c>
      <c r="E1490">
        <v>340.8</v>
      </c>
      <c r="F1490">
        <v>115.6</v>
      </c>
      <c r="G1490">
        <v>66.8</v>
      </c>
      <c r="R1490" t="s">
        <v>17</v>
      </c>
      <c r="S1490">
        <f t="shared" si="46"/>
        <v>0.33920187793427226</v>
      </c>
      <c r="T1490">
        <f t="shared" si="47"/>
        <v>0.1960093896713615</v>
      </c>
    </row>
    <row r="1491" spans="3:20" x14ac:dyDescent="0.3">
      <c r="C1491" t="s">
        <v>10</v>
      </c>
      <c r="D1491" t="s">
        <v>17</v>
      </c>
      <c r="E1491">
        <v>250.2</v>
      </c>
      <c r="F1491">
        <v>223.3</v>
      </c>
      <c r="G1491">
        <v>107.4</v>
      </c>
      <c r="R1491" t="s">
        <v>17</v>
      </c>
      <c r="S1491">
        <f t="shared" si="46"/>
        <v>0.8924860111910472</v>
      </c>
      <c r="T1491">
        <f t="shared" si="47"/>
        <v>0.42925659472422067</v>
      </c>
    </row>
    <row r="1492" spans="3:20" x14ac:dyDescent="0.3">
      <c r="C1492" t="s">
        <v>10</v>
      </c>
      <c r="D1492" t="s">
        <v>17</v>
      </c>
      <c r="E1492">
        <v>512.9</v>
      </c>
      <c r="F1492">
        <v>223.2</v>
      </c>
      <c r="G1492">
        <v>112.7</v>
      </c>
      <c r="R1492" t="s">
        <v>17</v>
      </c>
      <c r="S1492">
        <f t="shared" si="46"/>
        <v>0.43517254825502044</v>
      </c>
      <c r="T1492">
        <f t="shared" si="47"/>
        <v>0.2197309417040359</v>
      </c>
    </row>
    <row r="1493" spans="3:20" x14ac:dyDescent="0.3">
      <c r="C1493" t="s">
        <v>10</v>
      </c>
      <c r="D1493" t="s">
        <v>17</v>
      </c>
      <c r="E1493">
        <v>1143.2</v>
      </c>
      <c r="F1493">
        <v>296.89999999999998</v>
      </c>
      <c r="G1493">
        <v>112.6</v>
      </c>
      <c r="R1493" t="s">
        <v>17</v>
      </c>
      <c r="S1493">
        <f t="shared" si="46"/>
        <v>0.25970958712386283</v>
      </c>
      <c r="T1493">
        <f t="shared" si="47"/>
        <v>9.8495451364590619E-2</v>
      </c>
    </row>
    <row r="1494" spans="3:20" x14ac:dyDescent="0.3">
      <c r="C1494" t="s">
        <v>10</v>
      </c>
      <c r="D1494" t="s">
        <v>17</v>
      </c>
      <c r="E1494">
        <v>594.5</v>
      </c>
      <c r="F1494">
        <v>268.5</v>
      </c>
      <c r="G1494">
        <v>92.8</v>
      </c>
      <c r="R1494" t="s">
        <v>17</v>
      </c>
      <c r="S1494">
        <f t="shared" si="46"/>
        <v>0.45164003364171573</v>
      </c>
      <c r="T1494">
        <f t="shared" si="47"/>
        <v>0.15609756097560976</v>
      </c>
    </row>
    <row r="1495" spans="3:20" x14ac:dyDescent="0.3">
      <c r="C1495" t="s">
        <v>10</v>
      </c>
      <c r="D1495" t="s">
        <v>17</v>
      </c>
      <c r="E1495">
        <v>275.5</v>
      </c>
      <c r="F1495">
        <v>220.3</v>
      </c>
      <c r="G1495">
        <v>82.1</v>
      </c>
      <c r="R1495" t="s">
        <v>17</v>
      </c>
      <c r="S1495">
        <f t="shared" si="46"/>
        <v>0.79963702359346644</v>
      </c>
      <c r="T1495">
        <f t="shared" si="47"/>
        <v>0.2980036297640653</v>
      </c>
    </row>
    <row r="1496" spans="3:20" x14ac:dyDescent="0.3">
      <c r="C1496" t="s">
        <v>10</v>
      </c>
      <c r="D1496" t="s">
        <v>17</v>
      </c>
      <c r="E1496">
        <v>118.9</v>
      </c>
      <c r="F1496">
        <v>112.9</v>
      </c>
      <c r="G1496">
        <v>67.599999999999994</v>
      </c>
      <c r="R1496" t="s">
        <v>17</v>
      </c>
      <c r="S1496">
        <f t="shared" si="46"/>
        <v>0.94953742640874683</v>
      </c>
      <c r="T1496">
        <f t="shared" si="47"/>
        <v>0.56854499579478546</v>
      </c>
    </row>
    <row r="1497" spans="3:20" x14ac:dyDescent="0.3">
      <c r="C1497" t="s">
        <v>10</v>
      </c>
      <c r="D1497" t="s">
        <v>17</v>
      </c>
      <c r="E1497">
        <v>150.19999999999999</v>
      </c>
      <c r="F1497">
        <v>130.6</v>
      </c>
      <c r="G1497">
        <v>72.5</v>
      </c>
      <c r="R1497" t="s">
        <v>17</v>
      </c>
      <c r="S1497">
        <f t="shared" si="46"/>
        <v>0.8695073235685753</v>
      </c>
      <c r="T1497">
        <f t="shared" si="47"/>
        <v>0.4826897470039947</v>
      </c>
    </row>
    <row r="1498" spans="3:20" x14ac:dyDescent="0.3">
      <c r="C1498" t="s">
        <v>10</v>
      </c>
      <c r="D1498" t="s">
        <v>17</v>
      </c>
      <c r="E1498">
        <v>201.5</v>
      </c>
      <c r="F1498">
        <v>149.9</v>
      </c>
      <c r="G1498">
        <v>70.8</v>
      </c>
      <c r="R1498" t="s">
        <v>17</v>
      </c>
      <c r="S1498">
        <f t="shared" si="46"/>
        <v>0.74392059553349876</v>
      </c>
      <c r="T1498">
        <f t="shared" si="47"/>
        <v>0.35136476426799007</v>
      </c>
    </row>
    <row r="1499" spans="3:20" x14ac:dyDescent="0.3">
      <c r="C1499" t="s">
        <v>10</v>
      </c>
      <c r="D1499" t="s">
        <v>17</v>
      </c>
      <c r="E1499">
        <v>246.8</v>
      </c>
      <c r="F1499">
        <v>203.7</v>
      </c>
      <c r="G1499">
        <v>88.8</v>
      </c>
      <c r="R1499" t="s">
        <v>17</v>
      </c>
      <c r="S1499">
        <f t="shared" si="46"/>
        <v>0.82536466774716366</v>
      </c>
      <c r="T1499">
        <f t="shared" si="47"/>
        <v>0.359805510534846</v>
      </c>
    </row>
    <row r="1500" spans="3:20" x14ac:dyDescent="0.3">
      <c r="C1500" t="s">
        <v>10</v>
      </c>
      <c r="D1500" t="s">
        <v>17</v>
      </c>
      <c r="E1500">
        <v>216.1</v>
      </c>
      <c r="F1500">
        <v>200.3</v>
      </c>
      <c r="G1500">
        <v>91.2</v>
      </c>
      <c r="R1500" t="s">
        <v>17</v>
      </c>
      <c r="S1500">
        <f t="shared" si="46"/>
        <v>0.92688570106432211</v>
      </c>
      <c r="T1500">
        <f t="shared" si="47"/>
        <v>0.42202683942619162</v>
      </c>
    </row>
    <row r="1501" spans="3:20" x14ac:dyDescent="0.3">
      <c r="C1501" t="s">
        <v>10</v>
      </c>
      <c r="D1501" t="s">
        <v>17</v>
      </c>
      <c r="E1501">
        <v>552.70000000000005</v>
      </c>
      <c r="F1501">
        <v>282.7</v>
      </c>
      <c r="G1501">
        <v>99.9</v>
      </c>
      <c r="R1501" t="s">
        <v>17</v>
      </c>
      <c r="S1501">
        <f t="shared" si="46"/>
        <v>0.51148905373620401</v>
      </c>
      <c r="T1501">
        <f t="shared" si="47"/>
        <v>0.18074905011760448</v>
      </c>
    </row>
    <row r="1502" spans="3:20" x14ac:dyDescent="0.3">
      <c r="C1502" t="s">
        <v>10</v>
      </c>
      <c r="D1502" t="s">
        <v>17</v>
      </c>
      <c r="E1502">
        <v>209.3</v>
      </c>
      <c r="F1502">
        <v>139.80000000000001</v>
      </c>
      <c r="G1502">
        <v>73.099999999999994</v>
      </c>
      <c r="R1502" t="s">
        <v>17</v>
      </c>
      <c r="S1502">
        <f t="shared" si="46"/>
        <v>0.66794075489727667</v>
      </c>
      <c r="T1502">
        <f t="shared" si="47"/>
        <v>0.3492594362159579</v>
      </c>
    </row>
    <row r="1503" spans="3:20" x14ac:dyDescent="0.3">
      <c r="C1503" t="s">
        <v>10</v>
      </c>
      <c r="D1503" t="s">
        <v>17</v>
      </c>
      <c r="E1503">
        <v>170.1</v>
      </c>
      <c r="F1503">
        <v>145.9</v>
      </c>
      <c r="G1503">
        <v>73.099999999999994</v>
      </c>
      <c r="R1503" t="s">
        <v>17</v>
      </c>
      <c r="S1503">
        <f t="shared" si="46"/>
        <v>0.85773074661963555</v>
      </c>
      <c r="T1503">
        <f t="shared" si="47"/>
        <v>0.4297472075249853</v>
      </c>
    </row>
    <row r="1504" spans="3:20" x14ac:dyDescent="0.3">
      <c r="C1504" t="s">
        <v>10</v>
      </c>
      <c r="D1504" t="s">
        <v>17</v>
      </c>
      <c r="E1504">
        <v>301</v>
      </c>
      <c r="F1504">
        <v>200.6</v>
      </c>
      <c r="G1504">
        <v>87.7</v>
      </c>
      <c r="R1504" t="s">
        <v>17</v>
      </c>
      <c r="S1504">
        <f t="shared" si="46"/>
        <v>0.66644518272425246</v>
      </c>
      <c r="T1504">
        <f t="shared" si="47"/>
        <v>0.29136212624584718</v>
      </c>
    </row>
    <row r="1505" spans="3:20" x14ac:dyDescent="0.3">
      <c r="C1505" t="s">
        <v>10</v>
      </c>
      <c r="D1505" t="s">
        <v>17</v>
      </c>
      <c r="E1505">
        <v>490.1</v>
      </c>
      <c r="F1505">
        <v>185.7</v>
      </c>
      <c r="G1505">
        <v>79.900000000000006</v>
      </c>
      <c r="R1505" t="s">
        <v>17</v>
      </c>
      <c r="S1505">
        <f t="shared" si="46"/>
        <v>0.37890226484390938</v>
      </c>
      <c r="T1505">
        <f t="shared" si="47"/>
        <v>0.16302795347888185</v>
      </c>
    </row>
    <row r="1506" spans="3:20" x14ac:dyDescent="0.3">
      <c r="C1506" t="s">
        <v>10</v>
      </c>
      <c r="D1506" t="s">
        <v>17</v>
      </c>
      <c r="E1506">
        <v>234.8</v>
      </c>
      <c r="F1506">
        <v>192.3</v>
      </c>
      <c r="G1506">
        <v>85.7</v>
      </c>
      <c r="R1506" t="s">
        <v>17</v>
      </c>
      <c r="S1506">
        <f t="shared" si="46"/>
        <v>0.81899488926746167</v>
      </c>
      <c r="T1506">
        <f t="shared" si="47"/>
        <v>0.36499148211243609</v>
      </c>
    </row>
    <row r="1507" spans="3:20" x14ac:dyDescent="0.3">
      <c r="C1507" t="s">
        <v>10</v>
      </c>
      <c r="D1507" t="s">
        <v>17</v>
      </c>
      <c r="E1507">
        <v>367</v>
      </c>
      <c r="F1507">
        <v>234.5</v>
      </c>
      <c r="G1507">
        <v>93.8</v>
      </c>
      <c r="R1507" t="s">
        <v>17</v>
      </c>
      <c r="S1507">
        <f t="shared" si="46"/>
        <v>0.6389645776566758</v>
      </c>
      <c r="T1507">
        <f t="shared" si="47"/>
        <v>0.2555858310626703</v>
      </c>
    </row>
    <row r="1508" spans="3:20" x14ac:dyDescent="0.3">
      <c r="C1508" t="s">
        <v>10</v>
      </c>
      <c r="D1508" t="s">
        <v>17</v>
      </c>
      <c r="E1508">
        <v>553.1</v>
      </c>
      <c r="F1508">
        <v>374.9</v>
      </c>
      <c r="G1508">
        <v>131.19999999999999</v>
      </c>
      <c r="R1508" t="s">
        <v>17</v>
      </c>
      <c r="S1508">
        <f t="shared" si="46"/>
        <v>0.67781594648345678</v>
      </c>
      <c r="T1508">
        <f t="shared" si="47"/>
        <v>0.23720846139938526</v>
      </c>
    </row>
    <row r="1509" spans="3:20" x14ac:dyDescent="0.3">
      <c r="C1509" t="s">
        <v>10</v>
      </c>
      <c r="D1509" t="s">
        <v>17</v>
      </c>
      <c r="E1509">
        <v>339.5</v>
      </c>
      <c r="F1509">
        <v>276.7</v>
      </c>
      <c r="G1509">
        <v>106.9</v>
      </c>
      <c r="R1509" t="s">
        <v>17</v>
      </c>
      <c r="S1509">
        <f t="shared" si="46"/>
        <v>0.8150220913107511</v>
      </c>
      <c r="T1509">
        <f t="shared" si="47"/>
        <v>0.31487481590574373</v>
      </c>
    </row>
    <row r="1510" spans="3:20" x14ac:dyDescent="0.3">
      <c r="C1510" t="s">
        <v>10</v>
      </c>
      <c r="D1510" t="s">
        <v>17</v>
      </c>
      <c r="E1510">
        <v>315.5</v>
      </c>
      <c r="F1510">
        <v>258.2</v>
      </c>
      <c r="G1510">
        <v>94</v>
      </c>
      <c r="R1510" t="s">
        <v>17</v>
      </c>
      <c r="S1510">
        <f t="shared" si="46"/>
        <v>0.81838351822503963</v>
      </c>
      <c r="T1510">
        <f t="shared" si="47"/>
        <v>0.29793977812995248</v>
      </c>
    </row>
    <row r="1511" spans="3:20" x14ac:dyDescent="0.3">
      <c r="C1511" t="s">
        <v>10</v>
      </c>
      <c r="D1511" t="s">
        <v>17</v>
      </c>
      <c r="E1511">
        <v>1136</v>
      </c>
      <c r="F1511">
        <v>593.29999999999995</v>
      </c>
      <c r="G1511">
        <v>174.1</v>
      </c>
      <c r="R1511" t="s">
        <v>17</v>
      </c>
      <c r="S1511">
        <f t="shared" si="46"/>
        <v>0.52227112676056331</v>
      </c>
      <c r="T1511">
        <f t="shared" si="47"/>
        <v>0.15325704225352113</v>
      </c>
    </row>
    <row r="1512" spans="3:20" x14ac:dyDescent="0.3">
      <c r="C1512" t="s">
        <v>10</v>
      </c>
      <c r="D1512" t="s">
        <v>17</v>
      </c>
      <c r="E1512">
        <v>1385.6</v>
      </c>
      <c r="F1512">
        <v>763.1</v>
      </c>
      <c r="G1512">
        <v>221.2</v>
      </c>
      <c r="R1512" t="s">
        <v>17</v>
      </c>
      <c r="S1512">
        <f t="shared" si="46"/>
        <v>0.55073614318706698</v>
      </c>
      <c r="T1512">
        <f t="shared" si="47"/>
        <v>0.15964203233256352</v>
      </c>
    </row>
    <row r="1513" spans="3:20" x14ac:dyDescent="0.3">
      <c r="C1513" t="s">
        <v>10</v>
      </c>
      <c r="D1513" t="s">
        <v>17</v>
      </c>
      <c r="E1513">
        <v>568.5</v>
      </c>
      <c r="F1513">
        <v>404</v>
      </c>
      <c r="G1513">
        <v>120.2</v>
      </c>
      <c r="R1513" t="s">
        <v>17</v>
      </c>
      <c r="S1513">
        <f t="shared" si="46"/>
        <v>0.71064204045734392</v>
      </c>
      <c r="T1513">
        <f t="shared" si="47"/>
        <v>0.21143359718557608</v>
      </c>
    </row>
    <row r="1514" spans="3:20" x14ac:dyDescent="0.3">
      <c r="C1514" t="s">
        <v>10</v>
      </c>
      <c r="D1514" t="s">
        <v>17</v>
      </c>
      <c r="E1514">
        <v>748.6</v>
      </c>
      <c r="F1514">
        <v>281.5</v>
      </c>
      <c r="G1514">
        <v>114.6</v>
      </c>
      <c r="R1514" t="s">
        <v>17</v>
      </c>
      <c r="S1514">
        <f t="shared" si="46"/>
        <v>0.37603526582954849</v>
      </c>
      <c r="T1514">
        <f t="shared" si="47"/>
        <v>0.15308576008549291</v>
      </c>
    </row>
    <row r="1515" spans="3:20" x14ac:dyDescent="0.3">
      <c r="C1515" t="s">
        <v>10</v>
      </c>
      <c r="D1515" t="s">
        <v>17</v>
      </c>
      <c r="E1515">
        <v>326.89999999999998</v>
      </c>
      <c r="F1515">
        <v>281.5</v>
      </c>
      <c r="G1515">
        <v>114.6</v>
      </c>
      <c r="R1515" t="s">
        <v>17</v>
      </c>
      <c r="S1515">
        <f t="shared" si="46"/>
        <v>0.86111960844294899</v>
      </c>
      <c r="T1515">
        <f t="shared" si="47"/>
        <v>0.35056592230039768</v>
      </c>
    </row>
    <row r="1516" spans="3:20" x14ac:dyDescent="0.3">
      <c r="C1516" t="s">
        <v>10</v>
      </c>
      <c r="D1516" t="s">
        <v>17</v>
      </c>
      <c r="E1516">
        <v>631.9</v>
      </c>
      <c r="F1516">
        <v>283.60000000000002</v>
      </c>
      <c r="G1516">
        <v>101.9</v>
      </c>
      <c r="R1516" t="s">
        <v>17</v>
      </c>
      <c r="S1516">
        <f t="shared" si="46"/>
        <v>0.44880519069473024</v>
      </c>
      <c r="T1516">
        <f t="shared" si="47"/>
        <v>0.16125969298939707</v>
      </c>
    </row>
    <row r="1517" spans="3:20" x14ac:dyDescent="0.3">
      <c r="C1517" t="s">
        <v>10</v>
      </c>
      <c r="D1517" t="s">
        <v>17</v>
      </c>
      <c r="E1517">
        <v>629.79999999999995</v>
      </c>
      <c r="F1517">
        <v>348.1</v>
      </c>
      <c r="G1517">
        <v>114.3</v>
      </c>
      <c r="R1517" t="s">
        <v>17</v>
      </c>
      <c r="S1517">
        <f t="shared" si="46"/>
        <v>0.55271514766592578</v>
      </c>
      <c r="T1517">
        <f t="shared" si="47"/>
        <v>0.18148618609082248</v>
      </c>
    </row>
    <row r="1518" spans="3:20" x14ac:dyDescent="0.3">
      <c r="C1518" t="s">
        <v>10</v>
      </c>
      <c r="D1518" t="s">
        <v>17</v>
      </c>
      <c r="E1518">
        <v>853.8</v>
      </c>
      <c r="F1518">
        <v>564.20000000000005</v>
      </c>
      <c r="G1518">
        <v>142.19999999999999</v>
      </c>
      <c r="R1518" t="s">
        <v>17</v>
      </c>
      <c r="S1518">
        <f t="shared" si="46"/>
        <v>0.66081049426095118</v>
      </c>
      <c r="T1518">
        <f t="shared" si="47"/>
        <v>0.16654954321855234</v>
      </c>
    </row>
    <row r="1519" spans="3:20" x14ac:dyDescent="0.3">
      <c r="C1519" t="s">
        <v>10</v>
      </c>
      <c r="D1519" t="s">
        <v>17</v>
      </c>
      <c r="E1519">
        <v>323.10000000000002</v>
      </c>
      <c r="F1519">
        <v>220.5</v>
      </c>
      <c r="G1519">
        <v>94.8</v>
      </c>
      <c r="R1519" t="s">
        <v>17</v>
      </c>
      <c r="S1519">
        <f t="shared" si="46"/>
        <v>0.68245125348189406</v>
      </c>
      <c r="T1519">
        <f t="shared" si="47"/>
        <v>0.29340761374187557</v>
      </c>
    </row>
    <row r="1520" spans="3:20" x14ac:dyDescent="0.3">
      <c r="C1520" t="s">
        <v>10</v>
      </c>
      <c r="D1520" t="s">
        <v>17</v>
      </c>
      <c r="E1520">
        <v>897.9</v>
      </c>
      <c r="F1520">
        <v>375.6</v>
      </c>
      <c r="G1520">
        <v>115.6</v>
      </c>
      <c r="R1520" t="s">
        <v>17</v>
      </c>
      <c r="S1520">
        <f t="shared" si="46"/>
        <v>0.41830938857333783</v>
      </c>
      <c r="T1520">
        <f t="shared" si="47"/>
        <v>0.12874484909232653</v>
      </c>
    </row>
    <row r="1521" spans="3:20" x14ac:dyDescent="0.3">
      <c r="C1521" t="s">
        <v>10</v>
      </c>
      <c r="D1521" t="s">
        <v>17</v>
      </c>
      <c r="E1521">
        <v>291.2</v>
      </c>
      <c r="F1521">
        <v>219.1</v>
      </c>
      <c r="G1521">
        <v>94.1</v>
      </c>
      <c r="R1521" t="s">
        <v>17</v>
      </c>
      <c r="S1521">
        <f t="shared" si="46"/>
        <v>0.75240384615384615</v>
      </c>
      <c r="T1521">
        <f t="shared" si="47"/>
        <v>0.32314560439560441</v>
      </c>
    </row>
    <row r="1522" spans="3:20" x14ac:dyDescent="0.3">
      <c r="C1522" t="s">
        <v>10</v>
      </c>
      <c r="D1522" t="s">
        <v>17</v>
      </c>
      <c r="E1522">
        <v>474.5</v>
      </c>
      <c r="F1522">
        <v>275.7</v>
      </c>
      <c r="G1522">
        <v>101.2</v>
      </c>
      <c r="R1522" t="s">
        <v>17</v>
      </c>
      <c r="S1522">
        <f t="shared" si="46"/>
        <v>0.5810326659641728</v>
      </c>
      <c r="T1522">
        <f t="shared" si="47"/>
        <v>0.21327713382507904</v>
      </c>
    </row>
    <row r="1523" spans="3:20" x14ac:dyDescent="0.3">
      <c r="C1523" t="s">
        <v>10</v>
      </c>
      <c r="D1523" t="s">
        <v>17</v>
      </c>
      <c r="E1523">
        <v>493.3</v>
      </c>
      <c r="F1523">
        <v>296.10000000000002</v>
      </c>
      <c r="G1523">
        <v>91.8</v>
      </c>
      <c r="R1523" t="s">
        <v>17</v>
      </c>
      <c r="S1523">
        <f t="shared" si="46"/>
        <v>0.60024325967970815</v>
      </c>
      <c r="T1523">
        <f t="shared" si="47"/>
        <v>0.18609365497668762</v>
      </c>
    </row>
    <row r="1524" spans="3:20" x14ac:dyDescent="0.3">
      <c r="C1524" t="s">
        <v>10</v>
      </c>
      <c r="D1524" t="s">
        <v>17</v>
      </c>
      <c r="E1524">
        <v>365.9</v>
      </c>
      <c r="F1524">
        <v>235.7</v>
      </c>
      <c r="G1524">
        <v>104.5</v>
      </c>
      <c r="R1524" t="s">
        <v>17</v>
      </c>
      <c r="S1524">
        <f t="shared" si="46"/>
        <v>0.64416507242415966</v>
      </c>
      <c r="T1524">
        <f t="shared" si="47"/>
        <v>0.28559715769335886</v>
      </c>
    </row>
    <row r="1525" spans="3:20" x14ac:dyDescent="0.3">
      <c r="C1525" t="s">
        <v>10</v>
      </c>
      <c r="D1525" t="s">
        <v>17</v>
      </c>
      <c r="E1525">
        <v>269.60000000000002</v>
      </c>
      <c r="F1525">
        <v>214.4</v>
      </c>
      <c r="G1525">
        <v>102.9</v>
      </c>
      <c r="R1525" t="s">
        <v>17</v>
      </c>
      <c r="S1525">
        <f t="shared" si="46"/>
        <v>0.79525222551928776</v>
      </c>
      <c r="T1525">
        <f t="shared" si="47"/>
        <v>0.38167655786350146</v>
      </c>
    </row>
    <row r="1526" spans="3:20" x14ac:dyDescent="0.3">
      <c r="C1526" t="s">
        <v>10</v>
      </c>
      <c r="D1526" t="s">
        <v>17</v>
      </c>
      <c r="E1526">
        <v>460.4</v>
      </c>
      <c r="F1526">
        <v>223.4</v>
      </c>
      <c r="G1526">
        <v>106</v>
      </c>
      <c r="R1526" t="s">
        <v>17</v>
      </c>
      <c r="S1526">
        <f t="shared" si="46"/>
        <v>0.4852302345786273</v>
      </c>
      <c r="T1526">
        <f t="shared" si="47"/>
        <v>0.23023457862728064</v>
      </c>
    </row>
    <row r="1527" spans="3:20" x14ac:dyDescent="0.3">
      <c r="C1527" t="s">
        <v>10</v>
      </c>
      <c r="D1527" t="s">
        <v>17</v>
      </c>
      <c r="E1527">
        <v>352.9</v>
      </c>
      <c r="F1527">
        <v>283.3</v>
      </c>
      <c r="G1527">
        <v>113</v>
      </c>
      <c r="R1527" t="s">
        <v>17</v>
      </c>
      <c r="S1527">
        <f t="shared" si="46"/>
        <v>0.80277699064890917</v>
      </c>
      <c r="T1527">
        <f t="shared" si="47"/>
        <v>0.32020402380277702</v>
      </c>
    </row>
    <row r="1528" spans="3:20" x14ac:dyDescent="0.3">
      <c r="C1528" t="s">
        <v>10</v>
      </c>
      <c r="D1528" t="s">
        <v>17</v>
      </c>
      <c r="E1528">
        <v>526.29999999999995</v>
      </c>
      <c r="F1528">
        <v>258.39999999999998</v>
      </c>
      <c r="G1528">
        <v>106.5</v>
      </c>
      <c r="R1528" t="s">
        <v>17</v>
      </c>
      <c r="S1528">
        <f t="shared" si="46"/>
        <v>0.49097472924187724</v>
      </c>
      <c r="T1528">
        <f t="shared" si="47"/>
        <v>0.20235607068212047</v>
      </c>
    </row>
    <row r="1529" spans="3:20" x14ac:dyDescent="0.3">
      <c r="C1529" t="s">
        <v>10</v>
      </c>
      <c r="D1529" t="s">
        <v>17</v>
      </c>
      <c r="E1529">
        <v>557.1</v>
      </c>
      <c r="F1529">
        <v>245.6</v>
      </c>
      <c r="G1529">
        <v>107.8</v>
      </c>
      <c r="R1529" t="s">
        <v>17</v>
      </c>
      <c r="S1529">
        <f t="shared" si="46"/>
        <v>0.44085442469933583</v>
      </c>
      <c r="T1529">
        <f t="shared" si="47"/>
        <v>0.19350206426135341</v>
      </c>
    </row>
    <row r="1530" spans="3:20" x14ac:dyDescent="0.3">
      <c r="C1530" t="s">
        <v>10</v>
      </c>
      <c r="D1530" t="s">
        <v>17</v>
      </c>
      <c r="E1530">
        <v>500.2</v>
      </c>
      <c r="F1530">
        <v>233.7</v>
      </c>
      <c r="G1530">
        <v>100.5</v>
      </c>
      <c r="R1530" t="s">
        <v>17</v>
      </c>
      <c r="S1530">
        <f t="shared" si="46"/>
        <v>0.46721311475409832</v>
      </c>
      <c r="T1530">
        <f t="shared" si="47"/>
        <v>0.20091963214714115</v>
      </c>
    </row>
    <row r="1531" spans="3:20" x14ac:dyDescent="0.3">
      <c r="C1531" t="s">
        <v>10</v>
      </c>
      <c r="D1531" t="s">
        <v>17</v>
      </c>
      <c r="E1531">
        <v>471.4</v>
      </c>
      <c r="F1531">
        <v>291.5</v>
      </c>
      <c r="G1531">
        <v>110.9</v>
      </c>
      <c r="R1531" t="s">
        <v>17</v>
      </c>
      <c r="S1531">
        <f t="shared" si="46"/>
        <v>0.61837081035214259</v>
      </c>
      <c r="T1531">
        <f t="shared" si="47"/>
        <v>0.23525668222316506</v>
      </c>
    </row>
    <row r="1532" spans="3:20" x14ac:dyDescent="0.3">
      <c r="C1532" t="s">
        <v>10</v>
      </c>
      <c r="D1532" t="s">
        <v>17</v>
      </c>
      <c r="E1532">
        <v>613.20000000000005</v>
      </c>
      <c r="F1532">
        <v>317.2</v>
      </c>
      <c r="G1532">
        <v>111.1</v>
      </c>
      <c r="R1532" t="s">
        <v>17</v>
      </c>
      <c r="S1532">
        <f t="shared" si="46"/>
        <v>0.51728636660143501</v>
      </c>
      <c r="T1532">
        <f t="shared" si="47"/>
        <v>0.18118069145466403</v>
      </c>
    </row>
    <row r="1533" spans="3:20" x14ac:dyDescent="0.3">
      <c r="C1533" t="s">
        <v>10</v>
      </c>
      <c r="D1533" t="s">
        <v>17</v>
      </c>
      <c r="E1533">
        <v>548.5</v>
      </c>
      <c r="F1533">
        <v>315</v>
      </c>
      <c r="G1533">
        <v>115.3</v>
      </c>
      <c r="R1533" t="s">
        <v>17</v>
      </c>
      <c r="S1533">
        <f t="shared" si="46"/>
        <v>0.57429352780309939</v>
      </c>
      <c r="T1533">
        <f t="shared" si="47"/>
        <v>0.21020966271649955</v>
      </c>
    </row>
    <row r="1534" spans="3:20" x14ac:dyDescent="0.3">
      <c r="C1534" t="s">
        <v>10</v>
      </c>
      <c r="D1534" t="s">
        <v>17</v>
      </c>
      <c r="E1534">
        <v>320.39999999999998</v>
      </c>
      <c r="F1534">
        <v>251.9</v>
      </c>
      <c r="G1534">
        <v>100</v>
      </c>
      <c r="R1534" t="s">
        <v>17</v>
      </c>
      <c r="S1534">
        <f t="shared" si="46"/>
        <v>0.7862047440699127</v>
      </c>
      <c r="T1534">
        <f t="shared" si="47"/>
        <v>0.31210986267166047</v>
      </c>
    </row>
    <row r="1535" spans="3:20" x14ac:dyDescent="0.3">
      <c r="C1535" t="s">
        <v>10</v>
      </c>
      <c r="D1535" t="s">
        <v>17</v>
      </c>
      <c r="E1535">
        <v>492.1</v>
      </c>
      <c r="F1535">
        <v>286</v>
      </c>
      <c r="G1535">
        <v>105.5</v>
      </c>
      <c r="R1535" t="s">
        <v>17</v>
      </c>
      <c r="S1535">
        <f t="shared" si="46"/>
        <v>0.58118268644584437</v>
      </c>
      <c r="T1535">
        <f t="shared" si="47"/>
        <v>0.21438731965047753</v>
      </c>
    </row>
    <row r="1536" spans="3:20" x14ac:dyDescent="0.3">
      <c r="C1536" t="s">
        <v>10</v>
      </c>
      <c r="D1536" t="s">
        <v>17</v>
      </c>
      <c r="E1536">
        <v>188.8</v>
      </c>
      <c r="F1536">
        <v>180.4</v>
      </c>
      <c r="G1536">
        <v>98.8</v>
      </c>
      <c r="R1536" t="s">
        <v>17</v>
      </c>
      <c r="S1536">
        <f t="shared" si="46"/>
        <v>0.95550847457627119</v>
      </c>
      <c r="T1536">
        <f t="shared" si="47"/>
        <v>0.52330508474576265</v>
      </c>
    </row>
    <row r="1537" spans="3:20" x14ac:dyDescent="0.3">
      <c r="C1537" t="s">
        <v>10</v>
      </c>
      <c r="D1537" t="s">
        <v>17</v>
      </c>
      <c r="E1537">
        <v>396.6</v>
      </c>
      <c r="F1537">
        <v>282.89999999999998</v>
      </c>
      <c r="G1537">
        <v>117.1</v>
      </c>
      <c r="R1537" t="s">
        <v>17</v>
      </c>
      <c r="S1537">
        <f t="shared" si="46"/>
        <v>0.7133131618759454</v>
      </c>
      <c r="T1537">
        <f t="shared" si="47"/>
        <v>0.29525970751386782</v>
      </c>
    </row>
    <row r="1538" spans="3:20" x14ac:dyDescent="0.3">
      <c r="C1538" t="s">
        <v>10</v>
      </c>
      <c r="D1538" t="s">
        <v>17</v>
      </c>
      <c r="E1538">
        <v>415.7</v>
      </c>
      <c r="F1538">
        <v>312.3</v>
      </c>
      <c r="G1538">
        <v>122.3</v>
      </c>
      <c r="R1538" t="s">
        <v>17</v>
      </c>
      <c r="S1538">
        <f t="shared" si="46"/>
        <v>0.75126292999759448</v>
      </c>
      <c r="T1538">
        <f t="shared" si="47"/>
        <v>0.29420254991580469</v>
      </c>
    </row>
    <row r="1539" spans="3:20" x14ac:dyDescent="0.3">
      <c r="C1539" t="s">
        <v>10</v>
      </c>
      <c r="D1539" t="s">
        <v>17</v>
      </c>
      <c r="E1539">
        <v>463.3</v>
      </c>
      <c r="F1539">
        <v>279.39999999999998</v>
      </c>
      <c r="G1539">
        <v>111.8</v>
      </c>
      <c r="R1539" t="s">
        <v>17</v>
      </c>
      <c r="S1539">
        <f t="shared" si="46"/>
        <v>0.60306496870278425</v>
      </c>
      <c r="T1539">
        <f t="shared" si="47"/>
        <v>0.24131232462767105</v>
      </c>
    </row>
    <row r="1540" spans="3:20" x14ac:dyDescent="0.3">
      <c r="C1540" t="s">
        <v>10</v>
      </c>
      <c r="D1540" t="s">
        <v>17</v>
      </c>
      <c r="E1540">
        <v>273.10000000000002</v>
      </c>
      <c r="F1540">
        <v>226.4</v>
      </c>
      <c r="G1540">
        <v>104.1</v>
      </c>
      <c r="R1540" t="s">
        <v>17</v>
      </c>
      <c r="S1540">
        <f t="shared" si="46"/>
        <v>0.8290003661662394</v>
      </c>
      <c r="T1540">
        <f t="shared" si="47"/>
        <v>0.38117905529110213</v>
      </c>
    </row>
    <row r="1541" spans="3:20" x14ac:dyDescent="0.3">
      <c r="C1541" t="s">
        <v>10</v>
      </c>
      <c r="D1541" t="s">
        <v>17</v>
      </c>
      <c r="E1541">
        <v>726</v>
      </c>
      <c r="F1541">
        <v>360.5</v>
      </c>
      <c r="G1541">
        <v>127.6</v>
      </c>
      <c r="R1541" t="s">
        <v>17</v>
      </c>
      <c r="S1541">
        <f t="shared" ref="S1541:S1604" si="48">F1541/E1541</f>
        <v>0.49655647382920109</v>
      </c>
      <c r="T1541">
        <f t="shared" ref="T1541:T1604" si="49">G1541/E1541</f>
        <v>0.17575757575757575</v>
      </c>
    </row>
    <row r="1542" spans="3:20" x14ac:dyDescent="0.3">
      <c r="C1542" t="s">
        <v>10</v>
      </c>
      <c r="D1542" t="s">
        <v>17</v>
      </c>
      <c r="E1542">
        <v>524.6</v>
      </c>
      <c r="F1542">
        <v>252.2</v>
      </c>
      <c r="G1542">
        <v>103.8</v>
      </c>
      <c r="R1542" t="s">
        <v>17</v>
      </c>
      <c r="S1542">
        <f t="shared" si="48"/>
        <v>0.48074723598932517</v>
      </c>
      <c r="T1542">
        <f t="shared" si="49"/>
        <v>0.1978650400304994</v>
      </c>
    </row>
    <row r="1543" spans="3:20" x14ac:dyDescent="0.3">
      <c r="C1543" t="s">
        <v>10</v>
      </c>
      <c r="D1543" t="s">
        <v>17</v>
      </c>
      <c r="E1543">
        <v>321.2</v>
      </c>
      <c r="F1543">
        <v>217.6</v>
      </c>
      <c r="G1543">
        <v>104.3</v>
      </c>
      <c r="R1543" t="s">
        <v>17</v>
      </c>
      <c r="S1543">
        <f t="shared" si="48"/>
        <v>0.67745952677459531</v>
      </c>
      <c r="T1543">
        <f t="shared" si="49"/>
        <v>0.32471980074719803</v>
      </c>
    </row>
    <row r="1544" spans="3:20" x14ac:dyDescent="0.3">
      <c r="C1544" t="s">
        <v>10</v>
      </c>
      <c r="D1544" t="s">
        <v>17</v>
      </c>
      <c r="E1544">
        <v>566.1</v>
      </c>
      <c r="F1544">
        <v>461.9</v>
      </c>
      <c r="G1544">
        <v>197.1</v>
      </c>
      <c r="R1544" t="s">
        <v>17</v>
      </c>
      <c r="S1544">
        <f t="shared" si="48"/>
        <v>0.81593358063946297</v>
      </c>
      <c r="T1544">
        <f t="shared" si="49"/>
        <v>0.34817170111287754</v>
      </c>
    </row>
    <row r="1545" spans="3:20" x14ac:dyDescent="0.3">
      <c r="C1545" t="s">
        <v>10</v>
      </c>
      <c r="D1545" t="s">
        <v>17</v>
      </c>
      <c r="E1545">
        <v>284.7</v>
      </c>
      <c r="F1545">
        <v>257.3</v>
      </c>
      <c r="G1545">
        <v>118.9</v>
      </c>
      <c r="R1545" t="s">
        <v>17</v>
      </c>
      <c r="S1545">
        <f t="shared" si="48"/>
        <v>0.90375834211450656</v>
      </c>
      <c r="T1545">
        <f t="shared" si="49"/>
        <v>0.41763259571478756</v>
      </c>
    </row>
    <row r="1546" spans="3:20" x14ac:dyDescent="0.3">
      <c r="C1546" t="s">
        <v>10</v>
      </c>
      <c r="D1546" t="s">
        <v>17</v>
      </c>
      <c r="E1546">
        <v>178.1</v>
      </c>
      <c r="F1546">
        <v>169.7</v>
      </c>
      <c r="G1546">
        <v>92.1</v>
      </c>
      <c r="R1546" t="s">
        <v>17</v>
      </c>
      <c r="S1546">
        <f t="shared" si="48"/>
        <v>0.952835485682201</v>
      </c>
      <c r="T1546">
        <f t="shared" si="49"/>
        <v>0.51712521055586746</v>
      </c>
    </row>
    <row r="1547" spans="3:20" x14ac:dyDescent="0.3">
      <c r="C1547" t="s">
        <v>10</v>
      </c>
      <c r="D1547" t="s">
        <v>17</v>
      </c>
      <c r="E1547">
        <v>256.2</v>
      </c>
      <c r="F1547">
        <v>223.8</v>
      </c>
      <c r="G1547">
        <v>103.6</v>
      </c>
      <c r="R1547" t="s">
        <v>17</v>
      </c>
      <c r="S1547">
        <f t="shared" si="48"/>
        <v>0.87353629976580804</v>
      </c>
      <c r="T1547">
        <f t="shared" si="49"/>
        <v>0.40437158469945356</v>
      </c>
    </row>
    <row r="1548" spans="3:20" x14ac:dyDescent="0.3">
      <c r="C1548" t="s">
        <v>10</v>
      </c>
      <c r="D1548" t="s">
        <v>17</v>
      </c>
      <c r="E1548">
        <v>391.6</v>
      </c>
      <c r="F1548">
        <v>177.2</v>
      </c>
      <c r="G1548">
        <v>98.4</v>
      </c>
      <c r="R1548" t="s">
        <v>17</v>
      </c>
      <c r="S1548">
        <f t="shared" si="48"/>
        <v>0.45250255362614905</v>
      </c>
      <c r="T1548">
        <f t="shared" si="49"/>
        <v>0.2512768130745659</v>
      </c>
    </row>
    <row r="1549" spans="3:20" x14ac:dyDescent="0.3">
      <c r="C1549" t="s">
        <v>10</v>
      </c>
      <c r="D1549" t="s">
        <v>17</v>
      </c>
      <c r="E1549">
        <v>518.79999999999995</v>
      </c>
      <c r="F1549">
        <v>209.3</v>
      </c>
      <c r="G1549">
        <v>97</v>
      </c>
      <c r="R1549" t="s">
        <v>17</v>
      </c>
      <c r="S1549">
        <f t="shared" si="48"/>
        <v>0.40343099460292992</v>
      </c>
      <c r="T1549">
        <f t="shared" si="49"/>
        <v>0.18696993060909795</v>
      </c>
    </row>
    <row r="1550" spans="3:20" x14ac:dyDescent="0.3">
      <c r="C1550" t="s">
        <v>10</v>
      </c>
      <c r="D1550" t="s">
        <v>17</v>
      </c>
      <c r="E1550">
        <v>192.2</v>
      </c>
      <c r="F1550">
        <v>157.6</v>
      </c>
      <c r="G1550">
        <v>89.8</v>
      </c>
      <c r="R1550" t="s">
        <v>17</v>
      </c>
      <c r="S1550">
        <f t="shared" si="48"/>
        <v>0.81997918834547345</v>
      </c>
      <c r="T1550">
        <f t="shared" si="49"/>
        <v>0.4672216441207076</v>
      </c>
    </row>
    <row r="1551" spans="3:20" x14ac:dyDescent="0.3">
      <c r="C1551" t="s">
        <v>10</v>
      </c>
      <c r="D1551" t="s">
        <v>17</v>
      </c>
      <c r="E1551">
        <v>333.2</v>
      </c>
      <c r="F1551">
        <v>227.3</v>
      </c>
      <c r="G1551">
        <v>105.5</v>
      </c>
      <c r="R1551" t="s">
        <v>17</v>
      </c>
      <c r="S1551">
        <f t="shared" si="48"/>
        <v>0.68217286914765907</v>
      </c>
      <c r="T1551">
        <f t="shared" si="49"/>
        <v>0.31662665066026413</v>
      </c>
    </row>
    <row r="1552" spans="3:20" x14ac:dyDescent="0.3">
      <c r="C1552" t="s">
        <v>10</v>
      </c>
      <c r="D1552" t="s">
        <v>17</v>
      </c>
      <c r="E1552">
        <v>1171.0999999999999</v>
      </c>
      <c r="F1552">
        <v>588.1</v>
      </c>
      <c r="G1552">
        <v>234.1</v>
      </c>
      <c r="R1552" t="s">
        <v>17</v>
      </c>
      <c r="S1552">
        <f t="shared" si="48"/>
        <v>0.50217744001366238</v>
      </c>
      <c r="T1552">
        <f t="shared" si="49"/>
        <v>0.1998975322346512</v>
      </c>
    </row>
    <row r="1553" spans="3:20" x14ac:dyDescent="0.3">
      <c r="C1553" t="s">
        <v>10</v>
      </c>
      <c r="D1553" t="s">
        <v>17</v>
      </c>
      <c r="E1553">
        <v>1103.7</v>
      </c>
      <c r="F1553">
        <v>647.29999999999995</v>
      </c>
      <c r="G1553">
        <v>188.4</v>
      </c>
      <c r="R1553" t="s">
        <v>17</v>
      </c>
      <c r="S1553">
        <f t="shared" si="48"/>
        <v>0.58648183383165708</v>
      </c>
      <c r="T1553">
        <f t="shared" si="49"/>
        <v>0.1706985593911389</v>
      </c>
    </row>
    <row r="1554" spans="3:20" x14ac:dyDescent="0.3">
      <c r="C1554" t="s">
        <v>10</v>
      </c>
      <c r="D1554" t="s">
        <v>17</v>
      </c>
      <c r="E1554">
        <v>1468.1</v>
      </c>
      <c r="F1554">
        <v>457.2</v>
      </c>
      <c r="G1554">
        <v>160</v>
      </c>
      <c r="R1554" t="s">
        <v>17</v>
      </c>
      <c r="S1554">
        <f t="shared" si="48"/>
        <v>0.31142292759348822</v>
      </c>
      <c r="T1554">
        <f t="shared" si="49"/>
        <v>0.10898440160751993</v>
      </c>
    </row>
    <row r="1555" spans="3:20" x14ac:dyDescent="0.3">
      <c r="C1555" t="s">
        <v>10</v>
      </c>
      <c r="D1555" t="s">
        <v>17</v>
      </c>
      <c r="E1555">
        <v>374</v>
      </c>
      <c r="F1555">
        <v>272.89999999999998</v>
      </c>
      <c r="G1555">
        <v>135.4</v>
      </c>
      <c r="R1555" t="s">
        <v>17</v>
      </c>
      <c r="S1555">
        <f t="shared" si="48"/>
        <v>0.72967914438502668</v>
      </c>
      <c r="T1555">
        <f t="shared" si="49"/>
        <v>0.36203208556149735</v>
      </c>
    </row>
    <row r="1556" spans="3:20" x14ac:dyDescent="0.3">
      <c r="C1556" t="s">
        <v>10</v>
      </c>
      <c r="D1556" t="s">
        <v>17</v>
      </c>
      <c r="E1556">
        <v>511.1</v>
      </c>
      <c r="F1556">
        <v>381.6</v>
      </c>
      <c r="G1556">
        <v>123.4</v>
      </c>
      <c r="R1556" t="s">
        <v>17</v>
      </c>
      <c r="S1556">
        <f t="shared" si="48"/>
        <v>0.74662492662883972</v>
      </c>
      <c r="T1556">
        <f t="shared" si="49"/>
        <v>0.24144003130502836</v>
      </c>
    </row>
    <row r="1557" spans="3:20" x14ac:dyDescent="0.3">
      <c r="C1557" t="s">
        <v>10</v>
      </c>
      <c r="D1557" t="s">
        <v>17</v>
      </c>
      <c r="E1557">
        <v>419.1</v>
      </c>
      <c r="F1557">
        <v>297.10000000000002</v>
      </c>
      <c r="G1557">
        <v>102.2</v>
      </c>
      <c r="R1557" t="s">
        <v>17</v>
      </c>
      <c r="S1557">
        <f t="shared" si="48"/>
        <v>0.70890002386065376</v>
      </c>
      <c r="T1557">
        <f t="shared" si="49"/>
        <v>0.24385588165115724</v>
      </c>
    </row>
    <row r="1558" spans="3:20" x14ac:dyDescent="0.3">
      <c r="C1558" t="s">
        <v>10</v>
      </c>
      <c r="D1558" t="s">
        <v>17</v>
      </c>
      <c r="E1558">
        <v>306.5</v>
      </c>
      <c r="F1558">
        <v>217.8</v>
      </c>
      <c r="G1558">
        <v>106.4</v>
      </c>
      <c r="R1558" t="s">
        <v>17</v>
      </c>
      <c r="S1558">
        <f t="shared" si="48"/>
        <v>0.71060358890701469</v>
      </c>
      <c r="T1558">
        <f t="shared" si="49"/>
        <v>0.34714518760195762</v>
      </c>
    </row>
    <row r="1559" spans="3:20" x14ac:dyDescent="0.3">
      <c r="C1559" t="s">
        <v>10</v>
      </c>
      <c r="D1559" t="s">
        <v>17</v>
      </c>
      <c r="E1559">
        <v>255.4</v>
      </c>
      <c r="F1559">
        <v>224.3</v>
      </c>
      <c r="G1559">
        <v>116.8</v>
      </c>
      <c r="R1559" t="s">
        <v>17</v>
      </c>
      <c r="S1559">
        <f t="shared" si="48"/>
        <v>0.8782302270947534</v>
      </c>
      <c r="T1559">
        <f t="shared" si="49"/>
        <v>0.45732184808144083</v>
      </c>
    </row>
    <row r="1560" spans="3:20" x14ac:dyDescent="0.3">
      <c r="C1560" t="s">
        <v>10</v>
      </c>
      <c r="D1560" t="s">
        <v>17</v>
      </c>
      <c r="E1560">
        <v>1592.5</v>
      </c>
      <c r="F1560">
        <v>751.3</v>
      </c>
      <c r="G1560">
        <v>261.8</v>
      </c>
      <c r="R1560" t="s">
        <v>17</v>
      </c>
      <c r="S1560">
        <f t="shared" si="48"/>
        <v>0.4717739403453689</v>
      </c>
      <c r="T1560">
        <f t="shared" si="49"/>
        <v>0.16439560439560441</v>
      </c>
    </row>
    <row r="1561" spans="3:20" x14ac:dyDescent="0.3">
      <c r="C1561" t="s">
        <v>10</v>
      </c>
      <c r="D1561" t="s">
        <v>17</v>
      </c>
      <c r="E1561">
        <v>1570.2</v>
      </c>
      <c r="F1561">
        <v>832.3</v>
      </c>
      <c r="G1561">
        <v>196.6</v>
      </c>
      <c r="R1561" t="s">
        <v>17</v>
      </c>
      <c r="S1561">
        <f t="shared" si="48"/>
        <v>0.53005986498535218</v>
      </c>
      <c r="T1561">
        <f t="shared" si="49"/>
        <v>0.12520698000254743</v>
      </c>
    </row>
    <row r="1562" spans="3:20" x14ac:dyDescent="0.3">
      <c r="C1562" t="s">
        <v>10</v>
      </c>
      <c r="D1562" t="s">
        <v>17</v>
      </c>
      <c r="E1562">
        <v>1791.2</v>
      </c>
      <c r="F1562">
        <v>570.9</v>
      </c>
      <c r="G1562">
        <v>156.19999999999999</v>
      </c>
      <c r="R1562" t="s">
        <v>17</v>
      </c>
      <c r="S1562">
        <f t="shared" si="48"/>
        <v>0.31872487717731129</v>
      </c>
      <c r="T1562">
        <f t="shared" si="49"/>
        <v>8.7204108977221972E-2</v>
      </c>
    </row>
    <row r="1563" spans="3:20" x14ac:dyDescent="0.3">
      <c r="C1563" t="s">
        <v>10</v>
      </c>
      <c r="D1563" t="s">
        <v>17</v>
      </c>
      <c r="E1563">
        <v>761</v>
      </c>
      <c r="F1563">
        <v>451.7</v>
      </c>
      <c r="G1563">
        <v>150.1</v>
      </c>
      <c r="R1563" t="s">
        <v>17</v>
      </c>
      <c r="S1563">
        <f t="shared" si="48"/>
        <v>0.59356110381077531</v>
      </c>
      <c r="T1563">
        <f t="shared" si="49"/>
        <v>0.19724047306176085</v>
      </c>
    </row>
    <row r="1564" spans="3:20" x14ac:dyDescent="0.3">
      <c r="C1564" t="s">
        <v>10</v>
      </c>
      <c r="D1564" t="s">
        <v>17</v>
      </c>
      <c r="E1564">
        <v>1077.5999999999999</v>
      </c>
      <c r="F1564">
        <v>491.8</v>
      </c>
      <c r="G1564">
        <v>151.80000000000001</v>
      </c>
      <c r="R1564" t="s">
        <v>17</v>
      </c>
      <c r="S1564">
        <f t="shared" si="48"/>
        <v>0.45638455827765412</v>
      </c>
      <c r="T1564">
        <f t="shared" si="49"/>
        <v>0.14086859688195993</v>
      </c>
    </row>
    <row r="1565" spans="3:20" x14ac:dyDescent="0.3">
      <c r="C1565" t="s">
        <v>10</v>
      </c>
      <c r="D1565" t="s">
        <v>17</v>
      </c>
      <c r="E1565">
        <v>611.6</v>
      </c>
      <c r="F1565">
        <v>390.5</v>
      </c>
      <c r="G1565">
        <v>142.19999999999999</v>
      </c>
      <c r="R1565" t="s">
        <v>17</v>
      </c>
      <c r="S1565">
        <f t="shared" si="48"/>
        <v>0.63848920863309355</v>
      </c>
      <c r="T1565">
        <f t="shared" si="49"/>
        <v>0.23250490516677563</v>
      </c>
    </row>
    <row r="1566" spans="3:20" x14ac:dyDescent="0.3">
      <c r="C1566" t="s">
        <v>10</v>
      </c>
      <c r="D1566" t="s">
        <v>17</v>
      </c>
      <c r="E1566">
        <v>747.8</v>
      </c>
      <c r="F1566">
        <v>336.7</v>
      </c>
      <c r="G1566">
        <v>118.5</v>
      </c>
      <c r="R1566" t="s">
        <v>17</v>
      </c>
      <c r="S1566">
        <f t="shared" si="48"/>
        <v>0.45025407863064992</v>
      </c>
      <c r="T1566">
        <f t="shared" si="49"/>
        <v>0.15846483016849425</v>
      </c>
    </row>
    <row r="1567" spans="3:20" x14ac:dyDescent="0.3">
      <c r="C1567" t="s">
        <v>10</v>
      </c>
      <c r="D1567" t="s">
        <v>17</v>
      </c>
      <c r="E1567">
        <v>557.5</v>
      </c>
      <c r="F1567">
        <v>256.60000000000002</v>
      </c>
      <c r="G1567">
        <v>111.1</v>
      </c>
      <c r="R1567" t="s">
        <v>17</v>
      </c>
      <c r="S1567">
        <f t="shared" si="48"/>
        <v>0.46026905829596415</v>
      </c>
      <c r="T1567">
        <f t="shared" si="49"/>
        <v>0.19928251121076232</v>
      </c>
    </row>
    <row r="1568" spans="3:20" x14ac:dyDescent="0.3">
      <c r="C1568" t="s">
        <v>10</v>
      </c>
      <c r="D1568" t="s">
        <v>17</v>
      </c>
      <c r="E1568">
        <v>373.7</v>
      </c>
      <c r="F1568">
        <v>262.10000000000002</v>
      </c>
      <c r="G1568">
        <v>106.2</v>
      </c>
      <c r="R1568" t="s">
        <v>17</v>
      </c>
      <c r="S1568">
        <f t="shared" si="48"/>
        <v>0.70136473106770147</v>
      </c>
      <c r="T1568">
        <f t="shared" si="49"/>
        <v>0.28418517527428422</v>
      </c>
    </row>
    <row r="1569" spans="3:20" x14ac:dyDescent="0.3">
      <c r="C1569" t="s">
        <v>10</v>
      </c>
      <c r="D1569" t="s">
        <v>17</v>
      </c>
      <c r="E1569">
        <v>195.2</v>
      </c>
      <c r="F1569">
        <v>160.4</v>
      </c>
      <c r="G1569">
        <v>85.1</v>
      </c>
      <c r="R1569" t="s">
        <v>17</v>
      </c>
      <c r="S1569">
        <f t="shared" si="48"/>
        <v>0.82172131147540994</v>
      </c>
      <c r="T1569">
        <f t="shared" si="49"/>
        <v>0.43596311475409838</v>
      </c>
    </row>
    <row r="1570" spans="3:20" x14ac:dyDescent="0.3">
      <c r="C1570" t="s">
        <v>10</v>
      </c>
      <c r="D1570" t="s">
        <v>17</v>
      </c>
      <c r="E1570">
        <v>435.9</v>
      </c>
      <c r="F1570">
        <v>185.9</v>
      </c>
      <c r="G1570">
        <v>82.5</v>
      </c>
      <c r="R1570" t="s">
        <v>17</v>
      </c>
      <c r="S1570">
        <f t="shared" si="48"/>
        <v>0.42647396191787112</v>
      </c>
      <c r="T1570">
        <f t="shared" si="49"/>
        <v>0.18926359256710257</v>
      </c>
    </row>
    <row r="1571" spans="3:20" x14ac:dyDescent="0.3">
      <c r="C1571" t="s">
        <v>10</v>
      </c>
      <c r="D1571" t="s">
        <v>17</v>
      </c>
      <c r="E1571">
        <v>194.1</v>
      </c>
      <c r="F1571">
        <v>151.30000000000001</v>
      </c>
      <c r="G1571">
        <v>67.5</v>
      </c>
      <c r="R1571" t="s">
        <v>17</v>
      </c>
      <c r="S1571">
        <f t="shared" si="48"/>
        <v>0.77949510561566215</v>
      </c>
      <c r="T1571">
        <f t="shared" si="49"/>
        <v>0.34775888717156106</v>
      </c>
    </row>
    <row r="1572" spans="3:20" x14ac:dyDescent="0.3">
      <c r="C1572" t="s">
        <v>10</v>
      </c>
      <c r="D1572" t="s">
        <v>17</v>
      </c>
      <c r="E1572">
        <v>379.1</v>
      </c>
      <c r="F1572">
        <v>138.4</v>
      </c>
      <c r="G1572">
        <v>69.900000000000006</v>
      </c>
      <c r="R1572" t="s">
        <v>17</v>
      </c>
      <c r="S1572">
        <f t="shared" si="48"/>
        <v>0.3650751780532841</v>
      </c>
      <c r="T1572">
        <f t="shared" si="49"/>
        <v>0.18438406752835665</v>
      </c>
    </row>
    <row r="1573" spans="3:20" x14ac:dyDescent="0.3">
      <c r="C1573" t="s">
        <v>10</v>
      </c>
      <c r="D1573" t="s">
        <v>17</v>
      </c>
      <c r="E1573">
        <v>242.2</v>
      </c>
      <c r="F1573">
        <v>187.1</v>
      </c>
      <c r="G1573">
        <v>81.400000000000006</v>
      </c>
      <c r="R1573" t="s">
        <v>17</v>
      </c>
      <c r="S1573">
        <f t="shared" si="48"/>
        <v>0.77250206440957891</v>
      </c>
      <c r="T1573">
        <f t="shared" si="49"/>
        <v>0.33608587943848062</v>
      </c>
    </row>
    <row r="1574" spans="3:20" x14ac:dyDescent="0.3">
      <c r="C1574" t="s">
        <v>10</v>
      </c>
      <c r="D1574" t="s">
        <v>17</v>
      </c>
      <c r="E1574">
        <v>465.2</v>
      </c>
      <c r="F1574">
        <v>176.1</v>
      </c>
      <c r="G1574">
        <v>95.8</v>
      </c>
      <c r="R1574" t="s">
        <v>17</v>
      </c>
      <c r="S1574">
        <f t="shared" si="48"/>
        <v>0.37854686156491829</v>
      </c>
      <c r="T1574">
        <f t="shared" si="49"/>
        <v>0.20593293207222699</v>
      </c>
    </row>
    <row r="1575" spans="3:20" x14ac:dyDescent="0.3">
      <c r="C1575" t="s">
        <v>10</v>
      </c>
      <c r="D1575" t="s">
        <v>17</v>
      </c>
      <c r="E1575">
        <v>175.9</v>
      </c>
      <c r="F1575">
        <v>137.30000000000001</v>
      </c>
      <c r="G1575">
        <v>62.1</v>
      </c>
      <c r="R1575" t="s">
        <v>17</v>
      </c>
      <c r="S1575">
        <f t="shared" si="48"/>
        <v>0.78055713473564525</v>
      </c>
      <c r="T1575">
        <f t="shared" si="49"/>
        <v>0.35304150085275726</v>
      </c>
    </row>
    <row r="1576" spans="3:20" x14ac:dyDescent="0.3">
      <c r="C1576" t="s">
        <v>10</v>
      </c>
      <c r="D1576" t="s">
        <v>17</v>
      </c>
      <c r="E1576">
        <v>213</v>
      </c>
      <c r="F1576">
        <v>181.6</v>
      </c>
      <c r="G1576">
        <v>79.8</v>
      </c>
      <c r="R1576" t="s">
        <v>17</v>
      </c>
      <c r="S1576">
        <f t="shared" si="48"/>
        <v>0.85258215962441308</v>
      </c>
      <c r="T1576">
        <f t="shared" si="49"/>
        <v>0.37464788732394366</v>
      </c>
    </row>
    <row r="1577" spans="3:20" x14ac:dyDescent="0.3">
      <c r="C1577" t="s">
        <v>10</v>
      </c>
      <c r="D1577" t="s">
        <v>17</v>
      </c>
      <c r="E1577">
        <v>385.6</v>
      </c>
      <c r="F1577">
        <v>146.30000000000001</v>
      </c>
      <c r="G1577">
        <v>75.2</v>
      </c>
      <c r="R1577" t="s">
        <v>17</v>
      </c>
      <c r="S1577">
        <f t="shared" si="48"/>
        <v>0.37940871369294604</v>
      </c>
      <c r="T1577">
        <f t="shared" si="49"/>
        <v>0.19502074688796681</v>
      </c>
    </row>
    <row r="1578" spans="3:20" x14ac:dyDescent="0.3">
      <c r="C1578" t="s">
        <v>10</v>
      </c>
      <c r="D1578" t="s">
        <v>17</v>
      </c>
      <c r="E1578">
        <v>507.2</v>
      </c>
      <c r="F1578">
        <v>252.2</v>
      </c>
      <c r="G1578">
        <v>97.4</v>
      </c>
      <c r="R1578" t="s">
        <v>17</v>
      </c>
      <c r="S1578">
        <f t="shared" si="48"/>
        <v>0.49723974763406936</v>
      </c>
      <c r="T1578">
        <f t="shared" si="49"/>
        <v>0.19203470031545744</v>
      </c>
    </row>
    <row r="1579" spans="3:20" x14ac:dyDescent="0.3">
      <c r="C1579" t="s">
        <v>10</v>
      </c>
      <c r="D1579" t="s">
        <v>17</v>
      </c>
      <c r="E1579">
        <v>246</v>
      </c>
      <c r="F1579">
        <v>202.7</v>
      </c>
      <c r="G1579">
        <v>83.4</v>
      </c>
      <c r="R1579" t="s">
        <v>17</v>
      </c>
      <c r="S1579">
        <f t="shared" si="48"/>
        <v>0.82398373983739837</v>
      </c>
      <c r="T1579">
        <f t="shared" si="49"/>
        <v>0.33902439024390246</v>
      </c>
    </row>
    <row r="1580" spans="3:20" x14ac:dyDescent="0.3">
      <c r="C1580" t="s">
        <v>10</v>
      </c>
      <c r="D1580" t="s">
        <v>17</v>
      </c>
      <c r="E1580">
        <v>362.3</v>
      </c>
      <c r="F1580">
        <v>248.7</v>
      </c>
      <c r="G1580">
        <v>89.9</v>
      </c>
      <c r="R1580" t="s">
        <v>17</v>
      </c>
      <c r="S1580">
        <f t="shared" si="48"/>
        <v>0.68644769528015448</v>
      </c>
      <c r="T1580">
        <f t="shared" si="49"/>
        <v>0.24813690311896219</v>
      </c>
    </row>
    <row r="1581" spans="3:20" x14ac:dyDescent="0.3">
      <c r="C1581" t="s">
        <v>10</v>
      </c>
      <c r="D1581" t="s">
        <v>17</v>
      </c>
      <c r="E1581">
        <v>196</v>
      </c>
      <c r="F1581">
        <v>170.3</v>
      </c>
      <c r="G1581">
        <v>73.599999999999994</v>
      </c>
      <c r="R1581" t="s">
        <v>17</v>
      </c>
      <c r="S1581">
        <f t="shared" si="48"/>
        <v>0.8688775510204082</v>
      </c>
      <c r="T1581">
        <f t="shared" si="49"/>
        <v>0.3755102040816326</v>
      </c>
    </row>
    <row r="1582" spans="3:20" x14ac:dyDescent="0.3">
      <c r="C1582" t="s">
        <v>10</v>
      </c>
      <c r="D1582" t="s">
        <v>17</v>
      </c>
      <c r="E1582">
        <v>131.69999999999999</v>
      </c>
      <c r="F1582">
        <v>112.9</v>
      </c>
      <c r="G1582">
        <v>65</v>
      </c>
      <c r="R1582" t="s">
        <v>17</v>
      </c>
      <c r="S1582">
        <f t="shared" si="48"/>
        <v>0.85725132877752475</v>
      </c>
      <c r="T1582">
        <f t="shared" si="49"/>
        <v>0.49354593773728173</v>
      </c>
    </row>
    <row r="1583" spans="3:20" x14ac:dyDescent="0.3">
      <c r="C1583" t="s">
        <v>10</v>
      </c>
      <c r="D1583" t="s">
        <v>17</v>
      </c>
      <c r="E1583">
        <v>118.8</v>
      </c>
      <c r="F1583">
        <v>115.2</v>
      </c>
      <c r="G1583">
        <v>77.099999999999994</v>
      </c>
      <c r="R1583" t="s">
        <v>17</v>
      </c>
      <c r="S1583">
        <f t="shared" si="48"/>
        <v>0.96969696969696972</v>
      </c>
      <c r="T1583">
        <f t="shared" si="49"/>
        <v>0.64898989898989901</v>
      </c>
    </row>
    <row r="1584" spans="3:20" x14ac:dyDescent="0.3">
      <c r="C1584" t="s">
        <v>10</v>
      </c>
      <c r="D1584" t="s">
        <v>17</v>
      </c>
      <c r="E1584">
        <v>714.1</v>
      </c>
      <c r="F1584">
        <v>316.7</v>
      </c>
      <c r="G1584">
        <v>100.1</v>
      </c>
      <c r="R1584" t="s">
        <v>17</v>
      </c>
      <c r="S1584">
        <f t="shared" si="48"/>
        <v>0.44349530878028287</v>
      </c>
      <c r="T1584">
        <f t="shared" si="49"/>
        <v>0.14017644587592773</v>
      </c>
    </row>
    <row r="1585" spans="3:20" x14ac:dyDescent="0.3">
      <c r="C1585" t="s">
        <v>10</v>
      </c>
      <c r="D1585" t="s">
        <v>17</v>
      </c>
      <c r="E1585">
        <v>270.7</v>
      </c>
      <c r="F1585">
        <v>221.4</v>
      </c>
      <c r="G1585">
        <v>87.3</v>
      </c>
      <c r="R1585" t="s">
        <v>17</v>
      </c>
      <c r="S1585">
        <f t="shared" si="48"/>
        <v>0.81787957148134471</v>
      </c>
      <c r="T1585">
        <f t="shared" si="49"/>
        <v>0.32249722940524567</v>
      </c>
    </row>
    <row r="1586" spans="3:20" x14ac:dyDescent="0.3">
      <c r="C1586" t="s">
        <v>10</v>
      </c>
      <c r="D1586" t="s">
        <v>17</v>
      </c>
      <c r="E1586">
        <v>232.4</v>
      </c>
      <c r="F1586">
        <v>163.30000000000001</v>
      </c>
      <c r="G1586">
        <v>80.8</v>
      </c>
      <c r="R1586" t="s">
        <v>17</v>
      </c>
      <c r="S1586">
        <f t="shared" si="48"/>
        <v>0.70266781411359724</v>
      </c>
      <c r="T1586">
        <f t="shared" si="49"/>
        <v>0.34767641996557658</v>
      </c>
    </row>
    <row r="1587" spans="3:20" x14ac:dyDescent="0.3">
      <c r="C1587" t="s">
        <v>10</v>
      </c>
      <c r="D1587" t="s">
        <v>17</v>
      </c>
      <c r="E1587">
        <v>277.89999999999998</v>
      </c>
      <c r="F1587">
        <v>191.1</v>
      </c>
      <c r="G1587">
        <v>86.7</v>
      </c>
      <c r="R1587" t="s">
        <v>17</v>
      </c>
      <c r="S1587">
        <f t="shared" si="48"/>
        <v>0.68765743073047858</v>
      </c>
      <c r="T1587">
        <f t="shared" si="49"/>
        <v>0.31198272759985612</v>
      </c>
    </row>
    <row r="1588" spans="3:20" x14ac:dyDescent="0.3">
      <c r="C1588" t="s">
        <v>10</v>
      </c>
      <c r="D1588" t="s">
        <v>17</v>
      </c>
      <c r="E1588">
        <v>183.4</v>
      </c>
      <c r="F1588">
        <v>169.7</v>
      </c>
      <c r="G1588">
        <v>86.4</v>
      </c>
      <c r="R1588" t="s">
        <v>17</v>
      </c>
      <c r="S1588">
        <f t="shared" si="48"/>
        <v>0.92529989094874587</v>
      </c>
      <c r="T1588">
        <f t="shared" si="49"/>
        <v>0.4711014176663032</v>
      </c>
    </row>
    <row r="1589" spans="3:20" x14ac:dyDescent="0.3">
      <c r="C1589" t="s">
        <v>10</v>
      </c>
      <c r="D1589" t="s">
        <v>17</v>
      </c>
      <c r="E1589">
        <v>133</v>
      </c>
      <c r="F1589">
        <v>124.6</v>
      </c>
      <c r="G1589">
        <v>67.2</v>
      </c>
      <c r="R1589" t="s">
        <v>17</v>
      </c>
      <c r="S1589">
        <f t="shared" si="48"/>
        <v>0.93684210526315781</v>
      </c>
      <c r="T1589">
        <f t="shared" si="49"/>
        <v>0.50526315789473686</v>
      </c>
    </row>
    <row r="1590" spans="3:20" x14ac:dyDescent="0.3">
      <c r="C1590" t="s">
        <v>10</v>
      </c>
      <c r="D1590" t="s">
        <v>17</v>
      </c>
      <c r="E1590">
        <v>105.4</v>
      </c>
      <c r="F1590">
        <v>101.7</v>
      </c>
      <c r="G1590">
        <v>66.900000000000006</v>
      </c>
      <c r="R1590" t="s">
        <v>17</v>
      </c>
      <c r="S1590">
        <f t="shared" si="48"/>
        <v>0.96489563567362424</v>
      </c>
      <c r="T1590">
        <f t="shared" si="49"/>
        <v>0.63472485768500952</v>
      </c>
    </row>
    <row r="1591" spans="3:20" x14ac:dyDescent="0.3">
      <c r="C1591" t="s">
        <v>10</v>
      </c>
      <c r="D1591" t="s">
        <v>17</v>
      </c>
      <c r="E1591">
        <v>172.9</v>
      </c>
      <c r="F1591">
        <v>159</v>
      </c>
      <c r="G1591">
        <v>74.5</v>
      </c>
      <c r="R1591" t="s">
        <v>17</v>
      </c>
      <c r="S1591">
        <f t="shared" si="48"/>
        <v>0.91960670908039321</v>
      </c>
      <c r="T1591">
        <f t="shared" si="49"/>
        <v>0.4308849045691151</v>
      </c>
    </row>
    <row r="1592" spans="3:20" x14ac:dyDescent="0.3">
      <c r="C1592" t="s">
        <v>10</v>
      </c>
      <c r="D1592" t="s">
        <v>17</v>
      </c>
      <c r="E1592">
        <v>222.3</v>
      </c>
      <c r="F1592">
        <v>176.1</v>
      </c>
      <c r="G1592">
        <v>67.3</v>
      </c>
      <c r="R1592" t="s">
        <v>17</v>
      </c>
      <c r="S1592">
        <f t="shared" si="48"/>
        <v>0.79217273954116052</v>
      </c>
      <c r="T1592">
        <f t="shared" si="49"/>
        <v>0.30274403958614482</v>
      </c>
    </row>
    <row r="1593" spans="3:20" x14ac:dyDescent="0.3">
      <c r="C1593" t="s">
        <v>10</v>
      </c>
      <c r="D1593" t="s">
        <v>17</v>
      </c>
      <c r="E1593">
        <v>136.5</v>
      </c>
      <c r="F1593">
        <v>130.9</v>
      </c>
      <c r="G1593">
        <v>91.1</v>
      </c>
      <c r="R1593" t="s">
        <v>17</v>
      </c>
      <c r="S1593">
        <f t="shared" si="48"/>
        <v>0.95897435897435901</v>
      </c>
      <c r="T1593">
        <f t="shared" si="49"/>
        <v>0.66739926739926736</v>
      </c>
    </row>
    <row r="1594" spans="3:20" x14ac:dyDescent="0.3">
      <c r="C1594" t="s">
        <v>10</v>
      </c>
      <c r="D1594" t="s">
        <v>17</v>
      </c>
      <c r="E1594">
        <v>104</v>
      </c>
      <c r="F1594">
        <v>100.8</v>
      </c>
      <c r="G1594">
        <v>70.8</v>
      </c>
      <c r="R1594" t="s">
        <v>17</v>
      </c>
      <c r="S1594">
        <f t="shared" si="48"/>
        <v>0.96923076923076923</v>
      </c>
      <c r="T1594">
        <f t="shared" si="49"/>
        <v>0.68076923076923079</v>
      </c>
    </row>
    <row r="1595" spans="3:20" x14ac:dyDescent="0.3">
      <c r="C1595" t="s">
        <v>10</v>
      </c>
      <c r="D1595" t="s">
        <v>17</v>
      </c>
      <c r="E1595">
        <v>280.89999999999998</v>
      </c>
      <c r="F1595">
        <v>181.4</v>
      </c>
      <c r="G1595">
        <v>78.900000000000006</v>
      </c>
      <c r="R1595" t="s">
        <v>17</v>
      </c>
      <c r="S1595">
        <f t="shared" si="48"/>
        <v>0.64578141687433255</v>
      </c>
      <c r="T1595">
        <f t="shared" si="49"/>
        <v>0.28088287646849419</v>
      </c>
    </row>
    <row r="1596" spans="3:20" x14ac:dyDescent="0.3">
      <c r="C1596" t="s">
        <v>10</v>
      </c>
      <c r="D1596" t="s">
        <v>17</v>
      </c>
      <c r="E1596">
        <v>153.30000000000001</v>
      </c>
      <c r="F1596">
        <v>142.9</v>
      </c>
      <c r="G1596">
        <v>82.1</v>
      </c>
      <c r="R1596" t="s">
        <v>17</v>
      </c>
      <c r="S1596">
        <f t="shared" si="48"/>
        <v>0.93215916503587737</v>
      </c>
      <c r="T1596">
        <f t="shared" si="49"/>
        <v>0.53555120678408341</v>
      </c>
    </row>
    <row r="1597" spans="3:20" x14ac:dyDescent="0.3">
      <c r="C1597" t="s">
        <v>10</v>
      </c>
      <c r="D1597" t="s">
        <v>17</v>
      </c>
      <c r="E1597">
        <v>161</v>
      </c>
      <c r="F1597">
        <v>126.6</v>
      </c>
      <c r="G1597">
        <v>64.099999999999994</v>
      </c>
      <c r="R1597" t="s">
        <v>17</v>
      </c>
      <c r="S1597">
        <f t="shared" si="48"/>
        <v>0.78633540372670807</v>
      </c>
      <c r="T1597">
        <f t="shared" si="49"/>
        <v>0.3981366459627329</v>
      </c>
    </row>
    <row r="1598" spans="3:20" x14ac:dyDescent="0.3">
      <c r="C1598" t="s">
        <v>10</v>
      </c>
      <c r="D1598" t="s">
        <v>17</v>
      </c>
      <c r="E1598">
        <v>181.9</v>
      </c>
      <c r="F1598">
        <v>135.30000000000001</v>
      </c>
      <c r="G1598">
        <v>73.3</v>
      </c>
      <c r="R1598" t="s">
        <v>17</v>
      </c>
      <c r="S1598">
        <f t="shared" si="48"/>
        <v>0.74381528312259482</v>
      </c>
      <c r="T1598">
        <f t="shared" si="49"/>
        <v>0.40296866410115445</v>
      </c>
    </row>
    <row r="1599" spans="3:20" x14ac:dyDescent="0.3">
      <c r="C1599" t="s">
        <v>10</v>
      </c>
      <c r="D1599" t="s">
        <v>17</v>
      </c>
      <c r="E1599">
        <v>176.8</v>
      </c>
      <c r="F1599">
        <v>138.30000000000001</v>
      </c>
      <c r="G1599">
        <v>63.7</v>
      </c>
      <c r="R1599" t="s">
        <v>17</v>
      </c>
      <c r="S1599">
        <f t="shared" si="48"/>
        <v>0.78223981900452488</v>
      </c>
      <c r="T1599">
        <f t="shared" si="49"/>
        <v>0.36029411764705882</v>
      </c>
    </row>
    <row r="1600" spans="3:20" x14ac:dyDescent="0.3">
      <c r="C1600" t="s">
        <v>10</v>
      </c>
      <c r="D1600" t="s">
        <v>17</v>
      </c>
      <c r="E1600">
        <v>124.3</v>
      </c>
      <c r="F1600">
        <v>104.2</v>
      </c>
      <c r="G1600">
        <v>59</v>
      </c>
      <c r="R1600" t="s">
        <v>17</v>
      </c>
      <c r="S1600">
        <f t="shared" si="48"/>
        <v>0.83829444891391802</v>
      </c>
      <c r="T1600">
        <f t="shared" si="49"/>
        <v>0.47465808527755432</v>
      </c>
    </row>
    <row r="1601" spans="3:20" x14ac:dyDescent="0.3">
      <c r="C1601" t="s">
        <v>10</v>
      </c>
      <c r="D1601" t="s">
        <v>17</v>
      </c>
      <c r="E1601">
        <v>199.7</v>
      </c>
      <c r="F1601">
        <v>170.1</v>
      </c>
      <c r="G1601">
        <v>71.7</v>
      </c>
      <c r="R1601" t="s">
        <v>17</v>
      </c>
      <c r="S1601">
        <f t="shared" si="48"/>
        <v>0.85177766649974962</v>
      </c>
      <c r="T1601">
        <f t="shared" si="49"/>
        <v>0.35903855783675515</v>
      </c>
    </row>
    <row r="1602" spans="3:20" x14ac:dyDescent="0.3">
      <c r="C1602" t="s">
        <v>10</v>
      </c>
      <c r="D1602" t="s">
        <v>17</v>
      </c>
      <c r="E1602">
        <v>397.6</v>
      </c>
      <c r="F1602">
        <v>274.2</v>
      </c>
      <c r="G1602">
        <v>108.6</v>
      </c>
      <c r="R1602" t="s">
        <v>17</v>
      </c>
      <c r="S1602">
        <f t="shared" si="48"/>
        <v>0.68963782696177056</v>
      </c>
      <c r="T1602">
        <f t="shared" si="49"/>
        <v>0.27313883299798791</v>
      </c>
    </row>
    <row r="1603" spans="3:20" x14ac:dyDescent="0.3">
      <c r="C1603" t="s">
        <v>10</v>
      </c>
      <c r="D1603" t="s">
        <v>17</v>
      </c>
      <c r="E1603">
        <v>1621.4</v>
      </c>
      <c r="F1603">
        <v>215.9</v>
      </c>
      <c r="G1603">
        <v>66.099999999999994</v>
      </c>
      <c r="R1603" t="s">
        <v>17</v>
      </c>
      <c r="S1603">
        <f t="shared" si="48"/>
        <v>0.13315653139262365</v>
      </c>
      <c r="T1603">
        <f t="shared" si="49"/>
        <v>4.0767238189219186E-2</v>
      </c>
    </row>
    <row r="1604" spans="3:20" x14ac:dyDescent="0.3">
      <c r="C1604" t="s">
        <v>10</v>
      </c>
      <c r="D1604" t="s">
        <v>17</v>
      </c>
      <c r="E1604">
        <v>464.6</v>
      </c>
      <c r="F1604">
        <v>161.80000000000001</v>
      </c>
      <c r="G1604">
        <v>72</v>
      </c>
      <c r="R1604" t="s">
        <v>17</v>
      </c>
      <c r="S1604">
        <f t="shared" si="48"/>
        <v>0.34825656478691347</v>
      </c>
      <c r="T1604">
        <f t="shared" si="49"/>
        <v>0.15497201894102453</v>
      </c>
    </row>
    <row r="1605" spans="3:20" x14ac:dyDescent="0.3">
      <c r="C1605" t="s">
        <v>10</v>
      </c>
      <c r="D1605" t="s">
        <v>17</v>
      </c>
      <c r="E1605">
        <v>611.29999999999995</v>
      </c>
      <c r="F1605">
        <v>236.1</v>
      </c>
      <c r="G1605">
        <v>61.3</v>
      </c>
      <c r="R1605" t="s">
        <v>17</v>
      </c>
      <c r="S1605">
        <f t="shared" ref="S1605:S1668" si="50">F1605/E1605</f>
        <v>0.38622607557663996</v>
      </c>
      <c r="T1605">
        <f t="shared" ref="T1605:T1668" si="51">G1605/E1605</f>
        <v>0.10027809586127924</v>
      </c>
    </row>
    <row r="1606" spans="3:20" x14ac:dyDescent="0.3">
      <c r="C1606" t="s">
        <v>10</v>
      </c>
      <c r="D1606" t="s">
        <v>17</v>
      </c>
      <c r="E1606">
        <v>230</v>
      </c>
      <c r="F1606">
        <v>153.9</v>
      </c>
      <c r="G1606">
        <v>74</v>
      </c>
      <c r="R1606" t="s">
        <v>17</v>
      </c>
      <c r="S1606">
        <f t="shared" si="50"/>
        <v>0.6691304347826087</v>
      </c>
      <c r="T1606">
        <f t="shared" si="51"/>
        <v>0.32173913043478258</v>
      </c>
    </row>
    <row r="1607" spans="3:20" x14ac:dyDescent="0.3">
      <c r="C1607" t="s">
        <v>10</v>
      </c>
      <c r="D1607" t="s">
        <v>17</v>
      </c>
      <c r="E1607">
        <v>233.8</v>
      </c>
      <c r="F1607">
        <v>151.80000000000001</v>
      </c>
      <c r="G1607">
        <v>68.3</v>
      </c>
      <c r="R1607" t="s">
        <v>17</v>
      </c>
      <c r="S1607">
        <f t="shared" si="50"/>
        <v>0.64927288280581696</v>
      </c>
      <c r="T1607">
        <f t="shared" si="51"/>
        <v>0.29213002566295976</v>
      </c>
    </row>
    <row r="1608" spans="3:20" x14ac:dyDescent="0.3">
      <c r="C1608" t="s">
        <v>10</v>
      </c>
      <c r="D1608" t="s">
        <v>17</v>
      </c>
      <c r="E1608">
        <v>110.4</v>
      </c>
      <c r="F1608">
        <v>91.9</v>
      </c>
      <c r="G1608">
        <v>53.4</v>
      </c>
      <c r="R1608" t="s">
        <v>17</v>
      </c>
      <c r="S1608">
        <f t="shared" si="50"/>
        <v>0.83242753623188404</v>
      </c>
      <c r="T1608">
        <f t="shared" si="51"/>
        <v>0.48369565217391303</v>
      </c>
    </row>
    <row r="1609" spans="3:20" x14ac:dyDescent="0.3">
      <c r="C1609" t="s">
        <v>10</v>
      </c>
      <c r="D1609" t="s">
        <v>17</v>
      </c>
      <c r="E1609">
        <v>74.900000000000006</v>
      </c>
      <c r="F1609">
        <v>72.3</v>
      </c>
      <c r="G1609">
        <v>54.4</v>
      </c>
      <c r="R1609" t="s">
        <v>17</v>
      </c>
      <c r="S1609">
        <f t="shared" si="50"/>
        <v>0.96528704939919885</v>
      </c>
      <c r="T1609">
        <f t="shared" si="51"/>
        <v>0.72630173564752998</v>
      </c>
    </row>
    <row r="1610" spans="3:20" x14ac:dyDescent="0.3">
      <c r="C1610" t="s">
        <v>10</v>
      </c>
      <c r="D1610" t="s">
        <v>17</v>
      </c>
      <c r="E1610">
        <v>174.5</v>
      </c>
      <c r="F1610">
        <v>137.6</v>
      </c>
      <c r="G1610">
        <v>64</v>
      </c>
      <c r="R1610" t="s">
        <v>17</v>
      </c>
      <c r="S1610">
        <f t="shared" si="50"/>
        <v>0.78853868194842403</v>
      </c>
      <c r="T1610">
        <f t="shared" si="51"/>
        <v>0.36676217765042979</v>
      </c>
    </row>
    <row r="1611" spans="3:20" x14ac:dyDescent="0.3">
      <c r="C1611" t="s">
        <v>10</v>
      </c>
      <c r="D1611" t="s">
        <v>17</v>
      </c>
      <c r="E1611">
        <v>278.8</v>
      </c>
      <c r="F1611">
        <v>167.2</v>
      </c>
      <c r="G1611">
        <v>73.5</v>
      </c>
      <c r="R1611" t="s">
        <v>17</v>
      </c>
      <c r="S1611">
        <f t="shared" si="50"/>
        <v>0.59971305595408886</v>
      </c>
      <c r="T1611">
        <f t="shared" si="51"/>
        <v>0.26362984218077473</v>
      </c>
    </row>
    <row r="1612" spans="3:20" x14ac:dyDescent="0.3">
      <c r="C1612" t="s">
        <v>10</v>
      </c>
      <c r="D1612" t="s">
        <v>17</v>
      </c>
      <c r="E1612">
        <v>155</v>
      </c>
      <c r="F1612">
        <v>133.80000000000001</v>
      </c>
      <c r="G1612">
        <v>73.900000000000006</v>
      </c>
      <c r="R1612" t="s">
        <v>17</v>
      </c>
      <c r="S1612">
        <f t="shared" si="50"/>
        <v>0.86322580645161295</v>
      </c>
      <c r="T1612">
        <f t="shared" si="51"/>
        <v>0.47677419354838713</v>
      </c>
    </row>
    <row r="1613" spans="3:20" x14ac:dyDescent="0.3">
      <c r="C1613" t="s">
        <v>10</v>
      </c>
      <c r="D1613" t="s">
        <v>17</v>
      </c>
      <c r="E1613">
        <v>562.20000000000005</v>
      </c>
      <c r="F1613">
        <v>211.2</v>
      </c>
      <c r="G1613">
        <v>77.3</v>
      </c>
      <c r="R1613" t="s">
        <v>17</v>
      </c>
      <c r="S1613">
        <f t="shared" si="50"/>
        <v>0.37566702241195299</v>
      </c>
      <c r="T1613">
        <f t="shared" si="51"/>
        <v>0.13749555318392029</v>
      </c>
    </row>
    <row r="1614" spans="3:20" x14ac:dyDescent="0.3">
      <c r="C1614" t="s">
        <v>10</v>
      </c>
      <c r="D1614" t="s">
        <v>17</v>
      </c>
      <c r="E1614">
        <v>328.2</v>
      </c>
      <c r="F1614">
        <v>115.1</v>
      </c>
      <c r="G1614">
        <v>60.7</v>
      </c>
      <c r="R1614" t="s">
        <v>17</v>
      </c>
      <c r="S1614">
        <f t="shared" si="50"/>
        <v>0.3507007921998781</v>
      </c>
      <c r="T1614">
        <f t="shared" si="51"/>
        <v>0.1849482023156612</v>
      </c>
    </row>
    <row r="1615" spans="3:20" x14ac:dyDescent="0.3">
      <c r="C1615" t="s">
        <v>10</v>
      </c>
      <c r="D1615" t="s">
        <v>17</v>
      </c>
      <c r="E1615">
        <v>86.8</v>
      </c>
      <c r="F1615">
        <v>71.400000000000006</v>
      </c>
      <c r="G1615">
        <v>52.3</v>
      </c>
      <c r="R1615" t="s">
        <v>17</v>
      </c>
      <c r="S1615">
        <f t="shared" si="50"/>
        <v>0.82258064516129037</v>
      </c>
      <c r="T1615">
        <f t="shared" si="51"/>
        <v>0.60253456221198154</v>
      </c>
    </row>
    <row r="1616" spans="3:20" x14ac:dyDescent="0.3">
      <c r="C1616" t="s">
        <v>10</v>
      </c>
      <c r="D1616" t="s">
        <v>17</v>
      </c>
      <c r="E1616">
        <v>112.1</v>
      </c>
      <c r="F1616">
        <v>93.2</v>
      </c>
      <c r="G1616">
        <v>48.8</v>
      </c>
      <c r="R1616" t="s">
        <v>17</v>
      </c>
      <c r="S1616">
        <f t="shared" si="50"/>
        <v>0.83140053523639612</v>
      </c>
      <c r="T1616">
        <f t="shared" si="51"/>
        <v>0.43532560214094557</v>
      </c>
    </row>
    <row r="1617" spans="3:20" x14ac:dyDescent="0.3">
      <c r="C1617" t="s">
        <v>10</v>
      </c>
      <c r="D1617" t="s">
        <v>17</v>
      </c>
      <c r="E1617">
        <v>72.7</v>
      </c>
      <c r="F1617">
        <v>70.099999999999994</v>
      </c>
      <c r="G1617">
        <v>51.7</v>
      </c>
      <c r="R1617" t="s">
        <v>17</v>
      </c>
      <c r="S1617">
        <f t="shared" si="50"/>
        <v>0.96423658872077023</v>
      </c>
      <c r="T1617">
        <f t="shared" si="51"/>
        <v>0.71114167812929852</v>
      </c>
    </row>
    <row r="1618" spans="3:20" x14ac:dyDescent="0.3">
      <c r="C1618" t="s">
        <v>10</v>
      </c>
      <c r="D1618" t="s">
        <v>17</v>
      </c>
      <c r="E1618">
        <v>83.8</v>
      </c>
      <c r="F1618">
        <v>78.900000000000006</v>
      </c>
      <c r="G1618">
        <v>51.1</v>
      </c>
      <c r="R1618" t="s">
        <v>17</v>
      </c>
      <c r="S1618">
        <f t="shared" si="50"/>
        <v>0.94152744630071605</v>
      </c>
      <c r="T1618">
        <f t="shared" si="51"/>
        <v>0.60978520286396187</v>
      </c>
    </row>
    <row r="1619" spans="3:20" x14ac:dyDescent="0.3">
      <c r="C1619" t="s">
        <v>10</v>
      </c>
      <c r="D1619" t="s">
        <v>17</v>
      </c>
      <c r="E1619">
        <v>157.4</v>
      </c>
      <c r="F1619">
        <v>121.3</v>
      </c>
      <c r="G1619">
        <v>59</v>
      </c>
      <c r="R1619" t="s">
        <v>17</v>
      </c>
      <c r="S1619">
        <f t="shared" si="50"/>
        <v>0.77064803049555264</v>
      </c>
      <c r="T1619">
        <f t="shared" si="51"/>
        <v>0.37484116899618802</v>
      </c>
    </row>
    <row r="1620" spans="3:20" x14ac:dyDescent="0.3">
      <c r="C1620" t="s">
        <v>10</v>
      </c>
      <c r="D1620" t="s">
        <v>17</v>
      </c>
      <c r="E1620">
        <v>104.9</v>
      </c>
      <c r="F1620">
        <v>86.9</v>
      </c>
      <c r="G1620">
        <v>53</v>
      </c>
      <c r="R1620" t="s">
        <v>17</v>
      </c>
      <c r="S1620">
        <f t="shared" si="50"/>
        <v>0.82840800762631073</v>
      </c>
      <c r="T1620">
        <f t="shared" si="51"/>
        <v>0.50524308865586265</v>
      </c>
    </row>
    <row r="1621" spans="3:20" x14ac:dyDescent="0.3">
      <c r="C1621" t="s">
        <v>10</v>
      </c>
      <c r="D1621" t="s">
        <v>17</v>
      </c>
      <c r="E1621">
        <v>109.7</v>
      </c>
      <c r="F1621">
        <v>91.3</v>
      </c>
      <c r="G1621">
        <v>53.5</v>
      </c>
      <c r="R1621" t="s">
        <v>17</v>
      </c>
      <c r="S1621">
        <f t="shared" si="50"/>
        <v>0.83226982680036454</v>
      </c>
      <c r="T1621">
        <f t="shared" si="51"/>
        <v>0.48769371011850499</v>
      </c>
    </row>
    <row r="1622" spans="3:20" x14ac:dyDescent="0.3">
      <c r="C1622" t="s">
        <v>10</v>
      </c>
      <c r="D1622" t="s">
        <v>17</v>
      </c>
      <c r="E1622">
        <v>185</v>
      </c>
      <c r="F1622">
        <v>103.8</v>
      </c>
      <c r="G1622">
        <v>57.8</v>
      </c>
      <c r="R1622" t="s">
        <v>17</v>
      </c>
      <c r="S1622">
        <f t="shared" si="50"/>
        <v>0.56108108108108101</v>
      </c>
      <c r="T1622">
        <f t="shared" si="51"/>
        <v>0.31243243243243241</v>
      </c>
    </row>
    <row r="1623" spans="3:20" x14ac:dyDescent="0.3">
      <c r="C1623" t="s">
        <v>10</v>
      </c>
      <c r="D1623" t="s">
        <v>17</v>
      </c>
      <c r="E1623">
        <v>51.9</v>
      </c>
      <c r="F1623">
        <v>51.4</v>
      </c>
      <c r="G1623">
        <v>43.1</v>
      </c>
      <c r="R1623" t="s">
        <v>17</v>
      </c>
      <c r="S1623">
        <f t="shared" si="50"/>
        <v>0.99036608863198461</v>
      </c>
      <c r="T1623">
        <f t="shared" si="51"/>
        <v>0.83044315992292872</v>
      </c>
    </row>
    <row r="1624" spans="3:20" x14ac:dyDescent="0.3">
      <c r="C1624" t="s">
        <v>10</v>
      </c>
      <c r="D1624" t="s">
        <v>17</v>
      </c>
      <c r="E1624">
        <v>182.2</v>
      </c>
      <c r="F1624">
        <v>112.8</v>
      </c>
      <c r="G1624">
        <v>56</v>
      </c>
      <c r="R1624" t="s">
        <v>17</v>
      </c>
      <c r="S1624">
        <f t="shared" si="50"/>
        <v>0.61909989023051593</v>
      </c>
      <c r="T1624">
        <f t="shared" si="51"/>
        <v>0.30735455543358947</v>
      </c>
    </row>
    <row r="1625" spans="3:20" x14ac:dyDescent="0.3">
      <c r="C1625" t="s">
        <v>10</v>
      </c>
      <c r="D1625" t="s">
        <v>17</v>
      </c>
      <c r="E1625">
        <v>504.5</v>
      </c>
      <c r="F1625">
        <v>170</v>
      </c>
      <c r="G1625">
        <v>64.099999999999994</v>
      </c>
      <c r="R1625" t="s">
        <v>17</v>
      </c>
      <c r="S1625">
        <f t="shared" si="50"/>
        <v>0.33696729435084244</v>
      </c>
      <c r="T1625">
        <f t="shared" si="51"/>
        <v>0.12705649157581764</v>
      </c>
    </row>
    <row r="1626" spans="3:20" x14ac:dyDescent="0.3">
      <c r="C1626" t="s">
        <v>10</v>
      </c>
      <c r="D1626" t="s">
        <v>17</v>
      </c>
      <c r="E1626">
        <v>101</v>
      </c>
      <c r="F1626">
        <v>83.1</v>
      </c>
      <c r="G1626">
        <v>50.6</v>
      </c>
      <c r="R1626" t="s">
        <v>17</v>
      </c>
      <c r="S1626">
        <f t="shared" si="50"/>
        <v>0.82277227722772273</v>
      </c>
      <c r="T1626">
        <f t="shared" si="51"/>
        <v>0.50099009900990099</v>
      </c>
    </row>
    <row r="1627" spans="3:20" x14ac:dyDescent="0.3">
      <c r="C1627" t="s">
        <v>10</v>
      </c>
      <c r="D1627" t="s">
        <v>17</v>
      </c>
      <c r="E1627">
        <v>149.9</v>
      </c>
      <c r="F1627">
        <v>103.5</v>
      </c>
      <c r="G1627">
        <v>52.1</v>
      </c>
      <c r="R1627" t="s">
        <v>17</v>
      </c>
      <c r="S1627">
        <f t="shared" si="50"/>
        <v>0.69046030687124749</v>
      </c>
      <c r="T1627">
        <f t="shared" si="51"/>
        <v>0.34756504336224148</v>
      </c>
    </row>
    <row r="1628" spans="3:20" x14ac:dyDescent="0.3">
      <c r="C1628" t="s">
        <v>10</v>
      </c>
      <c r="D1628" t="s">
        <v>17</v>
      </c>
      <c r="E1628">
        <v>94.3</v>
      </c>
      <c r="F1628">
        <v>78.7</v>
      </c>
      <c r="G1628">
        <v>54.6</v>
      </c>
      <c r="R1628" t="s">
        <v>17</v>
      </c>
      <c r="S1628">
        <f t="shared" si="50"/>
        <v>0.83457051961823969</v>
      </c>
      <c r="T1628">
        <f t="shared" si="51"/>
        <v>0.57900318133616124</v>
      </c>
    </row>
    <row r="1629" spans="3:20" x14ac:dyDescent="0.3">
      <c r="C1629" t="s">
        <v>10</v>
      </c>
      <c r="D1629" t="s">
        <v>17</v>
      </c>
      <c r="E1629">
        <v>56</v>
      </c>
      <c r="F1629">
        <v>55.5</v>
      </c>
      <c r="G1629">
        <v>44</v>
      </c>
      <c r="R1629" t="s">
        <v>17</v>
      </c>
      <c r="S1629">
        <f t="shared" si="50"/>
        <v>0.9910714285714286</v>
      </c>
      <c r="T1629">
        <f t="shared" si="51"/>
        <v>0.7857142857142857</v>
      </c>
    </row>
    <row r="1630" spans="3:20" x14ac:dyDescent="0.3">
      <c r="C1630" t="s">
        <v>10</v>
      </c>
      <c r="D1630" t="s">
        <v>17</v>
      </c>
      <c r="E1630">
        <v>54.2</v>
      </c>
      <c r="F1630">
        <v>53.6</v>
      </c>
      <c r="G1630">
        <v>40.799999999999997</v>
      </c>
      <c r="R1630" t="s">
        <v>17</v>
      </c>
      <c r="S1630">
        <f t="shared" si="50"/>
        <v>0.98892988929889292</v>
      </c>
      <c r="T1630">
        <f t="shared" si="51"/>
        <v>0.75276752767527666</v>
      </c>
    </row>
    <row r="1631" spans="3:20" x14ac:dyDescent="0.3">
      <c r="C1631" t="s">
        <v>10</v>
      </c>
      <c r="D1631" t="s">
        <v>17</v>
      </c>
      <c r="E1631">
        <v>604.9</v>
      </c>
      <c r="F1631">
        <v>130</v>
      </c>
      <c r="G1631">
        <v>49.7</v>
      </c>
      <c r="R1631" t="s">
        <v>17</v>
      </c>
      <c r="S1631">
        <f t="shared" si="50"/>
        <v>0.21491155562902961</v>
      </c>
      <c r="T1631">
        <f t="shared" si="51"/>
        <v>8.2162340882790549E-2</v>
      </c>
    </row>
    <row r="1632" spans="3:20" x14ac:dyDescent="0.3">
      <c r="C1632" t="s">
        <v>10</v>
      </c>
      <c r="D1632" t="s">
        <v>17</v>
      </c>
      <c r="E1632">
        <v>71.2</v>
      </c>
      <c r="F1632">
        <v>67.900000000000006</v>
      </c>
      <c r="G1632">
        <v>43.7</v>
      </c>
      <c r="R1632" t="s">
        <v>17</v>
      </c>
      <c r="S1632">
        <f t="shared" si="50"/>
        <v>0.95365168539325851</v>
      </c>
      <c r="T1632">
        <f t="shared" si="51"/>
        <v>0.6137640449438202</v>
      </c>
    </row>
    <row r="1633" spans="3:20" x14ac:dyDescent="0.3">
      <c r="C1633" t="s">
        <v>10</v>
      </c>
      <c r="D1633" t="s">
        <v>17</v>
      </c>
      <c r="E1633">
        <v>61.8</v>
      </c>
      <c r="F1633">
        <v>60.7</v>
      </c>
      <c r="G1633">
        <v>42.3</v>
      </c>
      <c r="R1633" t="s">
        <v>17</v>
      </c>
      <c r="S1633">
        <f t="shared" si="50"/>
        <v>0.98220064724919098</v>
      </c>
      <c r="T1633">
        <f t="shared" si="51"/>
        <v>0.68446601941747576</v>
      </c>
    </row>
    <row r="1634" spans="3:20" x14ac:dyDescent="0.3">
      <c r="C1634" t="s">
        <v>10</v>
      </c>
      <c r="D1634" t="s">
        <v>17</v>
      </c>
      <c r="E1634">
        <v>59.8</v>
      </c>
      <c r="F1634">
        <v>59.4</v>
      </c>
      <c r="G1634">
        <v>49.1</v>
      </c>
      <c r="R1634" t="s">
        <v>17</v>
      </c>
      <c r="S1634">
        <f t="shared" si="50"/>
        <v>0.99331103678929766</v>
      </c>
      <c r="T1634">
        <f t="shared" si="51"/>
        <v>0.82107023411371238</v>
      </c>
    </row>
    <row r="1635" spans="3:20" x14ac:dyDescent="0.3">
      <c r="C1635" t="s">
        <v>10</v>
      </c>
      <c r="D1635" t="s">
        <v>17</v>
      </c>
      <c r="E1635">
        <v>73.8</v>
      </c>
      <c r="F1635">
        <v>71.099999999999994</v>
      </c>
      <c r="G1635">
        <v>53.4</v>
      </c>
      <c r="R1635" t="s">
        <v>17</v>
      </c>
      <c r="S1635">
        <f t="shared" si="50"/>
        <v>0.96341463414634143</v>
      </c>
      <c r="T1635">
        <f t="shared" si="51"/>
        <v>0.72357723577235777</v>
      </c>
    </row>
    <row r="1636" spans="3:20" x14ac:dyDescent="0.3">
      <c r="C1636" t="s">
        <v>10</v>
      </c>
      <c r="D1636" t="s">
        <v>17</v>
      </c>
      <c r="E1636">
        <v>148.1</v>
      </c>
      <c r="F1636">
        <v>134.9</v>
      </c>
      <c r="G1636">
        <v>64</v>
      </c>
      <c r="R1636" t="s">
        <v>17</v>
      </c>
      <c r="S1636">
        <f t="shared" si="50"/>
        <v>0.9108710330857529</v>
      </c>
      <c r="T1636">
        <f t="shared" si="51"/>
        <v>0.43214044564483461</v>
      </c>
    </row>
    <row r="1637" spans="3:20" x14ac:dyDescent="0.3">
      <c r="C1637" t="s">
        <v>10</v>
      </c>
      <c r="D1637" t="s">
        <v>17</v>
      </c>
      <c r="E1637">
        <v>61.4</v>
      </c>
      <c r="F1637">
        <v>58.9</v>
      </c>
      <c r="G1637">
        <v>41.4</v>
      </c>
      <c r="R1637" t="s">
        <v>17</v>
      </c>
      <c r="S1637">
        <f t="shared" si="50"/>
        <v>0.95928338762214982</v>
      </c>
      <c r="T1637">
        <f t="shared" si="51"/>
        <v>0.67426710097719866</v>
      </c>
    </row>
    <row r="1638" spans="3:20" x14ac:dyDescent="0.3">
      <c r="C1638" t="s">
        <v>10</v>
      </c>
      <c r="D1638" t="s">
        <v>17</v>
      </c>
      <c r="E1638">
        <v>308.10000000000002</v>
      </c>
      <c r="F1638">
        <v>217.4</v>
      </c>
      <c r="G1638">
        <v>65.400000000000006</v>
      </c>
      <c r="R1638" t="s">
        <v>17</v>
      </c>
      <c r="S1638">
        <f t="shared" si="50"/>
        <v>0.70561506004543972</v>
      </c>
      <c r="T1638">
        <f t="shared" si="51"/>
        <v>0.21226874391431352</v>
      </c>
    </row>
    <row r="1639" spans="3:20" x14ac:dyDescent="0.3">
      <c r="C1639" t="s">
        <v>10</v>
      </c>
      <c r="D1639" t="s">
        <v>17</v>
      </c>
      <c r="E1639">
        <v>253.6</v>
      </c>
      <c r="F1639">
        <v>205.5</v>
      </c>
      <c r="G1639">
        <v>70.2</v>
      </c>
      <c r="R1639" t="s">
        <v>17</v>
      </c>
      <c r="S1639">
        <f t="shared" si="50"/>
        <v>0.81033123028391174</v>
      </c>
      <c r="T1639">
        <f t="shared" si="51"/>
        <v>0.27681388012618297</v>
      </c>
    </row>
    <row r="1640" spans="3:20" x14ac:dyDescent="0.3">
      <c r="C1640" t="s">
        <v>10</v>
      </c>
      <c r="D1640" t="s">
        <v>17</v>
      </c>
      <c r="E1640">
        <v>89.5</v>
      </c>
      <c r="F1640">
        <v>73.2</v>
      </c>
      <c r="G1640">
        <v>43.5</v>
      </c>
      <c r="R1640" t="s">
        <v>17</v>
      </c>
      <c r="S1640">
        <f t="shared" si="50"/>
        <v>0.81787709497206706</v>
      </c>
      <c r="T1640">
        <f t="shared" si="51"/>
        <v>0.48603351955307261</v>
      </c>
    </row>
    <row r="1641" spans="3:20" x14ac:dyDescent="0.3">
      <c r="C1641" t="s">
        <v>10</v>
      </c>
      <c r="D1641" t="s">
        <v>17</v>
      </c>
      <c r="E1641">
        <v>48</v>
      </c>
      <c r="F1641">
        <v>47.7</v>
      </c>
      <c r="G1641">
        <v>40.200000000000003</v>
      </c>
      <c r="R1641" t="s">
        <v>17</v>
      </c>
      <c r="S1641">
        <f t="shared" si="50"/>
        <v>0.99375000000000002</v>
      </c>
      <c r="T1641">
        <f t="shared" si="51"/>
        <v>0.83750000000000002</v>
      </c>
    </row>
    <row r="1642" spans="3:20" x14ac:dyDescent="0.3">
      <c r="C1642" t="s">
        <v>10</v>
      </c>
      <c r="D1642" t="s">
        <v>17</v>
      </c>
      <c r="E1642">
        <v>60.7</v>
      </c>
      <c r="F1642">
        <v>60</v>
      </c>
      <c r="G1642">
        <v>47</v>
      </c>
      <c r="R1642" t="s">
        <v>17</v>
      </c>
      <c r="S1642">
        <f t="shared" si="50"/>
        <v>0.98846787479406917</v>
      </c>
      <c r="T1642">
        <f t="shared" si="51"/>
        <v>0.77429983525535417</v>
      </c>
    </row>
    <row r="1643" spans="3:20" x14ac:dyDescent="0.3">
      <c r="C1643" t="s">
        <v>10</v>
      </c>
      <c r="D1643" t="s">
        <v>17</v>
      </c>
      <c r="E1643">
        <v>172.3</v>
      </c>
      <c r="F1643">
        <v>94.6</v>
      </c>
      <c r="G1643">
        <v>51.3</v>
      </c>
      <c r="R1643" t="s">
        <v>17</v>
      </c>
      <c r="S1643">
        <f t="shared" si="50"/>
        <v>0.54904236796285544</v>
      </c>
      <c r="T1643">
        <f t="shared" si="51"/>
        <v>0.29773650609402202</v>
      </c>
    </row>
    <row r="1644" spans="3:20" x14ac:dyDescent="0.3">
      <c r="C1644" t="s">
        <v>10</v>
      </c>
      <c r="D1644" t="s">
        <v>17</v>
      </c>
      <c r="E1644">
        <v>190.5</v>
      </c>
      <c r="F1644">
        <v>118.4</v>
      </c>
      <c r="G1644">
        <v>52.1</v>
      </c>
      <c r="R1644" t="s">
        <v>17</v>
      </c>
      <c r="S1644">
        <f t="shared" si="50"/>
        <v>0.62152230971128608</v>
      </c>
      <c r="T1644">
        <f t="shared" si="51"/>
        <v>0.27349081364829397</v>
      </c>
    </row>
    <row r="1645" spans="3:20" x14ac:dyDescent="0.3">
      <c r="C1645" t="s">
        <v>10</v>
      </c>
      <c r="D1645" t="s">
        <v>17</v>
      </c>
      <c r="E1645">
        <v>65.2</v>
      </c>
      <c r="F1645">
        <v>64.2</v>
      </c>
      <c r="G1645">
        <v>45.2</v>
      </c>
      <c r="R1645" t="s">
        <v>17</v>
      </c>
      <c r="S1645">
        <f t="shared" si="50"/>
        <v>0.98466257668711654</v>
      </c>
      <c r="T1645">
        <f t="shared" si="51"/>
        <v>0.69325153374233128</v>
      </c>
    </row>
    <row r="1646" spans="3:20" x14ac:dyDescent="0.3">
      <c r="C1646" t="s">
        <v>10</v>
      </c>
      <c r="D1646" t="s">
        <v>17</v>
      </c>
      <c r="E1646">
        <v>65.3</v>
      </c>
      <c r="F1646">
        <v>62.6</v>
      </c>
      <c r="G1646">
        <v>42.3</v>
      </c>
      <c r="R1646" t="s">
        <v>17</v>
      </c>
      <c r="S1646">
        <f t="shared" si="50"/>
        <v>0.95865237366003064</v>
      </c>
      <c r="T1646">
        <f t="shared" si="51"/>
        <v>0.64777947932618685</v>
      </c>
    </row>
    <row r="1647" spans="3:20" x14ac:dyDescent="0.3">
      <c r="C1647" t="s">
        <v>10</v>
      </c>
      <c r="D1647" t="s">
        <v>17</v>
      </c>
      <c r="E1647">
        <v>87</v>
      </c>
      <c r="F1647">
        <v>69.2</v>
      </c>
      <c r="G1647">
        <v>40.9</v>
      </c>
      <c r="R1647" t="s">
        <v>17</v>
      </c>
      <c r="S1647">
        <f t="shared" si="50"/>
        <v>0.79540229885057478</v>
      </c>
      <c r="T1647">
        <f t="shared" si="51"/>
        <v>0.47011494252873559</v>
      </c>
    </row>
    <row r="1648" spans="3:20" x14ac:dyDescent="0.3">
      <c r="C1648" t="s">
        <v>10</v>
      </c>
      <c r="D1648" t="s">
        <v>17</v>
      </c>
      <c r="E1648">
        <v>61.8</v>
      </c>
      <c r="F1648">
        <v>61.1</v>
      </c>
      <c r="G1648">
        <v>46.2</v>
      </c>
      <c r="R1648" t="s">
        <v>17</v>
      </c>
      <c r="S1648">
        <f t="shared" si="50"/>
        <v>0.98867313915857613</v>
      </c>
      <c r="T1648">
        <f t="shared" si="51"/>
        <v>0.74757281553398069</v>
      </c>
    </row>
    <row r="1649" spans="3:20" x14ac:dyDescent="0.3">
      <c r="C1649" t="s">
        <v>10</v>
      </c>
      <c r="D1649" t="s">
        <v>17</v>
      </c>
      <c r="E1649">
        <v>96</v>
      </c>
      <c r="F1649">
        <v>79.5</v>
      </c>
      <c r="G1649">
        <v>47.2</v>
      </c>
      <c r="R1649" t="s">
        <v>17</v>
      </c>
      <c r="S1649">
        <f t="shared" si="50"/>
        <v>0.828125</v>
      </c>
      <c r="T1649">
        <f t="shared" si="51"/>
        <v>0.4916666666666667</v>
      </c>
    </row>
    <row r="1650" spans="3:20" x14ac:dyDescent="0.3">
      <c r="C1650" t="s">
        <v>10</v>
      </c>
      <c r="D1650" t="s">
        <v>17</v>
      </c>
      <c r="E1650">
        <v>185.4</v>
      </c>
      <c r="F1650">
        <v>107.8</v>
      </c>
      <c r="G1650">
        <v>63.1</v>
      </c>
      <c r="R1650" t="s">
        <v>17</v>
      </c>
      <c r="S1650">
        <f t="shared" si="50"/>
        <v>0.58144552319309595</v>
      </c>
      <c r="T1650">
        <f t="shared" si="51"/>
        <v>0.34034519956850051</v>
      </c>
    </row>
    <row r="1651" spans="3:20" x14ac:dyDescent="0.3">
      <c r="C1651" t="s">
        <v>10</v>
      </c>
      <c r="D1651" t="s">
        <v>17</v>
      </c>
      <c r="E1651">
        <v>52.3</v>
      </c>
      <c r="F1651">
        <v>51.9</v>
      </c>
      <c r="G1651">
        <v>41.7</v>
      </c>
      <c r="R1651" t="s">
        <v>17</v>
      </c>
      <c r="S1651">
        <f t="shared" si="50"/>
        <v>0.99235181644359471</v>
      </c>
      <c r="T1651">
        <f t="shared" si="51"/>
        <v>0.79732313575525826</v>
      </c>
    </row>
    <row r="1652" spans="3:20" x14ac:dyDescent="0.3">
      <c r="C1652" t="s">
        <v>10</v>
      </c>
      <c r="D1652" t="s">
        <v>17</v>
      </c>
      <c r="E1652">
        <v>52.1</v>
      </c>
      <c r="F1652">
        <v>51.8</v>
      </c>
      <c r="G1652">
        <v>44.4</v>
      </c>
      <c r="R1652" t="s">
        <v>17</v>
      </c>
      <c r="S1652">
        <f t="shared" si="50"/>
        <v>0.99424184261036463</v>
      </c>
      <c r="T1652">
        <f t="shared" si="51"/>
        <v>0.85220729366602677</v>
      </c>
    </row>
    <row r="1653" spans="3:20" x14ac:dyDescent="0.3">
      <c r="C1653" t="s">
        <v>10</v>
      </c>
      <c r="D1653" t="s">
        <v>17</v>
      </c>
      <c r="E1653">
        <v>68.400000000000006</v>
      </c>
      <c r="F1653">
        <v>65.3</v>
      </c>
      <c r="G1653">
        <v>42.3</v>
      </c>
      <c r="R1653" t="s">
        <v>17</v>
      </c>
      <c r="S1653">
        <f t="shared" si="50"/>
        <v>0.95467836257309935</v>
      </c>
      <c r="T1653">
        <f t="shared" si="51"/>
        <v>0.61842105263157887</v>
      </c>
    </row>
    <row r="1654" spans="3:20" x14ac:dyDescent="0.3">
      <c r="C1654" t="s">
        <v>10</v>
      </c>
      <c r="D1654" t="s">
        <v>17</v>
      </c>
      <c r="E1654">
        <v>100.2</v>
      </c>
      <c r="F1654">
        <v>84.2</v>
      </c>
      <c r="G1654">
        <v>56.5</v>
      </c>
      <c r="R1654" t="s">
        <v>17</v>
      </c>
      <c r="S1654">
        <f t="shared" si="50"/>
        <v>0.84031936127744511</v>
      </c>
      <c r="T1654">
        <f t="shared" si="51"/>
        <v>0.56387225548902198</v>
      </c>
    </row>
    <row r="1655" spans="3:20" x14ac:dyDescent="0.3">
      <c r="C1655" t="s">
        <v>10</v>
      </c>
      <c r="D1655" t="s">
        <v>17</v>
      </c>
      <c r="E1655">
        <v>157.4</v>
      </c>
      <c r="F1655">
        <v>91.9</v>
      </c>
      <c r="G1655">
        <v>45</v>
      </c>
      <c r="R1655" t="s">
        <v>17</v>
      </c>
      <c r="S1655">
        <f t="shared" si="50"/>
        <v>0.58386277001270648</v>
      </c>
      <c r="T1655">
        <f t="shared" si="51"/>
        <v>0.28589580686149935</v>
      </c>
    </row>
    <row r="1656" spans="3:20" x14ac:dyDescent="0.3">
      <c r="C1656" t="s">
        <v>10</v>
      </c>
      <c r="D1656" t="s">
        <v>17</v>
      </c>
      <c r="E1656">
        <v>71.599999999999994</v>
      </c>
      <c r="F1656">
        <v>67</v>
      </c>
      <c r="G1656">
        <v>46.5</v>
      </c>
      <c r="R1656" t="s">
        <v>17</v>
      </c>
      <c r="S1656">
        <f t="shared" si="50"/>
        <v>0.93575418994413417</v>
      </c>
      <c r="T1656">
        <f t="shared" si="51"/>
        <v>0.64944134078212301</v>
      </c>
    </row>
    <row r="1657" spans="3:20" x14ac:dyDescent="0.3">
      <c r="C1657" t="s">
        <v>10</v>
      </c>
      <c r="D1657" t="s">
        <v>17</v>
      </c>
      <c r="E1657">
        <v>196.1</v>
      </c>
      <c r="F1657">
        <v>72.599999999999994</v>
      </c>
      <c r="G1657">
        <v>39.6</v>
      </c>
      <c r="R1657" t="s">
        <v>17</v>
      </c>
      <c r="S1657">
        <f t="shared" si="50"/>
        <v>0.3702192758796532</v>
      </c>
      <c r="T1657">
        <f t="shared" si="51"/>
        <v>0.20193778684344724</v>
      </c>
    </row>
    <row r="1658" spans="3:20" x14ac:dyDescent="0.3">
      <c r="C1658" t="s">
        <v>10</v>
      </c>
      <c r="D1658" t="s">
        <v>17</v>
      </c>
      <c r="E1658">
        <v>55.1</v>
      </c>
      <c r="F1658">
        <v>52.6</v>
      </c>
      <c r="G1658">
        <v>39.1</v>
      </c>
      <c r="R1658" t="s">
        <v>17</v>
      </c>
      <c r="S1658">
        <f t="shared" si="50"/>
        <v>0.95462794918330307</v>
      </c>
      <c r="T1658">
        <f t="shared" si="51"/>
        <v>0.70961887477313979</v>
      </c>
    </row>
    <row r="1659" spans="3:20" x14ac:dyDescent="0.3">
      <c r="C1659" t="s">
        <v>10</v>
      </c>
      <c r="D1659" t="s">
        <v>17</v>
      </c>
      <c r="E1659">
        <v>65.7</v>
      </c>
      <c r="F1659">
        <v>63.3</v>
      </c>
      <c r="G1659">
        <v>47.4</v>
      </c>
      <c r="R1659" t="s">
        <v>17</v>
      </c>
      <c r="S1659">
        <f t="shared" si="50"/>
        <v>0.96347031963470309</v>
      </c>
      <c r="T1659">
        <f t="shared" si="51"/>
        <v>0.72146118721461183</v>
      </c>
    </row>
    <row r="1660" spans="3:20" x14ac:dyDescent="0.3">
      <c r="C1660" t="s">
        <v>10</v>
      </c>
      <c r="D1660" t="s">
        <v>17</v>
      </c>
      <c r="E1660">
        <v>67.099999999999994</v>
      </c>
      <c r="F1660">
        <v>51.7</v>
      </c>
      <c r="G1660">
        <v>33.700000000000003</v>
      </c>
      <c r="R1660" t="s">
        <v>17</v>
      </c>
      <c r="S1660">
        <f t="shared" si="50"/>
        <v>0.7704918032786886</v>
      </c>
      <c r="T1660">
        <f t="shared" si="51"/>
        <v>0.50223546944858433</v>
      </c>
    </row>
    <row r="1661" spans="3:20" x14ac:dyDescent="0.3">
      <c r="C1661" t="s">
        <v>10</v>
      </c>
      <c r="D1661" t="s">
        <v>17</v>
      </c>
      <c r="E1661">
        <v>45.4</v>
      </c>
      <c r="F1661">
        <v>45.1</v>
      </c>
      <c r="G1661">
        <v>37.1</v>
      </c>
      <c r="R1661" t="s">
        <v>17</v>
      </c>
      <c r="S1661">
        <f t="shared" si="50"/>
        <v>0.99339207048458156</v>
      </c>
      <c r="T1661">
        <f t="shared" si="51"/>
        <v>0.81718061674008813</v>
      </c>
    </row>
    <row r="1662" spans="3:20" x14ac:dyDescent="0.3">
      <c r="C1662" t="s">
        <v>10</v>
      </c>
      <c r="D1662" t="s">
        <v>17</v>
      </c>
      <c r="E1662">
        <v>66.8</v>
      </c>
      <c r="F1662">
        <v>63.7</v>
      </c>
      <c r="G1662">
        <v>42.1</v>
      </c>
      <c r="R1662" t="s">
        <v>17</v>
      </c>
      <c r="S1662">
        <f t="shared" si="50"/>
        <v>0.95359281437125754</v>
      </c>
      <c r="T1662">
        <f t="shared" si="51"/>
        <v>0.63023952095808389</v>
      </c>
    </row>
    <row r="1663" spans="3:20" x14ac:dyDescent="0.3">
      <c r="C1663" t="s">
        <v>10</v>
      </c>
      <c r="D1663" t="s">
        <v>17</v>
      </c>
      <c r="E1663">
        <v>46.7</v>
      </c>
      <c r="F1663">
        <v>46.2</v>
      </c>
      <c r="G1663">
        <v>37.6</v>
      </c>
      <c r="R1663" t="s">
        <v>17</v>
      </c>
      <c r="S1663">
        <f t="shared" si="50"/>
        <v>0.98929336188436834</v>
      </c>
      <c r="T1663">
        <f t="shared" si="51"/>
        <v>0.80513918629550318</v>
      </c>
    </row>
    <row r="1664" spans="3:20" x14ac:dyDescent="0.3">
      <c r="C1664" t="s">
        <v>10</v>
      </c>
      <c r="D1664" t="s">
        <v>17</v>
      </c>
      <c r="E1664">
        <v>55.2</v>
      </c>
      <c r="F1664">
        <v>54.3</v>
      </c>
      <c r="G1664">
        <v>39.1</v>
      </c>
      <c r="R1664" t="s">
        <v>17</v>
      </c>
      <c r="S1664">
        <f t="shared" si="50"/>
        <v>0.98369565217391297</v>
      </c>
      <c r="T1664">
        <f t="shared" si="51"/>
        <v>0.70833333333333337</v>
      </c>
    </row>
    <row r="1665" spans="3:20" x14ac:dyDescent="0.3">
      <c r="C1665" t="s">
        <v>10</v>
      </c>
      <c r="D1665" t="s">
        <v>17</v>
      </c>
      <c r="E1665">
        <v>49.7</v>
      </c>
      <c r="F1665">
        <v>49.6</v>
      </c>
      <c r="G1665">
        <v>44</v>
      </c>
      <c r="R1665" t="s">
        <v>17</v>
      </c>
      <c r="S1665">
        <f t="shared" si="50"/>
        <v>0.99798792756539234</v>
      </c>
      <c r="T1665">
        <f t="shared" si="51"/>
        <v>0.8853118712273641</v>
      </c>
    </row>
    <row r="1666" spans="3:20" x14ac:dyDescent="0.3">
      <c r="C1666" t="s">
        <v>10</v>
      </c>
      <c r="D1666" t="s">
        <v>17</v>
      </c>
      <c r="E1666">
        <v>47.9</v>
      </c>
      <c r="F1666">
        <v>47.6</v>
      </c>
      <c r="G1666">
        <v>39.9</v>
      </c>
      <c r="R1666" t="s">
        <v>17</v>
      </c>
      <c r="S1666">
        <f t="shared" si="50"/>
        <v>0.99373695198329859</v>
      </c>
      <c r="T1666">
        <f t="shared" si="51"/>
        <v>0.83298538622129437</v>
      </c>
    </row>
    <row r="1667" spans="3:20" x14ac:dyDescent="0.3">
      <c r="C1667" t="s">
        <v>10</v>
      </c>
      <c r="D1667" t="s">
        <v>17</v>
      </c>
      <c r="E1667">
        <v>54.8</v>
      </c>
      <c r="F1667">
        <v>54.3</v>
      </c>
      <c r="G1667">
        <v>42.7</v>
      </c>
      <c r="R1667" t="s">
        <v>17</v>
      </c>
      <c r="S1667">
        <f t="shared" si="50"/>
        <v>0.99087591240875916</v>
      </c>
      <c r="T1667">
        <f t="shared" si="51"/>
        <v>0.77919708029197088</v>
      </c>
    </row>
    <row r="1668" spans="3:20" x14ac:dyDescent="0.3">
      <c r="C1668" t="s">
        <v>10</v>
      </c>
      <c r="D1668" t="s">
        <v>17</v>
      </c>
      <c r="E1668">
        <v>51.2</v>
      </c>
      <c r="F1668">
        <v>48.8</v>
      </c>
      <c r="G1668">
        <v>36.4</v>
      </c>
      <c r="R1668" t="s">
        <v>17</v>
      </c>
      <c r="S1668">
        <f t="shared" si="50"/>
        <v>0.95312499999999989</v>
      </c>
      <c r="T1668">
        <f t="shared" si="51"/>
        <v>0.71093749999999989</v>
      </c>
    </row>
    <row r="1669" spans="3:20" x14ac:dyDescent="0.3">
      <c r="C1669" t="s">
        <v>10</v>
      </c>
      <c r="D1669" t="s">
        <v>17</v>
      </c>
      <c r="E1669">
        <v>41.5</v>
      </c>
      <c r="F1669">
        <v>41.5</v>
      </c>
      <c r="G1669">
        <v>35.6</v>
      </c>
      <c r="R1669" t="s">
        <v>17</v>
      </c>
      <c r="S1669">
        <f t="shared" ref="S1669:S1732" si="52">F1669/E1669</f>
        <v>1</v>
      </c>
      <c r="T1669">
        <f t="shared" ref="T1669:T1732" si="53">G1669/E1669</f>
        <v>0.85783132530120487</v>
      </c>
    </row>
    <row r="1670" spans="3:20" x14ac:dyDescent="0.3">
      <c r="C1670" t="s">
        <v>10</v>
      </c>
      <c r="D1670" t="s">
        <v>17</v>
      </c>
      <c r="E1670">
        <v>73.2</v>
      </c>
      <c r="F1670">
        <v>68.3</v>
      </c>
      <c r="G1670">
        <v>42.9</v>
      </c>
      <c r="R1670" t="s">
        <v>17</v>
      </c>
      <c r="S1670">
        <f t="shared" si="52"/>
        <v>0.93306010928961736</v>
      </c>
      <c r="T1670">
        <f t="shared" si="53"/>
        <v>0.58606557377049173</v>
      </c>
    </row>
    <row r="1671" spans="3:20" x14ac:dyDescent="0.3">
      <c r="C1671" t="s">
        <v>10</v>
      </c>
      <c r="D1671" t="s">
        <v>17</v>
      </c>
      <c r="E1671">
        <v>48.7</v>
      </c>
      <c r="F1671">
        <v>48.4</v>
      </c>
      <c r="G1671">
        <v>39.700000000000003</v>
      </c>
      <c r="R1671" t="s">
        <v>17</v>
      </c>
      <c r="S1671">
        <f t="shared" si="52"/>
        <v>0.99383983572895274</v>
      </c>
      <c r="T1671">
        <f t="shared" si="53"/>
        <v>0.8151950718685832</v>
      </c>
    </row>
    <row r="1672" spans="3:20" x14ac:dyDescent="0.3">
      <c r="C1672" t="s">
        <v>10</v>
      </c>
      <c r="D1672" t="s">
        <v>17</v>
      </c>
      <c r="E1672">
        <v>47.7</v>
      </c>
      <c r="F1672">
        <v>47.7</v>
      </c>
      <c r="G1672">
        <v>43</v>
      </c>
      <c r="R1672" t="s">
        <v>17</v>
      </c>
      <c r="S1672">
        <f t="shared" si="52"/>
        <v>1</v>
      </c>
      <c r="T1672">
        <f t="shared" si="53"/>
        <v>0.90146750524109009</v>
      </c>
    </row>
    <row r="1673" spans="3:20" x14ac:dyDescent="0.3">
      <c r="C1673" t="s">
        <v>10</v>
      </c>
      <c r="D1673" t="s">
        <v>17</v>
      </c>
      <c r="E1673">
        <v>108</v>
      </c>
      <c r="F1673">
        <v>77</v>
      </c>
      <c r="G1673">
        <v>42.3</v>
      </c>
      <c r="R1673" t="s">
        <v>17</v>
      </c>
      <c r="S1673">
        <f t="shared" si="52"/>
        <v>0.71296296296296291</v>
      </c>
      <c r="T1673">
        <f t="shared" si="53"/>
        <v>0.39166666666666666</v>
      </c>
    </row>
    <row r="1674" spans="3:20" x14ac:dyDescent="0.3">
      <c r="C1674" t="s">
        <v>10</v>
      </c>
      <c r="D1674" t="s">
        <v>17</v>
      </c>
      <c r="E1674">
        <v>56.6</v>
      </c>
      <c r="F1674">
        <v>55.9</v>
      </c>
      <c r="G1674">
        <v>42.8</v>
      </c>
      <c r="R1674" t="s">
        <v>17</v>
      </c>
      <c r="S1674">
        <f t="shared" si="52"/>
        <v>0.98763250883392217</v>
      </c>
      <c r="T1674">
        <f t="shared" si="53"/>
        <v>0.7561837455830388</v>
      </c>
    </row>
    <row r="1675" spans="3:20" x14ac:dyDescent="0.3">
      <c r="C1675" t="s">
        <v>10</v>
      </c>
      <c r="D1675" t="s">
        <v>17</v>
      </c>
      <c r="E1675">
        <v>73.2</v>
      </c>
      <c r="F1675">
        <v>70.2</v>
      </c>
      <c r="G1675">
        <v>46.6</v>
      </c>
      <c r="R1675" t="s">
        <v>17</v>
      </c>
      <c r="S1675">
        <f t="shared" si="52"/>
        <v>0.95901639344262291</v>
      </c>
      <c r="T1675">
        <f t="shared" si="53"/>
        <v>0.63661202185792354</v>
      </c>
    </row>
    <row r="1676" spans="3:20" x14ac:dyDescent="0.3">
      <c r="C1676" t="s">
        <v>10</v>
      </c>
      <c r="D1676" t="s">
        <v>17</v>
      </c>
      <c r="E1676">
        <v>62.4</v>
      </c>
      <c r="F1676">
        <v>59.8</v>
      </c>
      <c r="G1676">
        <v>42.5</v>
      </c>
      <c r="R1676" t="s">
        <v>17</v>
      </c>
      <c r="S1676">
        <f t="shared" si="52"/>
        <v>0.95833333333333326</v>
      </c>
      <c r="T1676">
        <f t="shared" si="53"/>
        <v>0.68108974358974361</v>
      </c>
    </row>
    <row r="1677" spans="3:20" x14ac:dyDescent="0.3">
      <c r="C1677" t="s">
        <v>10</v>
      </c>
      <c r="D1677" t="s">
        <v>17</v>
      </c>
      <c r="E1677">
        <v>69.8</v>
      </c>
      <c r="F1677">
        <v>54.4</v>
      </c>
      <c r="G1677">
        <v>36.299999999999997</v>
      </c>
      <c r="R1677" t="s">
        <v>17</v>
      </c>
      <c r="S1677">
        <f t="shared" si="52"/>
        <v>0.77936962750716332</v>
      </c>
      <c r="T1677">
        <f t="shared" si="53"/>
        <v>0.52005730659025784</v>
      </c>
    </row>
    <row r="1678" spans="3:20" x14ac:dyDescent="0.3">
      <c r="C1678" t="s">
        <v>10</v>
      </c>
      <c r="D1678" t="s">
        <v>17</v>
      </c>
      <c r="E1678">
        <v>57.5</v>
      </c>
      <c r="F1678">
        <v>55.1</v>
      </c>
      <c r="G1678">
        <v>40.5</v>
      </c>
      <c r="R1678" t="s">
        <v>17</v>
      </c>
      <c r="S1678">
        <f t="shared" si="52"/>
        <v>0.95826086956521739</v>
      </c>
      <c r="T1678">
        <f t="shared" si="53"/>
        <v>0.70434782608695656</v>
      </c>
    </row>
    <row r="1679" spans="3:20" x14ac:dyDescent="0.3">
      <c r="C1679" t="s">
        <v>10</v>
      </c>
      <c r="D1679" t="s">
        <v>17</v>
      </c>
      <c r="E1679">
        <v>67.900000000000006</v>
      </c>
      <c r="F1679">
        <v>64.8</v>
      </c>
      <c r="G1679">
        <v>44.6</v>
      </c>
      <c r="R1679" t="s">
        <v>17</v>
      </c>
      <c r="S1679">
        <f t="shared" si="52"/>
        <v>0.95434462444771706</v>
      </c>
      <c r="T1679">
        <f t="shared" si="53"/>
        <v>0.65684830633284241</v>
      </c>
    </row>
    <row r="1680" spans="3:20" x14ac:dyDescent="0.3">
      <c r="C1680" t="s">
        <v>10</v>
      </c>
      <c r="D1680" t="s">
        <v>17</v>
      </c>
      <c r="E1680">
        <v>98.7</v>
      </c>
      <c r="F1680">
        <v>78.7</v>
      </c>
      <c r="G1680">
        <v>42.5</v>
      </c>
      <c r="R1680" t="s">
        <v>17</v>
      </c>
      <c r="S1680">
        <f t="shared" si="52"/>
        <v>0.79736575481256333</v>
      </c>
      <c r="T1680">
        <f t="shared" si="53"/>
        <v>0.43059777102330293</v>
      </c>
    </row>
    <row r="1681" spans="3:20" x14ac:dyDescent="0.3">
      <c r="C1681" t="s">
        <v>10</v>
      </c>
      <c r="D1681" t="s">
        <v>17</v>
      </c>
      <c r="E1681">
        <v>107</v>
      </c>
      <c r="F1681">
        <v>86.2</v>
      </c>
      <c r="G1681">
        <v>41.5</v>
      </c>
      <c r="R1681" t="s">
        <v>17</v>
      </c>
      <c r="S1681">
        <f t="shared" si="52"/>
        <v>0.80560747663551402</v>
      </c>
      <c r="T1681">
        <f t="shared" si="53"/>
        <v>0.38785046728971961</v>
      </c>
    </row>
    <row r="1682" spans="3:20" x14ac:dyDescent="0.3">
      <c r="C1682" t="s">
        <v>10</v>
      </c>
      <c r="D1682" t="s">
        <v>17</v>
      </c>
      <c r="E1682">
        <v>57.8</v>
      </c>
      <c r="F1682">
        <v>57.1</v>
      </c>
      <c r="G1682">
        <v>44.1</v>
      </c>
      <c r="R1682" t="s">
        <v>17</v>
      </c>
      <c r="S1682">
        <f t="shared" si="52"/>
        <v>0.98788927335640142</v>
      </c>
      <c r="T1682">
        <f t="shared" si="53"/>
        <v>0.76297577854671284</v>
      </c>
    </row>
    <row r="1683" spans="3:20" x14ac:dyDescent="0.3">
      <c r="C1683" t="s">
        <v>10</v>
      </c>
      <c r="D1683" t="s">
        <v>17</v>
      </c>
      <c r="E1683">
        <v>76.599999999999994</v>
      </c>
      <c r="F1683">
        <v>73.599999999999994</v>
      </c>
      <c r="G1683">
        <v>50.4</v>
      </c>
      <c r="R1683" t="s">
        <v>17</v>
      </c>
      <c r="S1683">
        <f t="shared" si="52"/>
        <v>0.96083550913838123</v>
      </c>
      <c r="T1683">
        <f t="shared" si="53"/>
        <v>0.65796344647519589</v>
      </c>
    </row>
    <row r="1684" spans="3:20" x14ac:dyDescent="0.3">
      <c r="C1684" t="s">
        <v>10</v>
      </c>
      <c r="D1684" t="s">
        <v>17</v>
      </c>
      <c r="E1684">
        <v>98.5</v>
      </c>
      <c r="F1684">
        <v>80.5</v>
      </c>
      <c r="G1684">
        <v>46.8</v>
      </c>
      <c r="R1684" t="s">
        <v>17</v>
      </c>
      <c r="S1684">
        <f t="shared" si="52"/>
        <v>0.81725888324873097</v>
      </c>
      <c r="T1684">
        <f t="shared" si="53"/>
        <v>0.47512690355329945</v>
      </c>
    </row>
    <row r="1685" spans="3:20" x14ac:dyDescent="0.3">
      <c r="C1685" t="s">
        <v>10</v>
      </c>
      <c r="D1685" t="s">
        <v>17</v>
      </c>
      <c r="E1685">
        <v>124</v>
      </c>
      <c r="F1685">
        <v>103.1</v>
      </c>
      <c r="G1685">
        <v>53.2</v>
      </c>
      <c r="R1685" t="s">
        <v>17</v>
      </c>
      <c r="S1685">
        <f t="shared" si="52"/>
        <v>0.83145161290322578</v>
      </c>
      <c r="T1685">
        <f t="shared" si="53"/>
        <v>0.42903225806451617</v>
      </c>
    </row>
    <row r="1686" spans="3:20" x14ac:dyDescent="0.3">
      <c r="C1686" t="s">
        <v>10</v>
      </c>
      <c r="D1686" t="s">
        <v>17</v>
      </c>
      <c r="E1686">
        <v>58.2</v>
      </c>
      <c r="F1686">
        <v>56</v>
      </c>
      <c r="G1686">
        <v>43.2</v>
      </c>
      <c r="R1686" t="s">
        <v>17</v>
      </c>
      <c r="S1686">
        <f t="shared" si="52"/>
        <v>0.96219931271477654</v>
      </c>
      <c r="T1686">
        <f t="shared" si="53"/>
        <v>0.74226804123711343</v>
      </c>
    </row>
    <row r="1687" spans="3:20" x14ac:dyDescent="0.3">
      <c r="C1687" t="s">
        <v>10</v>
      </c>
      <c r="D1687" t="s">
        <v>17</v>
      </c>
      <c r="E1687">
        <v>115.1</v>
      </c>
      <c r="F1687">
        <v>81.7</v>
      </c>
      <c r="G1687">
        <v>37.6</v>
      </c>
      <c r="R1687" t="s">
        <v>17</v>
      </c>
      <c r="S1687">
        <f t="shared" si="52"/>
        <v>0.70981754995655955</v>
      </c>
      <c r="T1687">
        <f t="shared" si="53"/>
        <v>0.32667245873153783</v>
      </c>
    </row>
    <row r="1688" spans="3:20" x14ac:dyDescent="0.3">
      <c r="C1688" t="s">
        <v>10</v>
      </c>
      <c r="D1688" t="s">
        <v>17</v>
      </c>
      <c r="E1688">
        <v>41.3</v>
      </c>
      <c r="F1688">
        <v>41.1</v>
      </c>
      <c r="G1688">
        <v>34.9</v>
      </c>
      <c r="R1688" t="s">
        <v>17</v>
      </c>
      <c r="S1688">
        <f t="shared" si="52"/>
        <v>0.99515738498789352</v>
      </c>
      <c r="T1688">
        <f t="shared" si="53"/>
        <v>0.84503631961259085</v>
      </c>
    </row>
    <row r="1689" spans="3:20" x14ac:dyDescent="0.3">
      <c r="C1689" t="s">
        <v>10</v>
      </c>
      <c r="D1689" t="s">
        <v>17</v>
      </c>
      <c r="E1689">
        <v>45.3</v>
      </c>
      <c r="F1689">
        <v>44.8</v>
      </c>
      <c r="G1689">
        <v>35.200000000000003</v>
      </c>
      <c r="R1689" t="s">
        <v>17</v>
      </c>
      <c r="S1689">
        <f t="shared" si="52"/>
        <v>0.98896247240618107</v>
      </c>
      <c r="T1689">
        <f t="shared" si="53"/>
        <v>0.77704194260485659</v>
      </c>
    </row>
    <row r="1690" spans="3:20" x14ac:dyDescent="0.3">
      <c r="C1690" t="s">
        <v>10</v>
      </c>
      <c r="D1690" t="s">
        <v>17</v>
      </c>
      <c r="E1690">
        <v>118.2</v>
      </c>
      <c r="F1690">
        <v>56.3</v>
      </c>
      <c r="G1690">
        <v>36.4</v>
      </c>
      <c r="R1690" t="s">
        <v>17</v>
      </c>
      <c r="S1690">
        <f t="shared" si="52"/>
        <v>0.47631133671742804</v>
      </c>
      <c r="T1690">
        <f t="shared" si="53"/>
        <v>0.30795262267343482</v>
      </c>
    </row>
    <row r="1691" spans="3:20" x14ac:dyDescent="0.3">
      <c r="C1691" t="s">
        <v>10</v>
      </c>
      <c r="D1691" t="s">
        <v>17</v>
      </c>
      <c r="E1691">
        <v>61.7</v>
      </c>
      <c r="F1691">
        <v>57.1</v>
      </c>
      <c r="G1691">
        <v>36.1</v>
      </c>
      <c r="R1691" t="s">
        <v>17</v>
      </c>
      <c r="S1691">
        <f t="shared" si="52"/>
        <v>0.92544570502431112</v>
      </c>
      <c r="T1691">
        <f t="shared" si="53"/>
        <v>0.5850891410048622</v>
      </c>
    </row>
    <row r="1692" spans="3:20" x14ac:dyDescent="0.3">
      <c r="C1692" t="s">
        <v>10</v>
      </c>
      <c r="D1692" t="s">
        <v>17</v>
      </c>
      <c r="E1692">
        <v>41.5</v>
      </c>
      <c r="F1692">
        <v>41.3</v>
      </c>
      <c r="G1692">
        <v>34.299999999999997</v>
      </c>
      <c r="R1692" t="s">
        <v>17</v>
      </c>
      <c r="S1692">
        <f t="shared" si="52"/>
        <v>0.99518072289156623</v>
      </c>
      <c r="T1692">
        <f t="shared" si="53"/>
        <v>0.82650602409638552</v>
      </c>
    </row>
    <row r="1693" spans="3:20" x14ac:dyDescent="0.3">
      <c r="C1693" t="s">
        <v>10</v>
      </c>
      <c r="D1693" t="s">
        <v>17</v>
      </c>
      <c r="E1693">
        <v>51</v>
      </c>
      <c r="F1693">
        <v>50.7</v>
      </c>
      <c r="G1693">
        <v>42.4</v>
      </c>
      <c r="R1693" t="s">
        <v>17</v>
      </c>
      <c r="S1693">
        <f t="shared" si="52"/>
        <v>0.99411764705882355</v>
      </c>
      <c r="T1693">
        <f t="shared" si="53"/>
        <v>0.83137254901960778</v>
      </c>
    </row>
    <row r="1694" spans="3:20" x14ac:dyDescent="0.3">
      <c r="C1694" t="s">
        <v>10</v>
      </c>
      <c r="D1694" t="s">
        <v>17</v>
      </c>
      <c r="E1694">
        <v>40.200000000000003</v>
      </c>
      <c r="F1694">
        <v>40</v>
      </c>
      <c r="G1694">
        <v>34.4</v>
      </c>
      <c r="R1694" t="s">
        <v>17</v>
      </c>
      <c r="S1694">
        <f t="shared" si="52"/>
        <v>0.99502487562189046</v>
      </c>
      <c r="T1694">
        <f t="shared" si="53"/>
        <v>0.85572139303482575</v>
      </c>
    </row>
    <row r="1695" spans="3:20" x14ac:dyDescent="0.3">
      <c r="C1695" t="s">
        <v>10</v>
      </c>
      <c r="D1695" t="s">
        <v>17</v>
      </c>
      <c r="E1695">
        <v>59.6</v>
      </c>
      <c r="F1695">
        <v>56.7</v>
      </c>
      <c r="G1695">
        <v>36.700000000000003</v>
      </c>
      <c r="R1695" t="s">
        <v>17</v>
      </c>
      <c r="S1695">
        <f t="shared" si="52"/>
        <v>0.95134228187919467</v>
      </c>
      <c r="T1695">
        <f t="shared" si="53"/>
        <v>0.615771812080537</v>
      </c>
    </row>
    <row r="1696" spans="3:20" x14ac:dyDescent="0.3">
      <c r="C1696" t="s">
        <v>10</v>
      </c>
      <c r="D1696" t="s">
        <v>17</v>
      </c>
      <c r="E1696">
        <v>136.6</v>
      </c>
      <c r="F1696">
        <v>74.400000000000006</v>
      </c>
      <c r="G1696">
        <v>46.3</v>
      </c>
      <c r="R1696" t="s">
        <v>17</v>
      </c>
      <c r="S1696">
        <f t="shared" si="52"/>
        <v>0.54465592972181553</v>
      </c>
      <c r="T1696">
        <f t="shared" si="53"/>
        <v>0.33894582723279648</v>
      </c>
    </row>
    <row r="1697" spans="3:20" x14ac:dyDescent="0.3">
      <c r="C1697" t="s">
        <v>10</v>
      </c>
      <c r="D1697" t="s">
        <v>17</v>
      </c>
      <c r="E1697">
        <v>179.5</v>
      </c>
      <c r="F1697">
        <v>99.4</v>
      </c>
      <c r="G1697">
        <v>48.8</v>
      </c>
      <c r="R1697" t="s">
        <v>17</v>
      </c>
      <c r="S1697">
        <f t="shared" si="52"/>
        <v>0.55376044568245131</v>
      </c>
      <c r="T1697">
        <f t="shared" si="53"/>
        <v>0.27186629526462391</v>
      </c>
    </row>
    <row r="1698" spans="3:20" x14ac:dyDescent="0.3">
      <c r="C1698" t="s">
        <v>10</v>
      </c>
      <c r="D1698" t="s">
        <v>17</v>
      </c>
      <c r="E1698">
        <v>66.5</v>
      </c>
      <c r="F1698">
        <v>63.6</v>
      </c>
      <c r="G1698">
        <v>43.3</v>
      </c>
      <c r="R1698" t="s">
        <v>17</v>
      </c>
      <c r="S1698">
        <f t="shared" si="52"/>
        <v>0.95639097744360901</v>
      </c>
      <c r="T1698">
        <f t="shared" si="53"/>
        <v>0.65112781954887211</v>
      </c>
    </row>
    <row r="1699" spans="3:20" x14ac:dyDescent="0.3">
      <c r="C1699" t="s">
        <v>10</v>
      </c>
      <c r="D1699" t="s">
        <v>17</v>
      </c>
      <c r="E1699">
        <v>57.8</v>
      </c>
      <c r="F1699">
        <v>55.3</v>
      </c>
      <c r="G1699">
        <v>38.200000000000003</v>
      </c>
      <c r="R1699" t="s">
        <v>17</v>
      </c>
      <c r="S1699">
        <f t="shared" si="52"/>
        <v>0.95674740484429066</v>
      </c>
      <c r="T1699">
        <f t="shared" si="53"/>
        <v>0.66089965397923889</v>
      </c>
    </row>
    <row r="1700" spans="3:20" x14ac:dyDescent="0.3">
      <c r="C1700" t="s">
        <v>10</v>
      </c>
      <c r="D1700" t="s">
        <v>17</v>
      </c>
      <c r="E1700">
        <v>290.89999999999998</v>
      </c>
      <c r="F1700">
        <v>133</v>
      </c>
      <c r="G1700">
        <v>43.9</v>
      </c>
      <c r="R1700" t="s">
        <v>17</v>
      </c>
      <c r="S1700">
        <f t="shared" si="52"/>
        <v>0.45720178755586116</v>
      </c>
      <c r="T1700">
        <f t="shared" si="53"/>
        <v>0.15091096596768649</v>
      </c>
    </row>
    <row r="1701" spans="3:20" x14ac:dyDescent="0.3">
      <c r="C1701" t="s">
        <v>10</v>
      </c>
      <c r="D1701" t="s">
        <v>17</v>
      </c>
      <c r="E1701">
        <v>182.4</v>
      </c>
      <c r="F1701">
        <v>142.80000000000001</v>
      </c>
      <c r="G1701">
        <v>54.6</v>
      </c>
      <c r="R1701" t="s">
        <v>17</v>
      </c>
      <c r="S1701">
        <f t="shared" si="52"/>
        <v>0.78289473684210531</v>
      </c>
      <c r="T1701">
        <f t="shared" si="53"/>
        <v>0.29934210526315791</v>
      </c>
    </row>
    <row r="1702" spans="3:20" x14ac:dyDescent="0.3">
      <c r="C1702" t="s">
        <v>10</v>
      </c>
      <c r="D1702" t="s">
        <v>17</v>
      </c>
      <c r="E1702">
        <v>199.5</v>
      </c>
      <c r="F1702">
        <v>123.5</v>
      </c>
      <c r="G1702">
        <v>48.6</v>
      </c>
      <c r="R1702" t="s">
        <v>17</v>
      </c>
      <c r="S1702">
        <f t="shared" si="52"/>
        <v>0.61904761904761907</v>
      </c>
      <c r="T1702">
        <f t="shared" si="53"/>
        <v>0.243609022556391</v>
      </c>
    </row>
    <row r="1703" spans="3:20" x14ac:dyDescent="0.3">
      <c r="C1703" t="s">
        <v>10</v>
      </c>
      <c r="D1703" t="s">
        <v>17</v>
      </c>
      <c r="E1703">
        <v>168.4</v>
      </c>
      <c r="F1703">
        <v>141.6</v>
      </c>
      <c r="G1703">
        <v>55.9</v>
      </c>
      <c r="R1703" t="s">
        <v>17</v>
      </c>
      <c r="S1703">
        <f t="shared" si="52"/>
        <v>0.84085510688836096</v>
      </c>
      <c r="T1703">
        <f t="shared" si="53"/>
        <v>0.33194774346793349</v>
      </c>
    </row>
    <row r="1704" spans="3:20" x14ac:dyDescent="0.3">
      <c r="C1704" t="s">
        <v>10</v>
      </c>
      <c r="D1704" t="s">
        <v>17</v>
      </c>
      <c r="E1704">
        <v>460.2</v>
      </c>
      <c r="F1704">
        <v>152.30000000000001</v>
      </c>
      <c r="G1704">
        <v>47</v>
      </c>
      <c r="R1704" t="s">
        <v>17</v>
      </c>
      <c r="S1704">
        <f t="shared" si="52"/>
        <v>0.33094306823120384</v>
      </c>
      <c r="T1704">
        <f t="shared" si="53"/>
        <v>0.10212950890916993</v>
      </c>
    </row>
    <row r="1705" spans="3:20" x14ac:dyDescent="0.3">
      <c r="C1705" t="s">
        <v>10</v>
      </c>
      <c r="D1705" t="s">
        <v>17</v>
      </c>
      <c r="E1705">
        <v>120.5</v>
      </c>
      <c r="F1705">
        <v>89.2</v>
      </c>
      <c r="G1705">
        <v>44.8</v>
      </c>
      <c r="R1705" t="s">
        <v>17</v>
      </c>
      <c r="S1705">
        <f t="shared" si="52"/>
        <v>0.74024896265560169</v>
      </c>
      <c r="T1705">
        <f t="shared" si="53"/>
        <v>0.37178423236514518</v>
      </c>
    </row>
    <row r="1706" spans="3:20" x14ac:dyDescent="0.3">
      <c r="C1706" t="s">
        <v>10</v>
      </c>
      <c r="D1706" t="s">
        <v>17</v>
      </c>
      <c r="E1706">
        <v>422.1</v>
      </c>
      <c r="F1706">
        <v>358.6</v>
      </c>
      <c r="G1706">
        <v>118.8</v>
      </c>
      <c r="R1706" t="s">
        <v>17</v>
      </c>
      <c r="S1706">
        <f t="shared" si="52"/>
        <v>0.849561715233357</v>
      </c>
      <c r="T1706">
        <f t="shared" si="53"/>
        <v>0.28144989339019189</v>
      </c>
    </row>
    <row r="1707" spans="3:20" x14ac:dyDescent="0.3">
      <c r="C1707" t="s">
        <v>10</v>
      </c>
      <c r="D1707" t="s">
        <v>17</v>
      </c>
      <c r="E1707">
        <v>139.4</v>
      </c>
      <c r="F1707">
        <v>132.4</v>
      </c>
      <c r="G1707">
        <v>70.599999999999994</v>
      </c>
      <c r="R1707" t="s">
        <v>17</v>
      </c>
      <c r="S1707">
        <f t="shared" si="52"/>
        <v>0.94978479196556675</v>
      </c>
      <c r="T1707">
        <f t="shared" si="53"/>
        <v>0.50645624103299847</v>
      </c>
    </row>
    <row r="1708" spans="3:20" x14ac:dyDescent="0.3">
      <c r="C1708" t="s">
        <v>10</v>
      </c>
      <c r="D1708" t="s">
        <v>17</v>
      </c>
      <c r="E1708">
        <v>501</v>
      </c>
      <c r="F1708">
        <v>202.6</v>
      </c>
      <c r="G1708">
        <v>70.900000000000006</v>
      </c>
      <c r="R1708" t="s">
        <v>17</v>
      </c>
      <c r="S1708">
        <f t="shared" si="52"/>
        <v>0.40439121756487023</v>
      </c>
      <c r="T1708">
        <f t="shared" si="53"/>
        <v>0.14151696606786429</v>
      </c>
    </row>
    <row r="1709" spans="3:20" x14ac:dyDescent="0.3">
      <c r="C1709" t="s">
        <v>10</v>
      </c>
      <c r="D1709" t="s">
        <v>17</v>
      </c>
      <c r="E1709">
        <v>529.20000000000005</v>
      </c>
      <c r="F1709">
        <v>371.7</v>
      </c>
      <c r="G1709">
        <v>122.3</v>
      </c>
      <c r="R1709" t="s">
        <v>17</v>
      </c>
      <c r="S1709">
        <f t="shared" si="52"/>
        <v>0.70238095238095233</v>
      </c>
      <c r="T1709">
        <f t="shared" si="53"/>
        <v>0.23110355253212395</v>
      </c>
    </row>
    <row r="1710" spans="3:20" x14ac:dyDescent="0.3">
      <c r="C1710" t="s">
        <v>10</v>
      </c>
      <c r="D1710" t="s">
        <v>17</v>
      </c>
      <c r="E1710">
        <v>382.8</v>
      </c>
      <c r="F1710">
        <v>303</v>
      </c>
      <c r="G1710">
        <v>113.8</v>
      </c>
      <c r="R1710" t="s">
        <v>17</v>
      </c>
      <c r="S1710">
        <f t="shared" si="52"/>
        <v>0.79153605015673978</v>
      </c>
      <c r="T1710">
        <f t="shared" si="53"/>
        <v>0.29728317659352138</v>
      </c>
    </row>
    <row r="1711" spans="3:20" x14ac:dyDescent="0.3">
      <c r="C1711" t="s">
        <v>10</v>
      </c>
      <c r="D1711" t="s">
        <v>17</v>
      </c>
      <c r="E1711">
        <v>401</v>
      </c>
      <c r="F1711">
        <v>329.3</v>
      </c>
      <c r="G1711">
        <v>101.9</v>
      </c>
      <c r="R1711" t="s">
        <v>17</v>
      </c>
      <c r="S1711">
        <f t="shared" si="52"/>
        <v>0.82119700748129676</v>
      </c>
      <c r="T1711">
        <f t="shared" si="53"/>
        <v>0.25411471321695761</v>
      </c>
    </row>
    <row r="1712" spans="3:20" x14ac:dyDescent="0.3">
      <c r="C1712" t="s">
        <v>10</v>
      </c>
      <c r="D1712" t="s">
        <v>17</v>
      </c>
      <c r="E1712">
        <v>254.8</v>
      </c>
      <c r="F1712">
        <v>206.1</v>
      </c>
      <c r="G1712">
        <v>80.3</v>
      </c>
      <c r="R1712" t="s">
        <v>17</v>
      </c>
      <c r="S1712">
        <f t="shared" si="52"/>
        <v>0.80886970172684458</v>
      </c>
      <c r="T1712">
        <f t="shared" si="53"/>
        <v>0.31514913657770799</v>
      </c>
    </row>
    <row r="1713" spans="3:20" x14ac:dyDescent="0.3">
      <c r="C1713" t="s">
        <v>10</v>
      </c>
      <c r="D1713" t="s">
        <v>17</v>
      </c>
      <c r="E1713">
        <v>303.39999999999998</v>
      </c>
      <c r="F1713">
        <v>223.2</v>
      </c>
      <c r="G1713">
        <v>102.1</v>
      </c>
      <c r="R1713" t="s">
        <v>17</v>
      </c>
      <c r="S1713">
        <f t="shared" si="52"/>
        <v>0.73566249176005272</v>
      </c>
      <c r="T1713">
        <f t="shared" si="53"/>
        <v>0.33651944627554387</v>
      </c>
    </row>
    <row r="1714" spans="3:20" x14ac:dyDescent="0.3">
      <c r="C1714" t="s">
        <v>10</v>
      </c>
      <c r="D1714" t="s">
        <v>17</v>
      </c>
      <c r="E1714">
        <v>241.1</v>
      </c>
      <c r="F1714">
        <v>216</v>
      </c>
      <c r="G1714">
        <v>90.9</v>
      </c>
      <c r="R1714" t="s">
        <v>17</v>
      </c>
      <c r="S1714">
        <f t="shared" si="52"/>
        <v>0.8958938199917047</v>
      </c>
      <c r="T1714">
        <f t="shared" si="53"/>
        <v>0.37702198257984243</v>
      </c>
    </row>
    <row r="1715" spans="3:20" x14ac:dyDescent="0.3">
      <c r="C1715" t="s">
        <v>10</v>
      </c>
      <c r="D1715" t="s">
        <v>17</v>
      </c>
      <c r="E1715">
        <v>626.70000000000005</v>
      </c>
      <c r="F1715">
        <v>412.6</v>
      </c>
      <c r="G1715">
        <v>116.2</v>
      </c>
      <c r="R1715" t="s">
        <v>17</v>
      </c>
      <c r="S1715">
        <f t="shared" si="52"/>
        <v>0.65836923567895322</v>
      </c>
      <c r="T1715">
        <f t="shared" si="53"/>
        <v>0.18541566937928833</v>
      </c>
    </row>
    <row r="1716" spans="3:20" x14ac:dyDescent="0.3">
      <c r="C1716" t="s">
        <v>10</v>
      </c>
      <c r="D1716" t="s">
        <v>17</v>
      </c>
      <c r="E1716">
        <v>280.60000000000002</v>
      </c>
      <c r="F1716">
        <v>232.1</v>
      </c>
      <c r="G1716">
        <v>89.1</v>
      </c>
      <c r="R1716" t="s">
        <v>17</v>
      </c>
      <c r="S1716">
        <f t="shared" si="52"/>
        <v>0.8271560940841054</v>
      </c>
      <c r="T1716">
        <f t="shared" si="53"/>
        <v>0.3175338560228082</v>
      </c>
    </row>
    <row r="1717" spans="3:20" x14ac:dyDescent="0.3">
      <c r="C1717" t="s">
        <v>10</v>
      </c>
      <c r="D1717" t="s">
        <v>17</v>
      </c>
      <c r="E1717">
        <v>259.3</v>
      </c>
      <c r="F1717">
        <v>205.4</v>
      </c>
      <c r="G1717">
        <v>87.8</v>
      </c>
      <c r="R1717" t="s">
        <v>17</v>
      </c>
      <c r="S1717">
        <f t="shared" si="52"/>
        <v>0.79213266486694944</v>
      </c>
      <c r="T1717">
        <f t="shared" si="53"/>
        <v>0.33860393366756653</v>
      </c>
    </row>
    <row r="1718" spans="3:20" x14ac:dyDescent="0.3">
      <c r="C1718" t="s">
        <v>10</v>
      </c>
      <c r="D1718" t="s">
        <v>17</v>
      </c>
      <c r="E1718">
        <v>328.9</v>
      </c>
      <c r="F1718">
        <v>263.39999999999998</v>
      </c>
      <c r="G1718">
        <v>103.5</v>
      </c>
      <c r="R1718" t="s">
        <v>17</v>
      </c>
      <c r="S1718">
        <f t="shared" si="52"/>
        <v>0.800851322590453</v>
      </c>
      <c r="T1718">
        <f t="shared" si="53"/>
        <v>0.31468531468531469</v>
      </c>
    </row>
    <row r="1719" spans="3:20" x14ac:dyDescent="0.3">
      <c r="C1719" t="s">
        <v>10</v>
      </c>
      <c r="D1719" t="s">
        <v>17</v>
      </c>
      <c r="E1719">
        <v>338.9</v>
      </c>
      <c r="F1719">
        <v>277.39999999999998</v>
      </c>
      <c r="G1719">
        <v>89.5</v>
      </c>
      <c r="R1719" t="s">
        <v>17</v>
      </c>
      <c r="S1719">
        <f t="shared" si="52"/>
        <v>0.81853053998229564</v>
      </c>
      <c r="T1719">
        <f t="shared" si="53"/>
        <v>0.26408970197698439</v>
      </c>
    </row>
    <row r="1720" spans="3:20" x14ac:dyDescent="0.3">
      <c r="C1720" t="s">
        <v>10</v>
      </c>
      <c r="D1720" t="s">
        <v>17</v>
      </c>
      <c r="E1720">
        <v>357.3</v>
      </c>
      <c r="F1720">
        <v>297.5</v>
      </c>
      <c r="G1720">
        <v>136.19999999999999</v>
      </c>
      <c r="R1720" t="s">
        <v>17</v>
      </c>
      <c r="S1720">
        <f t="shared" si="52"/>
        <v>0.83263364119787286</v>
      </c>
      <c r="T1720">
        <f t="shared" si="53"/>
        <v>0.3811922753988245</v>
      </c>
    </row>
    <row r="1721" spans="3:20" x14ac:dyDescent="0.3">
      <c r="C1721" t="s">
        <v>10</v>
      </c>
      <c r="D1721" t="s">
        <v>17</v>
      </c>
      <c r="E1721">
        <v>565.4</v>
      </c>
      <c r="F1721">
        <v>452.1</v>
      </c>
      <c r="G1721">
        <v>171.6</v>
      </c>
      <c r="R1721" t="s">
        <v>17</v>
      </c>
      <c r="S1721">
        <f t="shared" si="52"/>
        <v>0.79961089494163429</v>
      </c>
      <c r="T1721">
        <f t="shared" si="53"/>
        <v>0.30350194552529181</v>
      </c>
    </row>
    <row r="1722" spans="3:20" x14ac:dyDescent="0.3">
      <c r="C1722" t="s">
        <v>10</v>
      </c>
      <c r="D1722" t="s">
        <v>17</v>
      </c>
      <c r="E1722">
        <v>374.5</v>
      </c>
      <c r="F1722">
        <v>300.2</v>
      </c>
      <c r="G1722">
        <v>109.8</v>
      </c>
      <c r="R1722" t="s">
        <v>17</v>
      </c>
      <c r="S1722">
        <f t="shared" si="52"/>
        <v>0.80160213618157539</v>
      </c>
      <c r="T1722">
        <f t="shared" si="53"/>
        <v>0.29319092122830442</v>
      </c>
    </row>
    <row r="1723" spans="3:20" x14ac:dyDescent="0.3">
      <c r="C1723" t="s">
        <v>10</v>
      </c>
      <c r="D1723" t="s">
        <v>17</v>
      </c>
      <c r="E1723">
        <v>323.10000000000002</v>
      </c>
      <c r="F1723">
        <v>230.6</v>
      </c>
      <c r="G1723">
        <v>76.099999999999994</v>
      </c>
      <c r="R1723" t="s">
        <v>17</v>
      </c>
      <c r="S1723">
        <f t="shared" si="52"/>
        <v>0.71371092541008974</v>
      </c>
      <c r="T1723">
        <f t="shared" si="53"/>
        <v>0.23553079541937477</v>
      </c>
    </row>
    <row r="1724" spans="3:20" x14ac:dyDescent="0.3">
      <c r="C1724" t="s">
        <v>10</v>
      </c>
      <c r="D1724" t="s">
        <v>17</v>
      </c>
      <c r="E1724">
        <v>251.7</v>
      </c>
      <c r="F1724">
        <v>225.8</v>
      </c>
      <c r="G1724">
        <v>92.5</v>
      </c>
      <c r="R1724" t="s">
        <v>17</v>
      </c>
      <c r="S1724">
        <f t="shared" si="52"/>
        <v>0.89709972189114029</v>
      </c>
      <c r="T1724">
        <f t="shared" si="53"/>
        <v>0.36750099324592772</v>
      </c>
    </row>
    <row r="1725" spans="3:20" x14ac:dyDescent="0.3">
      <c r="C1725" t="s">
        <v>10</v>
      </c>
      <c r="D1725" t="s">
        <v>17</v>
      </c>
      <c r="E1725">
        <v>563</v>
      </c>
      <c r="F1725">
        <v>423</v>
      </c>
      <c r="G1725">
        <v>160</v>
      </c>
      <c r="R1725" t="s">
        <v>17</v>
      </c>
      <c r="S1725">
        <f t="shared" si="52"/>
        <v>0.75133214920071045</v>
      </c>
      <c r="T1725">
        <f t="shared" si="53"/>
        <v>0.28419182948490229</v>
      </c>
    </row>
    <row r="1726" spans="3:20" x14ac:dyDescent="0.3">
      <c r="C1726" t="s">
        <v>10</v>
      </c>
      <c r="D1726" t="s">
        <v>17</v>
      </c>
      <c r="E1726">
        <v>596.79999999999995</v>
      </c>
      <c r="F1726">
        <v>301.60000000000002</v>
      </c>
      <c r="G1726">
        <v>81.2</v>
      </c>
      <c r="R1726" t="s">
        <v>17</v>
      </c>
      <c r="S1726">
        <f t="shared" si="52"/>
        <v>0.50536193029490628</v>
      </c>
      <c r="T1726">
        <f t="shared" si="53"/>
        <v>0.13605898123324398</v>
      </c>
    </row>
    <row r="1727" spans="3:20" x14ac:dyDescent="0.3">
      <c r="C1727" t="s">
        <v>10</v>
      </c>
      <c r="D1727" t="s">
        <v>17</v>
      </c>
      <c r="E1727">
        <v>370.2</v>
      </c>
      <c r="F1727">
        <v>217.5</v>
      </c>
      <c r="G1727">
        <v>84.1</v>
      </c>
      <c r="R1727" t="s">
        <v>17</v>
      </c>
      <c r="S1727">
        <f t="shared" si="52"/>
        <v>0.58752025931928686</v>
      </c>
      <c r="T1727">
        <f t="shared" si="53"/>
        <v>0.22717450027012426</v>
      </c>
    </row>
    <row r="1728" spans="3:20" x14ac:dyDescent="0.3">
      <c r="C1728" t="s">
        <v>10</v>
      </c>
      <c r="D1728" t="s">
        <v>17</v>
      </c>
      <c r="E1728">
        <v>266.7</v>
      </c>
      <c r="F1728">
        <v>216.6</v>
      </c>
      <c r="G1728">
        <v>74</v>
      </c>
      <c r="R1728" t="s">
        <v>17</v>
      </c>
      <c r="S1728">
        <f t="shared" si="52"/>
        <v>0.81214848143981999</v>
      </c>
      <c r="T1728">
        <f t="shared" si="53"/>
        <v>0.2774653168353956</v>
      </c>
    </row>
    <row r="1729" spans="3:20" x14ac:dyDescent="0.3">
      <c r="C1729" t="s">
        <v>10</v>
      </c>
      <c r="D1729" t="s">
        <v>17</v>
      </c>
      <c r="E1729">
        <v>211</v>
      </c>
      <c r="F1729">
        <v>127.6</v>
      </c>
      <c r="G1729">
        <v>49.9</v>
      </c>
      <c r="R1729" t="s">
        <v>17</v>
      </c>
      <c r="S1729">
        <f t="shared" si="52"/>
        <v>0.60473933649289102</v>
      </c>
      <c r="T1729">
        <f t="shared" si="53"/>
        <v>0.23649289099526066</v>
      </c>
    </row>
    <row r="1730" spans="3:20" x14ac:dyDescent="0.3">
      <c r="C1730" t="s">
        <v>10</v>
      </c>
      <c r="D1730" t="s">
        <v>17</v>
      </c>
      <c r="E1730">
        <v>95.2</v>
      </c>
      <c r="F1730">
        <v>91.1</v>
      </c>
      <c r="G1730">
        <v>50</v>
      </c>
      <c r="R1730" t="s">
        <v>17</v>
      </c>
      <c r="S1730">
        <f t="shared" si="52"/>
        <v>0.95693277310924363</v>
      </c>
      <c r="T1730">
        <f t="shared" si="53"/>
        <v>0.52521008403361347</v>
      </c>
    </row>
    <row r="1731" spans="3:20" x14ac:dyDescent="0.3">
      <c r="C1731" t="s">
        <v>10</v>
      </c>
      <c r="D1731" t="s">
        <v>17</v>
      </c>
      <c r="E1731">
        <v>342.8</v>
      </c>
      <c r="F1731">
        <v>114.5</v>
      </c>
      <c r="G1731">
        <v>46.5</v>
      </c>
      <c r="R1731" t="s">
        <v>17</v>
      </c>
      <c r="S1731">
        <f t="shared" si="52"/>
        <v>0.33401400233372225</v>
      </c>
      <c r="T1731">
        <f t="shared" si="53"/>
        <v>0.13564760793465577</v>
      </c>
    </row>
    <row r="1732" spans="3:20" x14ac:dyDescent="0.3">
      <c r="C1732" t="s">
        <v>10</v>
      </c>
      <c r="D1732" t="s">
        <v>17</v>
      </c>
      <c r="E1732">
        <v>84.1</v>
      </c>
      <c r="F1732">
        <v>78.3</v>
      </c>
      <c r="G1732">
        <v>39.700000000000003</v>
      </c>
      <c r="R1732" t="s">
        <v>17</v>
      </c>
      <c r="S1732">
        <f t="shared" si="52"/>
        <v>0.93103448275862077</v>
      </c>
      <c r="T1732">
        <f t="shared" si="53"/>
        <v>0.4720570749108205</v>
      </c>
    </row>
    <row r="1733" spans="3:20" x14ac:dyDescent="0.3">
      <c r="C1733" t="s">
        <v>10</v>
      </c>
      <c r="D1733" t="s">
        <v>17</v>
      </c>
      <c r="E1733">
        <v>139</v>
      </c>
      <c r="F1733">
        <v>62.3</v>
      </c>
      <c r="G1733">
        <v>32.299999999999997</v>
      </c>
      <c r="R1733" t="s">
        <v>17</v>
      </c>
      <c r="S1733">
        <f t="shared" ref="S1733:S1796" si="54">F1733/E1733</f>
        <v>0.44820143884892083</v>
      </c>
      <c r="T1733">
        <f t="shared" ref="T1733:T1796" si="55">G1733/E1733</f>
        <v>0.23237410071942444</v>
      </c>
    </row>
    <row r="1734" spans="3:20" x14ac:dyDescent="0.3">
      <c r="C1734" t="s">
        <v>10</v>
      </c>
      <c r="D1734" t="s">
        <v>17</v>
      </c>
      <c r="E1734">
        <v>206.8</v>
      </c>
      <c r="F1734">
        <v>109.1</v>
      </c>
      <c r="G1734">
        <v>37.700000000000003</v>
      </c>
      <c r="R1734" t="s">
        <v>17</v>
      </c>
      <c r="S1734">
        <f t="shared" si="54"/>
        <v>0.52756286266924557</v>
      </c>
      <c r="T1734">
        <f t="shared" si="55"/>
        <v>0.18230174081237913</v>
      </c>
    </row>
    <row r="1735" spans="3:20" x14ac:dyDescent="0.3">
      <c r="C1735" t="s">
        <v>10</v>
      </c>
      <c r="D1735" t="s">
        <v>17</v>
      </c>
      <c r="E1735">
        <v>86.1</v>
      </c>
      <c r="F1735">
        <v>68.099999999999994</v>
      </c>
      <c r="G1735">
        <v>38.200000000000003</v>
      </c>
      <c r="R1735" t="s">
        <v>17</v>
      </c>
      <c r="S1735">
        <f t="shared" si="54"/>
        <v>0.79094076655052259</v>
      </c>
      <c r="T1735">
        <f t="shared" si="55"/>
        <v>0.44367015098722423</v>
      </c>
    </row>
    <row r="1736" spans="3:20" x14ac:dyDescent="0.3">
      <c r="C1736" t="s">
        <v>10</v>
      </c>
      <c r="D1736" t="s">
        <v>17</v>
      </c>
      <c r="E1736">
        <v>84.8</v>
      </c>
      <c r="F1736">
        <v>66.400000000000006</v>
      </c>
      <c r="G1736">
        <v>30.9</v>
      </c>
      <c r="R1736" t="s">
        <v>17</v>
      </c>
      <c r="S1736">
        <f t="shared" si="54"/>
        <v>0.78301886792452835</v>
      </c>
      <c r="T1736">
        <f t="shared" si="55"/>
        <v>0.36438679245283018</v>
      </c>
    </row>
    <row r="1737" spans="3:20" x14ac:dyDescent="0.3">
      <c r="C1737" t="s">
        <v>10</v>
      </c>
      <c r="D1737" t="s">
        <v>17</v>
      </c>
      <c r="E1737">
        <v>52.5</v>
      </c>
      <c r="F1737">
        <v>50</v>
      </c>
      <c r="G1737">
        <v>35.5</v>
      </c>
      <c r="R1737" t="s">
        <v>17</v>
      </c>
      <c r="S1737">
        <f t="shared" si="54"/>
        <v>0.95238095238095233</v>
      </c>
      <c r="T1737">
        <f t="shared" si="55"/>
        <v>0.67619047619047623</v>
      </c>
    </row>
    <row r="1738" spans="3:20" x14ac:dyDescent="0.3">
      <c r="C1738" t="s">
        <v>10</v>
      </c>
      <c r="D1738" t="s">
        <v>17</v>
      </c>
      <c r="E1738">
        <v>950.4</v>
      </c>
      <c r="F1738">
        <v>205.4</v>
      </c>
      <c r="G1738">
        <v>44.9</v>
      </c>
      <c r="R1738" t="s">
        <v>17</v>
      </c>
      <c r="S1738">
        <f t="shared" si="54"/>
        <v>0.21611952861952863</v>
      </c>
      <c r="T1738">
        <f t="shared" si="55"/>
        <v>4.724326599326599E-2</v>
      </c>
    </row>
    <row r="1739" spans="3:20" x14ac:dyDescent="0.3">
      <c r="C1739" t="s">
        <v>10</v>
      </c>
      <c r="D1739" t="s">
        <v>17</v>
      </c>
      <c r="E1739">
        <v>116.1</v>
      </c>
      <c r="F1739">
        <v>54</v>
      </c>
      <c r="G1739">
        <v>31.3</v>
      </c>
      <c r="R1739" t="s">
        <v>17</v>
      </c>
      <c r="S1739">
        <f t="shared" si="54"/>
        <v>0.46511627906976749</v>
      </c>
      <c r="T1739">
        <f t="shared" si="55"/>
        <v>0.26959517657192078</v>
      </c>
    </row>
    <row r="1740" spans="3:20" x14ac:dyDescent="0.3">
      <c r="C1740" t="s">
        <v>10</v>
      </c>
      <c r="D1740" t="s">
        <v>17</v>
      </c>
      <c r="E1740">
        <v>339.3</v>
      </c>
      <c r="F1740">
        <v>99.2</v>
      </c>
      <c r="G1740">
        <v>43.3</v>
      </c>
      <c r="R1740" t="s">
        <v>17</v>
      </c>
      <c r="S1740">
        <f t="shared" si="54"/>
        <v>0.2923666371942234</v>
      </c>
      <c r="T1740">
        <f t="shared" si="55"/>
        <v>0.12761567933981727</v>
      </c>
    </row>
    <row r="1741" spans="3:20" x14ac:dyDescent="0.3">
      <c r="C1741" t="s">
        <v>10</v>
      </c>
      <c r="D1741" t="s">
        <v>17</v>
      </c>
      <c r="E1741">
        <v>581.1</v>
      </c>
      <c r="F1741">
        <v>202.4</v>
      </c>
      <c r="G1741">
        <v>40.700000000000003</v>
      </c>
      <c r="R1741" t="s">
        <v>17</v>
      </c>
      <c r="S1741">
        <f t="shared" si="54"/>
        <v>0.34830493890896574</v>
      </c>
      <c r="T1741">
        <f t="shared" si="55"/>
        <v>7.0039580106694199E-2</v>
      </c>
    </row>
    <row r="1742" spans="3:20" x14ac:dyDescent="0.3">
      <c r="C1742" t="s">
        <v>10</v>
      </c>
      <c r="D1742" t="s">
        <v>17</v>
      </c>
      <c r="E1742">
        <v>401.8</v>
      </c>
      <c r="F1742">
        <v>155.30000000000001</v>
      </c>
      <c r="G1742">
        <v>56.8</v>
      </c>
      <c r="R1742" t="s">
        <v>17</v>
      </c>
      <c r="S1742">
        <f t="shared" si="54"/>
        <v>0.38651070184171232</v>
      </c>
      <c r="T1742">
        <f t="shared" si="55"/>
        <v>0.14136386261821801</v>
      </c>
    </row>
    <row r="1743" spans="3:20" x14ac:dyDescent="0.3">
      <c r="C1743" t="s">
        <v>10</v>
      </c>
      <c r="D1743" t="s">
        <v>17</v>
      </c>
      <c r="E1743">
        <v>478.7</v>
      </c>
      <c r="F1743">
        <v>145.80000000000001</v>
      </c>
      <c r="G1743">
        <v>41.5</v>
      </c>
      <c r="R1743" t="s">
        <v>17</v>
      </c>
      <c r="S1743">
        <f t="shared" si="54"/>
        <v>0.30457489032797164</v>
      </c>
      <c r="T1743">
        <f t="shared" si="55"/>
        <v>8.6693127219552954E-2</v>
      </c>
    </row>
    <row r="1744" spans="3:20" x14ac:dyDescent="0.3">
      <c r="C1744" t="s">
        <v>10</v>
      </c>
      <c r="D1744" t="s">
        <v>17</v>
      </c>
      <c r="E1744">
        <v>61.3</v>
      </c>
      <c r="F1744">
        <v>58.4</v>
      </c>
      <c r="G1744">
        <v>37.200000000000003</v>
      </c>
      <c r="R1744" t="s">
        <v>17</v>
      </c>
      <c r="S1744">
        <f t="shared" si="54"/>
        <v>0.95269168026101148</v>
      </c>
      <c r="T1744">
        <f t="shared" si="55"/>
        <v>0.60685154975530187</v>
      </c>
    </row>
    <row r="1745" spans="3:20" x14ac:dyDescent="0.3">
      <c r="C1745" t="s">
        <v>10</v>
      </c>
      <c r="D1745" t="s">
        <v>17</v>
      </c>
      <c r="E1745">
        <v>142.69999999999999</v>
      </c>
      <c r="F1745">
        <v>77.900000000000006</v>
      </c>
      <c r="G1745">
        <v>41.3</v>
      </c>
      <c r="R1745" t="s">
        <v>17</v>
      </c>
      <c r="S1745">
        <f t="shared" si="54"/>
        <v>0.54590049053959366</v>
      </c>
      <c r="T1745">
        <f t="shared" si="55"/>
        <v>0.28941836019621586</v>
      </c>
    </row>
    <row r="1746" spans="3:20" x14ac:dyDescent="0.3">
      <c r="C1746" t="s">
        <v>10</v>
      </c>
      <c r="D1746" t="s">
        <v>17</v>
      </c>
      <c r="E1746">
        <v>351.7</v>
      </c>
      <c r="F1746">
        <v>124.5</v>
      </c>
      <c r="G1746">
        <v>49.9</v>
      </c>
      <c r="R1746" t="s">
        <v>17</v>
      </c>
      <c r="S1746">
        <f t="shared" si="54"/>
        <v>0.35399488200170603</v>
      </c>
      <c r="T1746">
        <f t="shared" si="55"/>
        <v>0.141882286039238</v>
      </c>
    </row>
    <row r="1747" spans="3:20" x14ac:dyDescent="0.3">
      <c r="C1747" t="s">
        <v>10</v>
      </c>
      <c r="D1747" t="s">
        <v>17</v>
      </c>
      <c r="E1747">
        <v>71.2</v>
      </c>
      <c r="F1747">
        <v>68</v>
      </c>
      <c r="G1747">
        <v>44.5</v>
      </c>
      <c r="R1747" t="s">
        <v>17</v>
      </c>
      <c r="S1747">
        <f t="shared" si="54"/>
        <v>0.9550561797752809</v>
      </c>
      <c r="T1747">
        <f t="shared" si="55"/>
        <v>0.625</v>
      </c>
    </row>
    <row r="1748" spans="3:20" x14ac:dyDescent="0.3">
      <c r="C1748" t="s">
        <v>10</v>
      </c>
      <c r="D1748" t="s">
        <v>17</v>
      </c>
      <c r="E1748">
        <v>134.69999999999999</v>
      </c>
      <c r="F1748">
        <v>72.2</v>
      </c>
      <c r="G1748">
        <v>41.7</v>
      </c>
      <c r="R1748" t="s">
        <v>17</v>
      </c>
      <c r="S1748">
        <f t="shared" si="54"/>
        <v>0.53600593912397931</v>
      </c>
      <c r="T1748">
        <f t="shared" si="55"/>
        <v>0.30957683741648112</v>
      </c>
    </row>
    <row r="1749" spans="3:20" x14ac:dyDescent="0.3">
      <c r="C1749" t="s">
        <v>10</v>
      </c>
      <c r="D1749" t="s">
        <v>17</v>
      </c>
      <c r="E1749">
        <v>303.60000000000002</v>
      </c>
      <c r="F1749">
        <v>89.1</v>
      </c>
      <c r="G1749">
        <v>40.4</v>
      </c>
      <c r="R1749" t="s">
        <v>17</v>
      </c>
      <c r="S1749">
        <f t="shared" si="54"/>
        <v>0.29347826086956519</v>
      </c>
      <c r="T1749">
        <f t="shared" si="55"/>
        <v>0.13306982872200263</v>
      </c>
    </row>
    <row r="1750" spans="3:20" x14ac:dyDescent="0.3">
      <c r="C1750" t="s">
        <v>10</v>
      </c>
      <c r="D1750" t="s">
        <v>17</v>
      </c>
      <c r="E1750">
        <v>437.7</v>
      </c>
      <c r="F1750">
        <v>249.2</v>
      </c>
      <c r="G1750">
        <v>69</v>
      </c>
      <c r="R1750" t="s">
        <v>17</v>
      </c>
      <c r="S1750">
        <f t="shared" si="54"/>
        <v>0.56933973040895591</v>
      </c>
      <c r="T1750">
        <f t="shared" si="55"/>
        <v>0.15764222069910899</v>
      </c>
    </row>
    <row r="1751" spans="3:20" x14ac:dyDescent="0.3">
      <c r="C1751" t="s">
        <v>10</v>
      </c>
      <c r="D1751" t="s">
        <v>17</v>
      </c>
      <c r="E1751">
        <v>218.8</v>
      </c>
      <c r="F1751">
        <v>135.69999999999999</v>
      </c>
      <c r="G1751">
        <v>62.5</v>
      </c>
      <c r="R1751" t="s">
        <v>17</v>
      </c>
      <c r="S1751">
        <f t="shared" si="54"/>
        <v>0.62020109689213887</v>
      </c>
      <c r="T1751">
        <f t="shared" si="55"/>
        <v>0.28564899451553927</v>
      </c>
    </row>
    <row r="1752" spans="3:20" x14ac:dyDescent="0.3">
      <c r="C1752" t="s">
        <v>10</v>
      </c>
      <c r="D1752" t="s">
        <v>17</v>
      </c>
      <c r="E1752">
        <v>611.5</v>
      </c>
      <c r="F1752">
        <v>328.4</v>
      </c>
      <c r="G1752">
        <v>108.3</v>
      </c>
      <c r="R1752" t="s">
        <v>17</v>
      </c>
      <c r="S1752">
        <f t="shared" si="54"/>
        <v>0.53704006541291904</v>
      </c>
      <c r="T1752">
        <f t="shared" si="55"/>
        <v>0.17710547833197057</v>
      </c>
    </row>
    <row r="1753" spans="3:20" x14ac:dyDescent="0.3">
      <c r="C1753" t="s">
        <v>10</v>
      </c>
      <c r="D1753" t="s">
        <v>17</v>
      </c>
      <c r="E1753">
        <v>1801.3</v>
      </c>
      <c r="F1753">
        <v>479.1</v>
      </c>
      <c r="G1753">
        <v>145</v>
      </c>
      <c r="R1753" t="s">
        <v>17</v>
      </c>
      <c r="S1753">
        <f t="shared" si="54"/>
        <v>0.26597457391883639</v>
      </c>
      <c r="T1753">
        <f t="shared" si="55"/>
        <v>8.0497418531060905E-2</v>
      </c>
    </row>
    <row r="1754" spans="3:20" x14ac:dyDescent="0.3">
      <c r="C1754" t="s">
        <v>10</v>
      </c>
      <c r="D1754" t="s">
        <v>17</v>
      </c>
      <c r="E1754">
        <v>1096</v>
      </c>
      <c r="F1754">
        <v>577.1</v>
      </c>
      <c r="G1754">
        <v>140.80000000000001</v>
      </c>
      <c r="R1754" t="s">
        <v>17</v>
      </c>
      <c r="S1754">
        <f t="shared" si="54"/>
        <v>0.526551094890511</v>
      </c>
      <c r="T1754">
        <f t="shared" si="55"/>
        <v>0.12846715328467154</v>
      </c>
    </row>
    <row r="1755" spans="3:20" x14ac:dyDescent="0.3">
      <c r="C1755" t="s">
        <v>10</v>
      </c>
      <c r="D1755" t="s">
        <v>17</v>
      </c>
      <c r="E1755">
        <v>1035.0999999999999</v>
      </c>
      <c r="F1755">
        <v>694.2</v>
      </c>
      <c r="G1755">
        <v>187.1</v>
      </c>
      <c r="R1755" t="s">
        <v>17</v>
      </c>
      <c r="S1755">
        <f t="shared" si="54"/>
        <v>0.67065983962902143</v>
      </c>
      <c r="T1755">
        <f t="shared" si="55"/>
        <v>0.1807554825620713</v>
      </c>
    </row>
    <row r="1756" spans="3:20" x14ac:dyDescent="0.3">
      <c r="C1756" t="s">
        <v>10</v>
      </c>
      <c r="D1756" t="s">
        <v>17</v>
      </c>
      <c r="E1756">
        <v>657.2</v>
      </c>
      <c r="F1756">
        <v>457</v>
      </c>
      <c r="G1756">
        <v>151.9</v>
      </c>
      <c r="R1756" t="s">
        <v>17</v>
      </c>
      <c r="S1756">
        <f t="shared" si="54"/>
        <v>0.69537431527693239</v>
      </c>
      <c r="T1756">
        <f t="shared" si="55"/>
        <v>0.23113207547169812</v>
      </c>
    </row>
    <row r="1757" spans="3:20" x14ac:dyDescent="0.3">
      <c r="C1757" t="s">
        <v>10</v>
      </c>
      <c r="D1757" t="s">
        <v>17</v>
      </c>
      <c r="E1757">
        <v>997.6</v>
      </c>
      <c r="F1757">
        <v>583.20000000000005</v>
      </c>
      <c r="G1757">
        <v>170.1</v>
      </c>
      <c r="R1757" t="s">
        <v>17</v>
      </c>
      <c r="S1757">
        <f t="shared" si="54"/>
        <v>0.5846030473135525</v>
      </c>
      <c r="T1757">
        <f t="shared" si="55"/>
        <v>0.17050922213311948</v>
      </c>
    </row>
    <row r="1758" spans="3:20" x14ac:dyDescent="0.3">
      <c r="C1758" t="s">
        <v>10</v>
      </c>
      <c r="D1758" t="s">
        <v>17</v>
      </c>
      <c r="E1758">
        <v>300.60000000000002</v>
      </c>
      <c r="F1758">
        <v>240.6</v>
      </c>
      <c r="G1758">
        <v>89.6</v>
      </c>
      <c r="R1758" t="s">
        <v>17</v>
      </c>
      <c r="S1758">
        <f t="shared" si="54"/>
        <v>0.80039920159680633</v>
      </c>
      <c r="T1758">
        <f t="shared" si="55"/>
        <v>0.29807052561543573</v>
      </c>
    </row>
    <row r="1759" spans="3:20" x14ac:dyDescent="0.3">
      <c r="C1759" t="s">
        <v>10</v>
      </c>
      <c r="D1759" t="s">
        <v>17</v>
      </c>
      <c r="E1759">
        <v>501.4</v>
      </c>
      <c r="F1759">
        <v>245</v>
      </c>
      <c r="G1759">
        <v>99.1</v>
      </c>
      <c r="R1759" t="s">
        <v>17</v>
      </c>
      <c r="S1759">
        <f t="shared" si="54"/>
        <v>0.48863183087355405</v>
      </c>
      <c r="T1759">
        <f t="shared" si="55"/>
        <v>0.19764658954926206</v>
      </c>
    </row>
    <row r="1760" spans="3:20" x14ac:dyDescent="0.3">
      <c r="C1760" t="s">
        <v>10</v>
      </c>
      <c r="D1760" t="s">
        <v>17</v>
      </c>
      <c r="E1760">
        <v>358.6</v>
      </c>
      <c r="F1760">
        <v>248.9</v>
      </c>
      <c r="G1760">
        <v>93.7</v>
      </c>
      <c r="R1760" t="s">
        <v>17</v>
      </c>
      <c r="S1760">
        <f t="shared" si="54"/>
        <v>0.69408812046848856</v>
      </c>
      <c r="T1760">
        <f t="shared" si="55"/>
        <v>0.26129392080312325</v>
      </c>
    </row>
    <row r="1761" spans="3:20" x14ac:dyDescent="0.3">
      <c r="C1761" t="s">
        <v>10</v>
      </c>
      <c r="D1761" t="s">
        <v>17</v>
      </c>
      <c r="E1761">
        <v>369.9</v>
      </c>
      <c r="F1761">
        <v>316.2</v>
      </c>
      <c r="G1761">
        <v>111.5</v>
      </c>
      <c r="R1761" t="s">
        <v>17</v>
      </c>
      <c r="S1761">
        <f t="shared" si="54"/>
        <v>0.85482562854825628</v>
      </c>
      <c r="T1761">
        <f t="shared" si="55"/>
        <v>0.30143281968099489</v>
      </c>
    </row>
    <row r="1762" spans="3:20" x14ac:dyDescent="0.3">
      <c r="C1762" t="s">
        <v>10</v>
      </c>
      <c r="D1762" t="s">
        <v>17</v>
      </c>
      <c r="E1762">
        <v>439.2</v>
      </c>
      <c r="F1762">
        <v>179</v>
      </c>
      <c r="G1762">
        <v>64.099999999999994</v>
      </c>
      <c r="R1762" t="s">
        <v>17</v>
      </c>
      <c r="S1762">
        <f t="shared" si="54"/>
        <v>0.40755919854280509</v>
      </c>
      <c r="T1762">
        <f t="shared" si="55"/>
        <v>0.14594717668488158</v>
      </c>
    </row>
    <row r="1763" spans="3:20" x14ac:dyDescent="0.3">
      <c r="C1763" t="s">
        <v>10</v>
      </c>
      <c r="D1763" t="s">
        <v>17</v>
      </c>
      <c r="E1763">
        <v>149.69999999999999</v>
      </c>
      <c r="F1763">
        <v>140.69999999999999</v>
      </c>
      <c r="G1763">
        <v>76.599999999999994</v>
      </c>
      <c r="R1763" t="s">
        <v>17</v>
      </c>
      <c r="S1763">
        <f t="shared" si="54"/>
        <v>0.93987975951903802</v>
      </c>
      <c r="T1763">
        <f t="shared" si="55"/>
        <v>0.51169004676018703</v>
      </c>
    </row>
    <row r="1764" spans="3:20" x14ac:dyDescent="0.3">
      <c r="C1764" t="s">
        <v>10</v>
      </c>
      <c r="D1764" t="s">
        <v>17</v>
      </c>
      <c r="E1764">
        <v>191.1</v>
      </c>
      <c r="F1764">
        <v>176.5</v>
      </c>
      <c r="G1764">
        <v>83.5</v>
      </c>
      <c r="R1764" t="s">
        <v>17</v>
      </c>
      <c r="S1764">
        <f t="shared" si="54"/>
        <v>0.92360020931449505</v>
      </c>
      <c r="T1764">
        <f t="shared" si="55"/>
        <v>0.4369440083725798</v>
      </c>
    </row>
    <row r="1765" spans="3:20" x14ac:dyDescent="0.3">
      <c r="C1765" t="s">
        <v>10</v>
      </c>
      <c r="D1765" t="s">
        <v>17</v>
      </c>
      <c r="E1765">
        <v>349</v>
      </c>
      <c r="F1765">
        <v>226.6</v>
      </c>
      <c r="G1765">
        <v>74.900000000000006</v>
      </c>
      <c r="R1765" t="s">
        <v>17</v>
      </c>
      <c r="S1765">
        <f t="shared" si="54"/>
        <v>0.64928366762177647</v>
      </c>
      <c r="T1765">
        <f t="shared" si="55"/>
        <v>0.21461318051575934</v>
      </c>
    </row>
    <row r="1766" spans="3:20" x14ac:dyDescent="0.3">
      <c r="C1766" t="s">
        <v>10</v>
      </c>
      <c r="D1766" t="s">
        <v>17</v>
      </c>
      <c r="E1766">
        <v>249.9</v>
      </c>
      <c r="F1766">
        <v>208.5</v>
      </c>
      <c r="G1766">
        <v>91.3</v>
      </c>
      <c r="R1766" t="s">
        <v>17</v>
      </c>
      <c r="S1766">
        <f t="shared" si="54"/>
        <v>0.83433373349339734</v>
      </c>
      <c r="T1766">
        <f t="shared" si="55"/>
        <v>0.36534613845538211</v>
      </c>
    </row>
    <row r="1767" spans="3:20" x14ac:dyDescent="0.3">
      <c r="C1767" t="s">
        <v>10</v>
      </c>
      <c r="D1767" t="s">
        <v>17</v>
      </c>
      <c r="E1767">
        <v>407.9</v>
      </c>
      <c r="F1767">
        <v>256.60000000000002</v>
      </c>
      <c r="G1767">
        <v>78.7</v>
      </c>
      <c r="R1767" t="s">
        <v>17</v>
      </c>
      <c r="S1767">
        <f t="shared" si="54"/>
        <v>0.62907575386124059</v>
      </c>
      <c r="T1767">
        <f t="shared" si="55"/>
        <v>0.19293944594263301</v>
      </c>
    </row>
    <row r="1768" spans="3:20" x14ac:dyDescent="0.3">
      <c r="C1768" t="s">
        <v>10</v>
      </c>
      <c r="D1768" t="s">
        <v>17</v>
      </c>
      <c r="E1768">
        <v>149.19999999999999</v>
      </c>
      <c r="F1768">
        <v>125.6</v>
      </c>
      <c r="G1768">
        <v>59</v>
      </c>
      <c r="R1768" t="s">
        <v>17</v>
      </c>
      <c r="S1768">
        <f t="shared" si="54"/>
        <v>0.8418230563002681</v>
      </c>
      <c r="T1768">
        <f t="shared" si="55"/>
        <v>0.3954423592493298</v>
      </c>
    </row>
    <row r="1769" spans="3:20" x14ac:dyDescent="0.3">
      <c r="C1769" t="s">
        <v>10</v>
      </c>
      <c r="D1769" t="s">
        <v>17</v>
      </c>
      <c r="E1769">
        <v>344.8</v>
      </c>
      <c r="F1769">
        <v>169.6</v>
      </c>
      <c r="G1769">
        <v>58.6</v>
      </c>
      <c r="R1769" t="s">
        <v>17</v>
      </c>
      <c r="S1769">
        <f t="shared" si="54"/>
        <v>0.49187935034802782</v>
      </c>
      <c r="T1769">
        <f t="shared" si="55"/>
        <v>0.16995359628770301</v>
      </c>
    </row>
    <row r="1770" spans="3:20" x14ac:dyDescent="0.3">
      <c r="C1770" t="s">
        <v>10</v>
      </c>
      <c r="D1770" t="s">
        <v>17</v>
      </c>
      <c r="E1770">
        <v>115.1</v>
      </c>
      <c r="F1770">
        <v>108.2</v>
      </c>
      <c r="G1770">
        <v>54.5</v>
      </c>
      <c r="R1770" t="s">
        <v>17</v>
      </c>
      <c r="S1770">
        <f t="shared" si="54"/>
        <v>0.94005212858384024</v>
      </c>
      <c r="T1770">
        <f t="shared" si="55"/>
        <v>0.47350130321459605</v>
      </c>
    </row>
    <row r="1771" spans="3:20" x14ac:dyDescent="0.3">
      <c r="C1771" t="s">
        <v>10</v>
      </c>
      <c r="D1771" t="s">
        <v>17</v>
      </c>
      <c r="E1771">
        <v>363.4</v>
      </c>
      <c r="F1771">
        <v>274</v>
      </c>
      <c r="G1771">
        <v>80.7</v>
      </c>
      <c r="R1771" t="s">
        <v>17</v>
      </c>
      <c r="S1771">
        <f t="shared" si="54"/>
        <v>0.75399009356081459</v>
      </c>
      <c r="T1771">
        <f t="shared" si="55"/>
        <v>0.22206934507429832</v>
      </c>
    </row>
    <row r="1772" spans="3:20" x14ac:dyDescent="0.3">
      <c r="C1772" t="s">
        <v>10</v>
      </c>
      <c r="D1772" t="s">
        <v>17</v>
      </c>
      <c r="E1772">
        <v>419.4</v>
      </c>
      <c r="F1772">
        <v>193.1</v>
      </c>
      <c r="G1772">
        <v>71.400000000000006</v>
      </c>
      <c r="R1772" t="s">
        <v>17</v>
      </c>
      <c r="S1772">
        <f t="shared" si="54"/>
        <v>0.46041964711492611</v>
      </c>
      <c r="T1772">
        <f t="shared" si="55"/>
        <v>0.17024320457796854</v>
      </c>
    </row>
    <row r="1773" spans="3:20" x14ac:dyDescent="0.3">
      <c r="C1773" t="s">
        <v>10</v>
      </c>
      <c r="D1773" t="s">
        <v>17</v>
      </c>
      <c r="E1773">
        <v>827.2</v>
      </c>
      <c r="F1773">
        <v>411.2</v>
      </c>
      <c r="G1773">
        <v>104.5</v>
      </c>
      <c r="R1773" t="s">
        <v>17</v>
      </c>
      <c r="S1773">
        <f t="shared" si="54"/>
        <v>0.49709864603481618</v>
      </c>
      <c r="T1773">
        <f t="shared" si="55"/>
        <v>0.12632978723404253</v>
      </c>
    </row>
    <row r="1774" spans="3:20" x14ac:dyDescent="0.3">
      <c r="C1774" t="s">
        <v>10</v>
      </c>
      <c r="D1774" t="s">
        <v>17</v>
      </c>
      <c r="E1774">
        <v>1505.6</v>
      </c>
      <c r="F1774">
        <v>804.7</v>
      </c>
      <c r="G1774">
        <v>214</v>
      </c>
      <c r="R1774" t="s">
        <v>17</v>
      </c>
      <c r="S1774">
        <f t="shared" si="54"/>
        <v>0.53447130712008506</v>
      </c>
      <c r="T1774">
        <f t="shared" si="55"/>
        <v>0.14213602550478216</v>
      </c>
    </row>
    <row r="1775" spans="3:20" x14ac:dyDescent="0.3">
      <c r="C1775" t="s">
        <v>10</v>
      </c>
      <c r="D1775" t="s">
        <v>17</v>
      </c>
      <c r="E1775">
        <v>1255</v>
      </c>
      <c r="F1775">
        <v>875.3</v>
      </c>
      <c r="G1775">
        <v>210.2</v>
      </c>
      <c r="R1775" t="s">
        <v>17</v>
      </c>
      <c r="S1775">
        <f t="shared" si="54"/>
        <v>0.69745019920318718</v>
      </c>
      <c r="T1775">
        <f t="shared" si="55"/>
        <v>0.16749003984063743</v>
      </c>
    </row>
    <row r="1776" spans="3:20" x14ac:dyDescent="0.3">
      <c r="C1776" t="s">
        <v>10</v>
      </c>
      <c r="D1776" t="s">
        <v>17</v>
      </c>
      <c r="E1776">
        <v>1537.1</v>
      </c>
      <c r="F1776">
        <v>811.6</v>
      </c>
      <c r="G1776">
        <v>190.7</v>
      </c>
      <c r="R1776" t="s">
        <v>17</v>
      </c>
      <c r="S1776">
        <f t="shared" si="54"/>
        <v>0.52800728644850703</v>
      </c>
      <c r="T1776">
        <f t="shared" si="55"/>
        <v>0.1240647973456509</v>
      </c>
    </row>
    <row r="1777" spans="3:20" x14ac:dyDescent="0.3">
      <c r="C1777" t="s">
        <v>10</v>
      </c>
      <c r="D1777" t="s">
        <v>17</v>
      </c>
      <c r="E1777">
        <v>640.70000000000005</v>
      </c>
      <c r="F1777">
        <v>350.6</v>
      </c>
      <c r="G1777">
        <v>115.5</v>
      </c>
      <c r="R1777" t="s">
        <v>17</v>
      </c>
      <c r="S1777">
        <f t="shared" si="54"/>
        <v>0.54721398470422977</v>
      </c>
      <c r="T1777">
        <f t="shared" si="55"/>
        <v>0.18027157796160448</v>
      </c>
    </row>
    <row r="1778" spans="3:20" x14ac:dyDescent="0.3">
      <c r="C1778" t="s">
        <v>10</v>
      </c>
      <c r="D1778" t="s">
        <v>17</v>
      </c>
      <c r="E1778">
        <v>293.60000000000002</v>
      </c>
      <c r="F1778">
        <v>221.1</v>
      </c>
      <c r="G1778">
        <v>90.7</v>
      </c>
      <c r="R1778" t="s">
        <v>17</v>
      </c>
      <c r="S1778">
        <f t="shared" si="54"/>
        <v>0.75306539509536774</v>
      </c>
      <c r="T1778">
        <f t="shared" si="55"/>
        <v>0.30892370572207084</v>
      </c>
    </row>
    <row r="1779" spans="3:20" x14ac:dyDescent="0.3">
      <c r="C1779" t="s">
        <v>10</v>
      </c>
      <c r="D1779" t="s">
        <v>17</v>
      </c>
      <c r="E1779">
        <v>193.1</v>
      </c>
      <c r="F1779">
        <v>151.4</v>
      </c>
      <c r="G1779">
        <v>56.5</v>
      </c>
      <c r="R1779" t="s">
        <v>17</v>
      </c>
      <c r="S1779">
        <f t="shared" si="54"/>
        <v>0.78404971517348532</v>
      </c>
      <c r="T1779">
        <f t="shared" si="55"/>
        <v>0.29259451061626102</v>
      </c>
    </row>
    <row r="1780" spans="3:20" x14ac:dyDescent="0.3">
      <c r="C1780" t="s">
        <v>10</v>
      </c>
      <c r="D1780" t="s">
        <v>17</v>
      </c>
      <c r="E1780">
        <v>134.9</v>
      </c>
      <c r="F1780">
        <v>125.9</v>
      </c>
      <c r="G1780">
        <v>61.5</v>
      </c>
      <c r="R1780" t="s">
        <v>17</v>
      </c>
      <c r="S1780">
        <f t="shared" si="54"/>
        <v>0.93328391401037802</v>
      </c>
      <c r="T1780">
        <f t="shared" si="55"/>
        <v>0.45589325426241656</v>
      </c>
    </row>
    <row r="1781" spans="3:20" x14ac:dyDescent="0.3">
      <c r="C1781" t="s">
        <v>10</v>
      </c>
      <c r="D1781" t="s">
        <v>17</v>
      </c>
      <c r="E1781">
        <v>217.4</v>
      </c>
      <c r="F1781">
        <v>160.80000000000001</v>
      </c>
      <c r="G1781">
        <v>58.6</v>
      </c>
      <c r="R1781" t="s">
        <v>17</v>
      </c>
      <c r="S1781">
        <f t="shared" si="54"/>
        <v>0.73965041398344067</v>
      </c>
      <c r="T1781">
        <f t="shared" si="55"/>
        <v>0.26954921803127874</v>
      </c>
    </row>
    <row r="1782" spans="3:20" x14ac:dyDescent="0.3">
      <c r="C1782" t="s">
        <v>10</v>
      </c>
      <c r="D1782" t="s">
        <v>17</v>
      </c>
      <c r="E1782">
        <v>201</v>
      </c>
      <c r="F1782">
        <v>158.9</v>
      </c>
      <c r="G1782">
        <v>62.3</v>
      </c>
      <c r="R1782" t="s">
        <v>17</v>
      </c>
      <c r="S1782">
        <f t="shared" si="54"/>
        <v>0.79054726368159212</v>
      </c>
      <c r="T1782">
        <f t="shared" si="55"/>
        <v>0.3099502487562189</v>
      </c>
    </row>
    <row r="1783" spans="3:20" x14ac:dyDescent="0.3">
      <c r="C1783" t="s">
        <v>10</v>
      </c>
      <c r="D1783" t="s">
        <v>17</v>
      </c>
      <c r="E1783">
        <v>362.7</v>
      </c>
      <c r="F1783">
        <v>266.39999999999998</v>
      </c>
      <c r="G1783">
        <v>102.2</v>
      </c>
      <c r="R1783" t="s">
        <v>17</v>
      </c>
      <c r="S1783">
        <f t="shared" si="54"/>
        <v>0.73449131513647636</v>
      </c>
      <c r="T1783">
        <f t="shared" si="55"/>
        <v>0.28177557209815274</v>
      </c>
    </row>
    <row r="1784" spans="3:20" x14ac:dyDescent="0.3">
      <c r="C1784" t="s">
        <v>10</v>
      </c>
      <c r="D1784" t="s">
        <v>17</v>
      </c>
      <c r="E1784">
        <v>320.5</v>
      </c>
      <c r="F1784">
        <v>272.2</v>
      </c>
      <c r="G1784">
        <v>107.6</v>
      </c>
      <c r="R1784" t="s">
        <v>17</v>
      </c>
      <c r="S1784">
        <f t="shared" si="54"/>
        <v>0.84929797191887668</v>
      </c>
      <c r="T1784">
        <f t="shared" si="55"/>
        <v>0.33572542901716068</v>
      </c>
    </row>
    <row r="1785" spans="3:20" x14ac:dyDescent="0.3">
      <c r="C1785" t="s">
        <v>10</v>
      </c>
      <c r="D1785" t="s">
        <v>17</v>
      </c>
      <c r="E1785">
        <v>707.2</v>
      </c>
      <c r="F1785">
        <v>478.8</v>
      </c>
      <c r="G1785">
        <v>145.30000000000001</v>
      </c>
      <c r="R1785" t="s">
        <v>17</v>
      </c>
      <c r="S1785">
        <f t="shared" si="54"/>
        <v>0.67703619909502255</v>
      </c>
      <c r="T1785">
        <f t="shared" si="55"/>
        <v>0.20545814479638008</v>
      </c>
    </row>
    <row r="1786" spans="3:20" x14ac:dyDescent="0.3">
      <c r="C1786" t="s">
        <v>10</v>
      </c>
      <c r="D1786" t="s">
        <v>17</v>
      </c>
      <c r="E1786">
        <v>588.5</v>
      </c>
      <c r="F1786">
        <v>488.6</v>
      </c>
      <c r="G1786">
        <v>160.5</v>
      </c>
      <c r="R1786" t="s">
        <v>17</v>
      </c>
      <c r="S1786">
        <f t="shared" si="54"/>
        <v>0.83024638912489379</v>
      </c>
      <c r="T1786">
        <f t="shared" si="55"/>
        <v>0.27272727272727271</v>
      </c>
    </row>
    <row r="1787" spans="3:20" x14ac:dyDescent="0.3">
      <c r="C1787" t="s">
        <v>10</v>
      </c>
      <c r="D1787" t="s">
        <v>17</v>
      </c>
      <c r="E1787">
        <v>551.6</v>
      </c>
      <c r="F1787">
        <v>436.5</v>
      </c>
      <c r="G1787">
        <v>140.30000000000001</v>
      </c>
      <c r="R1787" t="s">
        <v>17</v>
      </c>
      <c r="S1787">
        <f t="shared" si="54"/>
        <v>0.79133430021754891</v>
      </c>
      <c r="T1787">
        <f t="shared" si="55"/>
        <v>0.25435097897026832</v>
      </c>
    </row>
    <row r="1788" spans="3:20" x14ac:dyDescent="0.3">
      <c r="C1788" t="s">
        <v>10</v>
      </c>
      <c r="D1788" t="s">
        <v>17</v>
      </c>
      <c r="E1788">
        <v>645.6</v>
      </c>
      <c r="F1788">
        <v>481.8</v>
      </c>
      <c r="G1788">
        <v>179.8</v>
      </c>
      <c r="R1788" t="s">
        <v>17</v>
      </c>
      <c r="S1788">
        <f t="shared" si="54"/>
        <v>0.74628252788104088</v>
      </c>
      <c r="T1788">
        <f t="shared" si="55"/>
        <v>0.27850061957868649</v>
      </c>
    </row>
    <row r="1789" spans="3:20" x14ac:dyDescent="0.3">
      <c r="C1789" t="s">
        <v>10</v>
      </c>
      <c r="D1789" t="s">
        <v>17</v>
      </c>
      <c r="E1789">
        <v>1496.4</v>
      </c>
      <c r="F1789">
        <v>876.7</v>
      </c>
      <c r="G1789">
        <v>200.6</v>
      </c>
      <c r="R1789" t="s">
        <v>17</v>
      </c>
      <c r="S1789">
        <f t="shared" si="54"/>
        <v>0.58587276129377175</v>
      </c>
      <c r="T1789">
        <f t="shared" si="55"/>
        <v>0.13405506549051055</v>
      </c>
    </row>
    <row r="1790" spans="3:20" x14ac:dyDescent="0.3">
      <c r="C1790" t="s">
        <v>10</v>
      </c>
      <c r="D1790" t="s">
        <v>17</v>
      </c>
      <c r="E1790">
        <v>283.8</v>
      </c>
      <c r="F1790">
        <v>237.8</v>
      </c>
      <c r="G1790">
        <v>101.6</v>
      </c>
      <c r="R1790" t="s">
        <v>17</v>
      </c>
      <c r="S1790">
        <f t="shared" si="54"/>
        <v>0.8379140239605356</v>
      </c>
      <c r="T1790">
        <f t="shared" si="55"/>
        <v>0.35799859055673006</v>
      </c>
    </row>
    <row r="1791" spans="3:20" x14ac:dyDescent="0.3">
      <c r="C1791" t="s">
        <v>10</v>
      </c>
      <c r="D1791" t="s">
        <v>17</v>
      </c>
      <c r="E1791">
        <v>456.1</v>
      </c>
      <c r="F1791">
        <v>209.3</v>
      </c>
      <c r="G1791">
        <v>77.2</v>
      </c>
      <c r="R1791" t="s">
        <v>17</v>
      </c>
      <c r="S1791">
        <f t="shared" si="54"/>
        <v>0.45889059416794564</v>
      </c>
      <c r="T1791">
        <f t="shared" si="55"/>
        <v>0.16926112694584522</v>
      </c>
    </row>
    <row r="1792" spans="3:20" x14ac:dyDescent="0.3">
      <c r="C1792" t="s">
        <v>10</v>
      </c>
      <c r="D1792" t="s">
        <v>17</v>
      </c>
      <c r="E1792">
        <v>227.8</v>
      </c>
      <c r="F1792">
        <v>179.4</v>
      </c>
      <c r="G1792">
        <v>63.4</v>
      </c>
      <c r="R1792" t="s">
        <v>17</v>
      </c>
      <c r="S1792">
        <f t="shared" si="54"/>
        <v>0.78753292361720806</v>
      </c>
      <c r="T1792">
        <f t="shared" si="55"/>
        <v>0.27831431079894642</v>
      </c>
    </row>
    <row r="1793" spans="3:20" x14ac:dyDescent="0.3">
      <c r="C1793" t="s">
        <v>10</v>
      </c>
      <c r="D1793" t="s">
        <v>17</v>
      </c>
      <c r="E1793">
        <v>155.80000000000001</v>
      </c>
      <c r="F1793">
        <v>120.7</v>
      </c>
      <c r="G1793">
        <v>53.2</v>
      </c>
      <c r="R1793" t="s">
        <v>17</v>
      </c>
      <c r="S1793">
        <f t="shared" si="54"/>
        <v>0.77471116816431318</v>
      </c>
      <c r="T1793">
        <f t="shared" si="55"/>
        <v>0.34146341463414631</v>
      </c>
    </row>
    <row r="1794" spans="3:20" x14ac:dyDescent="0.3">
      <c r="C1794" t="s">
        <v>10</v>
      </c>
      <c r="D1794" t="s">
        <v>17</v>
      </c>
      <c r="E1794">
        <v>144.30000000000001</v>
      </c>
      <c r="F1794">
        <v>97.9</v>
      </c>
      <c r="G1794">
        <v>44.4</v>
      </c>
      <c r="R1794" t="s">
        <v>17</v>
      </c>
      <c r="S1794">
        <f t="shared" si="54"/>
        <v>0.67844767844767839</v>
      </c>
      <c r="T1794">
        <f t="shared" si="55"/>
        <v>0.30769230769230765</v>
      </c>
    </row>
    <row r="1795" spans="3:20" x14ac:dyDescent="0.3">
      <c r="C1795" t="s">
        <v>10</v>
      </c>
      <c r="D1795" t="s">
        <v>17</v>
      </c>
      <c r="E1795">
        <v>164.8</v>
      </c>
      <c r="F1795">
        <v>96</v>
      </c>
      <c r="G1795">
        <v>48.9</v>
      </c>
      <c r="R1795" t="s">
        <v>17</v>
      </c>
      <c r="S1795">
        <f t="shared" si="54"/>
        <v>0.58252427184466016</v>
      </c>
      <c r="T1795">
        <f t="shared" si="55"/>
        <v>0.29672330097087374</v>
      </c>
    </row>
    <row r="1796" spans="3:20" x14ac:dyDescent="0.3">
      <c r="C1796" t="s">
        <v>10</v>
      </c>
      <c r="D1796" t="s">
        <v>17</v>
      </c>
      <c r="E1796">
        <v>140.6</v>
      </c>
      <c r="F1796">
        <v>76.2</v>
      </c>
      <c r="G1796">
        <v>40</v>
      </c>
      <c r="R1796" t="s">
        <v>17</v>
      </c>
      <c r="S1796">
        <f t="shared" si="54"/>
        <v>0.54196301564722626</v>
      </c>
      <c r="T1796">
        <f t="shared" si="55"/>
        <v>0.28449502133712662</v>
      </c>
    </row>
    <row r="1797" spans="3:20" x14ac:dyDescent="0.3">
      <c r="C1797" t="s">
        <v>10</v>
      </c>
      <c r="D1797" t="s">
        <v>17</v>
      </c>
      <c r="E1797">
        <v>71.2</v>
      </c>
      <c r="F1797">
        <v>65.900000000000006</v>
      </c>
      <c r="G1797">
        <v>36.299999999999997</v>
      </c>
      <c r="R1797" t="s">
        <v>17</v>
      </c>
      <c r="S1797">
        <f t="shared" ref="S1797:S1860" si="56">F1797/E1797</f>
        <v>0.925561797752809</v>
      </c>
      <c r="T1797">
        <f t="shared" ref="T1797:T1860" si="57">G1797/E1797</f>
        <v>0.50983146067415719</v>
      </c>
    </row>
    <row r="1798" spans="3:20" x14ac:dyDescent="0.3">
      <c r="C1798" t="s">
        <v>10</v>
      </c>
      <c r="D1798" t="s">
        <v>17</v>
      </c>
      <c r="E1798">
        <v>145.80000000000001</v>
      </c>
      <c r="F1798">
        <v>81</v>
      </c>
      <c r="G1798">
        <v>42.7</v>
      </c>
      <c r="R1798" t="s">
        <v>17</v>
      </c>
      <c r="S1798">
        <f t="shared" si="56"/>
        <v>0.55555555555555547</v>
      </c>
      <c r="T1798">
        <f t="shared" si="57"/>
        <v>0.29286694101508914</v>
      </c>
    </row>
    <row r="1799" spans="3:20" x14ac:dyDescent="0.3">
      <c r="C1799" t="s">
        <v>10</v>
      </c>
      <c r="D1799" t="s">
        <v>17</v>
      </c>
      <c r="E1799">
        <v>64.2</v>
      </c>
      <c r="F1799">
        <v>61.1</v>
      </c>
      <c r="G1799">
        <v>40.200000000000003</v>
      </c>
      <c r="R1799" t="s">
        <v>17</v>
      </c>
      <c r="S1799">
        <f t="shared" si="56"/>
        <v>0.95171339563862922</v>
      </c>
      <c r="T1799">
        <f t="shared" si="57"/>
        <v>0.62616822429906549</v>
      </c>
    </row>
    <row r="1800" spans="3:20" x14ac:dyDescent="0.3">
      <c r="C1800" t="s">
        <v>10</v>
      </c>
      <c r="D1800" t="s">
        <v>17</v>
      </c>
      <c r="E1800">
        <v>101.3</v>
      </c>
      <c r="F1800">
        <v>94.7</v>
      </c>
      <c r="G1800">
        <v>46.7</v>
      </c>
      <c r="R1800" t="s">
        <v>17</v>
      </c>
      <c r="S1800">
        <f t="shared" si="56"/>
        <v>0.93484698914116493</v>
      </c>
      <c r="T1800">
        <f t="shared" si="57"/>
        <v>0.46100691016781842</v>
      </c>
    </row>
    <row r="1801" spans="3:20" x14ac:dyDescent="0.3">
      <c r="C1801" t="s">
        <v>10</v>
      </c>
      <c r="D1801" t="s">
        <v>17</v>
      </c>
      <c r="E1801">
        <v>169.2</v>
      </c>
      <c r="F1801">
        <v>142.80000000000001</v>
      </c>
      <c r="G1801">
        <v>59.7</v>
      </c>
      <c r="R1801" t="s">
        <v>17</v>
      </c>
      <c r="S1801">
        <f t="shared" si="56"/>
        <v>0.84397163120567387</v>
      </c>
      <c r="T1801">
        <f t="shared" si="57"/>
        <v>0.35283687943262415</v>
      </c>
    </row>
    <row r="1802" spans="3:20" x14ac:dyDescent="0.3">
      <c r="C1802" t="s">
        <v>10</v>
      </c>
      <c r="D1802" t="s">
        <v>17</v>
      </c>
      <c r="E1802">
        <v>138.30000000000001</v>
      </c>
      <c r="F1802">
        <v>114.4</v>
      </c>
      <c r="G1802">
        <v>47.8</v>
      </c>
      <c r="R1802" t="s">
        <v>17</v>
      </c>
      <c r="S1802">
        <f t="shared" si="56"/>
        <v>0.82718727404193781</v>
      </c>
      <c r="T1802">
        <f t="shared" si="57"/>
        <v>0.34562545191612432</v>
      </c>
    </row>
    <row r="1803" spans="3:20" x14ac:dyDescent="0.3">
      <c r="C1803" t="s">
        <v>10</v>
      </c>
      <c r="D1803" t="s">
        <v>17</v>
      </c>
      <c r="E1803">
        <v>104.1</v>
      </c>
      <c r="F1803">
        <v>86.2</v>
      </c>
      <c r="G1803">
        <v>54.8</v>
      </c>
      <c r="R1803" t="s">
        <v>17</v>
      </c>
      <c r="S1803">
        <f t="shared" si="56"/>
        <v>0.82804995196926034</v>
      </c>
      <c r="T1803">
        <f t="shared" si="57"/>
        <v>0.52641690682036502</v>
      </c>
    </row>
    <row r="1804" spans="3:20" x14ac:dyDescent="0.3">
      <c r="C1804" t="s">
        <v>10</v>
      </c>
      <c r="D1804" t="s">
        <v>17</v>
      </c>
      <c r="E1804">
        <v>106.1</v>
      </c>
      <c r="F1804">
        <v>88.4</v>
      </c>
      <c r="G1804">
        <v>60.3</v>
      </c>
      <c r="R1804" t="s">
        <v>17</v>
      </c>
      <c r="S1804">
        <f t="shared" si="56"/>
        <v>0.83317624882186625</v>
      </c>
      <c r="T1804">
        <f t="shared" si="57"/>
        <v>0.56833176248821871</v>
      </c>
    </row>
    <row r="1805" spans="3:20" x14ac:dyDescent="0.3">
      <c r="C1805" t="s">
        <v>10</v>
      </c>
      <c r="D1805" t="s">
        <v>17</v>
      </c>
      <c r="E1805">
        <v>84.6</v>
      </c>
      <c r="F1805">
        <v>81.099999999999994</v>
      </c>
      <c r="G1805">
        <v>53.2</v>
      </c>
      <c r="R1805" t="s">
        <v>17</v>
      </c>
      <c r="S1805">
        <f t="shared" si="56"/>
        <v>0.95862884160756501</v>
      </c>
      <c r="T1805">
        <f t="shared" si="57"/>
        <v>0.62884160756501195</v>
      </c>
    </row>
    <row r="1806" spans="3:20" x14ac:dyDescent="0.3">
      <c r="C1806" t="s">
        <v>10</v>
      </c>
      <c r="D1806" t="s">
        <v>17</v>
      </c>
      <c r="E1806">
        <v>304.39999999999998</v>
      </c>
      <c r="F1806">
        <v>96.3</v>
      </c>
      <c r="G1806">
        <v>63.8</v>
      </c>
      <c r="R1806" t="s">
        <v>17</v>
      </c>
      <c r="S1806">
        <f t="shared" si="56"/>
        <v>0.31636005256241789</v>
      </c>
      <c r="T1806">
        <f t="shared" si="57"/>
        <v>0.20959264126149804</v>
      </c>
    </row>
    <row r="1807" spans="3:20" x14ac:dyDescent="0.3">
      <c r="C1807" t="s">
        <v>10</v>
      </c>
      <c r="D1807" t="s">
        <v>17</v>
      </c>
      <c r="E1807">
        <v>116.2</v>
      </c>
      <c r="F1807">
        <v>97.5</v>
      </c>
      <c r="G1807">
        <v>57.4</v>
      </c>
      <c r="R1807" t="s">
        <v>17</v>
      </c>
      <c r="S1807">
        <f t="shared" si="56"/>
        <v>0.83907056798623059</v>
      </c>
      <c r="T1807">
        <f t="shared" si="57"/>
        <v>0.49397590361445781</v>
      </c>
    </row>
    <row r="1808" spans="3:20" x14ac:dyDescent="0.3">
      <c r="C1808" t="s">
        <v>10</v>
      </c>
      <c r="D1808" t="s">
        <v>17</v>
      </c>
      <c r="E1808">
        <v>62.7</v>
      </c>
      <c r="F1808">
        <v>62.5</v>
      </c>
      <c r="G1808">
        <v>53.7</v>
      </c>
      <c r="R1808" t="s">
        <v>17</v>
      </c>
      <c r="S1808">
        <f t="shared" si="56"/>
        <v>0.99681020733652304</v>
      </c>
      <c r="T1808">
        <f t="shared" si="57"/>
        <v>0.8564593301435407</v>
      </c>
    </row>
    <row r="1809" spans="3:20" x14ac:dyDescent="0.3">
      <c r="C1809" t="s">
        <v>10</v>
      </c>
      <c r="D1809" t="s">
        <v>17</v>
      </c>
      <c r="E1809">
        <v>67.3</v>
      </c>
      <c r="F1809">
        <v>64.8</v>
      </c>
      <c r="G1809">
        <v>48.6</v>
      </c>
      <c r="R1809" t="s">
        <v>17</v>
      </c>
      <c r="S1809">
        <f t="shared" si="56"/>
        <v>0.96285289747399705</v>
      </c>
      <c r="T1809">
        <f t="shared" si="57"/>
        <v>0.72213967310549787</v>
      </c>
    </row>
    <row r="1810" spans="3:20" x14ac:dyDescent="0.3">
      <c r="C1810" t="s">
        <v>10</v>
      </c>
      <c r="D1810" t="s">
        <v>17</v>
      </c>
      <c r="E1810">
        <v>104.6</v>
      </c>
      <c r="F1810">
        <v>86.6</v>
      </c>
      <c r="G1810">
        <v>55.5</v>
      </c>
      <c r="R1810" t="s">
        <v>17</v>
      </c>
      <c r="S1810">
        <f t="shared" si="56"/>
        <v>0.82791586998087952</v>
      </c>
      <c r="T1810">
        <f t="shared" si="57"/>
        <v>0.53059273422562148</v>
      </c>
    </row>
    <row r="1811" spans="3:20" x14ac:dyDescent="0.3">
      <c r="C1811" t="s">
        <v>10</v>
      </c>
      <c r="D1811" t="s">
        <v>17</v>
      </c>
      <c r="E1811">
        <v>78.5</v>
      </c>
      <c r="F1811">
        <v>75.599999999999994</v>
      </c>
      <c r="G1811">
        <v>55.3</v>
      </c>
      <c r="R1811" t="s">
        <v>17</v>
      </c>
      <c r="S1811">
        <f t="shared" si="56"/>
        <v>0.96305732484076423</v>
      </c>
      <c r="T1811">
        <f t="shared" si="57"/>
        <v>0.7044585987261146</v>
      </c>
    </row>
    <row r="1812" spans="3:20" x14ac:dyDescent="0.3">
      <c r="C1812" t="s">
        <v>10</v>
      </c>
      <c r="D1812" t="s">
        <v>17</v>
      </c>
      <c r="E1812">
        <v>115.9</v>
      </c>
      <c r="F1812">
        <v>97.5</v>
      </c>
      <c r="G1812">
        <v>59.1</v>
      </c>
      <c r="R1812" t="s">
        <v>17</v>
      </c>
      <c r="S1812">
        <f t="shared" si="56"/>
        <v>0.84124245038826573</v>
      </c>
      <c r="T1812">
        <f t="shared" si="57"/>
        <v>0.50992234685073334</v>
      </c>
    </row>
    <row r="1813" spans="3:20" x14ac:dyDescent="0.3">
      <c r="C1813" t="s">
        <v>10</v>
      </c>
      <c r="D1813" t="s">
        <v>17</v>
      </c>
      <c r="E1813">
        <v>67.599999999999994</v>
      </c>
      <c r="F1813">
        <v>65.400000000000006</v>
      </c>
      <c r="G1813">
        <v>53.6</v>
      </c>
      <c r="R1813" t="s">
        <v>17</v>
      </c>
      <c r="S1813">
        <f t="shared" si="56"/>
        <v>0.96745562130177531</v>
      </c>
      <c r="T1813">
        <f t="shared" si="57"/>
        <v>0.79289940828402372</v>
      </c>
    </row>
    <row r="1814" spans="3:20" x14ac:dyDescent="0.3">
      <c r="C1814" t="s">
        <v>10</v>
      </c>
      <c r="D1814" t="s">
        <v>17</v>
      </c>
      <c r="E1814">
        <v>89.3</v>
      </c>
      <c r="F1814">
        <v>87.9</v>
      </c>
      <c r="G1814">
        <v>63.5</v>
      </c>
      <c r="R1814" t="s">
        <v>17</v>
      </c>
      <c r="S1814">
        <f t="shared" si="56"/>
        <v>0.98432250839865632</v>
      </c>
      <c r="T1814">
        <f t="shared" si="57"/>
        <v>0.71108622620380746</v>
      </c>
    </row>
    <row r="1815" spans="3:20" x14ac:dyDescent="0.3">
      <c r="C1815" t="s">
        <v>10</v>
      </c>
      <c r="D1815" t="s">
        <v>17</v>
      </c>
      <c r="E1815">
        <v>76.900000000000006</v>
      </c>
      <c r="F1815">
        <v>74.400000000000006</v>
      </c>
      <c r="G1815">
        <v>57.9</v>
      </c>
      <c r="R1815" t="s">
        <v>17</v>
      </c>
      <c r="S1815">
        <f t="shared" si="56"/>
        <v>0.96749024707412223</v>
      </c>
      <c r="T1815">
        <f t="shared" si="57"/>
        <v>0.75292587776332898</v>
      </c>
    </row>
    <row r="1816" spans="3:20" x14ac:dyDescent="0.3">
      <c r="C1816" t="s">
        <v>10</v>
      </c>
      <c r="D1816" t="s">
        <v>17</v>
      </c>
      <c r="E1816">
        <v>71.2</v>
      </c>
      <c r="F1816">
        <v>68.3</v>
      </c>
      <c r="G1816">
        <v>47.6</v>
      </c>
      <c r="R1816" t="s">
        <v>17</v>
      </c>
      <c r="S1816">
        <f t="shared" si="56"/>
        <v>0.95926966292134819</v>
      </c>
      <c r="T1816">
        <f t="shared" si="57"/>
        <v>0.6685393258426966</v>
      </c>
    </row>
    <row r="1817" spans="3:20" x14ac:dyDescent="0.3">
      <c r="C1817" t="s">
        <v>10</v>
      </c>
      <c r="D1817" t="s">
        <v>17</v>
      </c>
      <c r="E1817">
        <v>71.900000000000006</v>
      </c>
      <c r="F1817">
        <v>71.3</v>
      </c>
      <c r="G1817">
        <v>57.2</v>
      </c>
      <c r="R1817" t="s">
        <v>17</v>
      </c>
      <c r="S1817">
        <f t="shared" si="56"/>
        <v>0.99165507649513196</v>
      </c>
      <c r="T1817">
        <f t="shared" si="57"/>
        <v>0.79554937413073712</v>
      </c>
    </row>
    <row r="1818" spans="3:20" x14ac:dyDescent="0.3">
      <c r="C1818" t="s">
        <v>10</v>
      </c>
      <c r="D1818" t="s">
        <v>17</v>
      </c>
      <c r="E1818">
        <v>66.599999999999994</v>
      </c>
      <c r="F1818">
        <v>66.099999999999994</v>
      </c>
      <c r="G1818">
        <v>52.3</v>
      </c>
      <c r="R1818" t="s">
        <v>17</v>
      </c>
      <c r="S1818">
        <f t="shared" si="56"/>
        <v>0.9924924924924925</v>
      </c>
      <c r="T1818">
        <f t="shared" si="57"/>
        <v>0.78528528528528529</v>
      </c>
    </row>
    <row r="1819" spans="3:20" x14ac:dyDescent="0.3">
      <c r="C1819" t="s">
        <v>10</v>
      </c>
      <c r="D1819" t="s">
        <v>17</v>
      </c>
      <c r="E1819">
        <v>305.5</v>
      </c>
      <c r="F1819">
        <v>80.900000000000006</v>
      </c>
      <c r="G1819">
        <v>45.5</v>
      </c>
      <c r="R1819" t="s">
        <v>17</v>
      </c>
      <c r="S1819">
        <f t="shared" si="56"/>
        <v>0.26481178396072014</v>
      </c>
      <c r="T1819">
        <f t="shared" si="57"/>
        <v>0.14893617021276595</v>
      </c>
    </row>
    <row r="1820" spans="3:20" x14ac:dyDescent="0.3">
      <c r="C1820" t="s">
        <v>10</v>
      </c>
      <c r="D1820" t="s">
        <v>17</v>
      </c>
      <c r="E1820">
        <v>84.5</v>
      </c>
      <c r="F1820">
        <v>83.3</v>
      </c>
      <c r="G1820">
        <v>61</v>
      </c>
      <c r="R1820" t="s">
        <v>17</v>
      </c>
      <c r="S1820">
        <f t="shared" si="56"/>
        <v>0.98579881656804735</v>
      </c>
      <c r="T1820">
        <f t="shared" si="57"/>
        <v>0.72189349112426038</v>
      </c>
    </row>
    <row r="1821" spans="3:20" x14ac:dyDescent="0.3">
      <c r="C1821" t="s">
        <v>10</v>
      </c>
      <c r="D1821" t="s">
        <v>17</v>
      </c>
      <c r="E1821">
        <v>66.900000000000006</v>
      </c>
      <c r="F1821">
        <v>66.400000000000006</v>
      </c>
      <c r="G1821">
        <v>54.8</v>
      </c>
      <c r="R1821" t="s">
        <v>17</v>
      </c>
      <c r="S1821">
        <f t="shared" si="56"/>
        <v>0.99252615844544101</v>
      </c>
      <c r="T1821">
        <f t="shared" si="57"/>
        <v>0.819133034379671</v>
      </c>
    </row>
    <row r="1822" spans="3:20" x14ac:dyDescent="0.3">
      <c r="C1822" t="s">
        <v>10</v>
      </c>
      <c r="D1822" t="s">
        <v>17</v>
      </c>
      <c r="E1822">
        <v>60.9</v>
      </c>
      <c r="F1822">
        <v>60.9</v>
      </c>
      <c r="G1822">
        <v>54.6</v>
      </c>
      <c r="R1822" t="s">
        <v>17</v>
      </c>
      <c r="S1822">
        <f t="shared" si="56"/>
        <v>1</v>
      </c>
      <c r="T1822">
        <f t="shared" si="57"/>
        <v>0.89655172413793105</v>
      </c>
    </row>
    <row r="1823" spans="3:20" x14ac:dyDescent="0.3">
      <c r="C1823" t="s">
        <v>10</v>
      </c>
      <c r="D1823" t="s">
        <v>17</v>
      </c>
      <c r="E1823">
        <v>80</v>
      </c>
      <c r="F1823">
        <v>76.7</v>
      </c>
      <c r="G1823">
        <v>51.8</v>
      </c>
      <c r="R1823" t="s">
        <v>17</v>
      </c>
      <c r="S1823">
        <f t="shared" si="56"/>
        <v>0.95874999999999999</v>
      </c>
      <c r="T1823">
        <f t="shared" si="57"/>
        <v>0.64749999999999996</v>
      </c>
    </row>
    <row r="1824" spans="3:20" x14ac:dyDescent="0.3">
      <c r="C1824" t="s">
        <v>10</v>
      </c>
      <c r="D1824" t="s">
        <v>17</v>
      </c>
      <c r="E1824">
        <v>83.4</v>
      </c>
      <c r="F1824">
        <v>78.5</v>
      </c>
      <c r="G1824">
        <v>53</v>
      </c>
      <c r="R1824" t="s">
        <v>17</v>
      </c>
      <c r="S1824">
        <f t="shared" si="56"/>
        <v>0.94124700239808146</v>
      </c>
      <c r="T1824">
        <f t="shared" si="57"/>
        <v>0.63549160671462823</v>
      </c>
    </row>
    <row r="1825" spans="3:20" x14ac:dyDescent="0.3">
      <c r="C1825" t="s">
        <v>10</v>
      </c>
      <c r="D1825" t="s">
        <v>17</v>
      </c>
      <c r="E1825">
        <v>301.3</v>
      </c>
      <c r="F1825">
        <v>91.8</v>
      </c>
      <c r="G1825">
        <v>59.5</v>
      </c>
      <c r="R1825" t="s">
        <v>17</v>
      </c>
      <c r="S1825">
        <f t="shared" si="56"/>
        <v>0.30467972120809822</v>
      </c>
      <c r="T1825">
        <f t="shared" si="57"/>
        <v>0.19747759707932291</v>
      </c>
    </row>
    <row r="1826" spans="3:20" x14ac:dyDescent="0.3">
      <c r="C1826" t="s">
        <v>10</v>
      </c>
      <c r="D1826" t="s">
        <v>17</v>
      </c>
      <c r="E1826">
        <v>79.599999999999994</v>
      </c>
      <c r="F1826">
        <v>76.5</v>
      </c>
      <c r="G1826">
        <v>52.4</v>
      </c>
      <c r="R1826" t="s">
        <v>17</v>
      </c>
      <c r="S1826">
        <f t="shared" si="56"/>
        <v>0.96105527638190957</v>
      </c>
      <c r="T1826">
        <f t="shared" si="57"/>
        <v>0.65829145728643224</v>
      </c>
    </row>
    <row r="1827" spans="3:20" x14ac:dyDescent="0.3">
      <c r="C1827" t="s">
        <v>10</v>
      </c>
      <c r="D1827" t="s">
        <v>17</v>
      </c>
      <c r="E1827">
        <v>85</v>
      </c>
      <c r="F1827">
        <v>81.7</v>
      </c>
      <c r="G1827">
        <v>54.1</v>
      </c>
      <c r="R1827" t="s">
        <v>17</v>
      </c>
      <c r="S1827">
        <f t="shared" si="56"/>
        <v>0.9611764705882353</v>
      </c>
      <c r="T1827">
        <f t="shared" si="57"/>
        <v>0.63647058823529412</v>
      </c>
    </row>
    <row r="1828" spans="3:20" x14ac:dyDescent="0.3">
      <c r="C1828" t="s">
        <v>10</v>
      </c>
      <c r="D1828" t="s">
        <v>17</v>
      </c>
      <c r="E1828">
        <v>67.3</v>
      </c>
      <c r="F1828">
        <v>67</v>
      </c>
      <c r="G1828">
        <v>55.4</v>
      </c>
      <c r="R1828" t="s">
        <v>17</v>
      </c>
      <c r="S1828">
        <f t="shared" si="56"/>
        <v>0.99554234769687966</v>
      </c>
      <c r="T1828">
        <f t="shared" si="57"/>
        <v>0.82317979197622582</v>
      </c>
    </row>
    <row r="1829" spans="3:20" x14ac:dyDescent="0.3">
      <c r="C1829" t="s">
        <v>10</v>
      </c>
      <c r="D1829" t="s">
        <v>17</v>
      </c>
      <c r="E1829">
        <v>91.8</v>
      </c>
      <c r="F1829">
        <v>84.7</v>
      </c>
      <c r="G1829">
        <v>52.1</v>
      </c>
      <c r="R1829" t="s">
        <v>17</v>
      </c>
      <c r="S1829">
        <f t="shared" si="56"/>
        <v>0.92265795206971679</v>
      </c>
      <c r="T1829">
        <f t="shared" si="57"/>
        <v>0.56753812636165579</v>
      </c>
    </row>
    <row r="1830" spans="3:20" x14ac:dyDescent="0.3">
      <c r="C1830" t="s">
        <v>10</v>
      </c>
      <c r="D1830" t="s">
        <v>17</v>
      </c>
      <c r="E1830">
        <v>116.1</v>
      </c>
      <c r="F1830">
        <v>97.5</v>
      </c>
      <c r="G1830">
        <v>56.5</v>
      </c>
      <c r="R1830" t="s">
        <v>17</v>
      </c>
      <c r="S1830">
        <f t="shared" si="56"/>
        <v>0.83979328165374678</v>
      </c>
      <c r="T1830">
        <f t="shared" si="57"/>
        <v>0.48664944013781225</v>
      </c>
    </row>
    <row r="1831" spans="3:20" x14ac:dyDescent="0.3">
      <c r="C1831" t="s">
        <v>10</v>
      </c>
      <c r="D1831" t="s">
        <v>17</v>
      </c>
      <c r="E1831">
        <v>82</v>
      </c>
      <c r="F1831">
        <v>79.099999999999994</v>
      </c>
      <c r="G1831">
        <v>56.6</v>
      </c>
      <c r="R1831" t="s">
        <v>17</v>
      </c>
      <c r="S1831">
        <f t="shared" si="56"/>
        <v>0.96463414634146338</v>
      </c>
      <c r="T1831">
        <f t="shared" si="57"/>
        <v>0.69024390243902445</v>
      </c>
    </row>
    <row r="1832" spans="3:20" x14ac:dyDescent="0.3">
      <c r="C1832" t="s">
        <v>10</v>
      </c>
      <c r="D1832" t="s">
        <v>17</v>
      </c>
      <c r="E1832">
        <v>79.2</v>
      </c>
      <c r="F1832">
        <v>76.099999999999994</v>
      </c>
      <c r="G1832">
        <v>52</v>
      </c>
      <c r="R1832" t="s">
        <v>17</v>
      </c>
      <c r="S1832">
        <f t="shared" si="56"/>
        <v>0.96085858585858575</v>
      </c>
      <c r="T1832">
        <f t="shared" si="57"/>
        <v>0.65656565656565657</v>
      </c>
    </row>
    <row r="1833" spans="3:20" x14ac:dyDescent="0.3">
      <c r="C1833" t="s">
        <v>10</v>
      </c>
      <c r="D1833" t="s">
        <v>17</v>
      </c>
      <c r="E1833">
        <v>165.5</v>
      </c>
      <c r="F1833">
        <v>98.7</v>
      </c>
      <c r="G1833">
        <v>55.4</v>
      </c>
      <c r="R1833" t="s">
        <v>17</v>
      </c>
      <c r="S1833">
        <f t="shared" si="56"/>
        <v>0.59637462235649552</v>
      </c>
      <c r="T1833">
        <f t="shared" si="57"/>
        <v>0.33474320241691841</v>
      </c>
    </row>
    <row r="1834" spans="3:20" x14ac:dyDescent="0.3">
      <c r="C1834" t="s">
        <v>10</v>
      </c>
      <c r="D1834" t="s">
        <v>17</v>
      </c>
      <c r="E1834">
        <v>83</v>
      </c>
      <c r="F1834">
        <v>77.900000000000006</v>
      </c>
      <c r="G1834">
        <v>51.8</v>
      </c>
      <c r="R1834" t="s">
        <v>17</v>
      </c>
      <c r="S1834">
        <f t="shared" si="56"/>
        <v>0.93855421686746998</v>
      </c>
      <c r="T1834">
        <f t="shared" si="57"/>
        <v>0.62409638554216862</v>
      </c>
    </row>
    <row r="1835" spans="3:20" x14ac:dyDescent="0.3">
      <c r="C1835" t="s">
        <v>10</v>
      </c>
      <c r="D1835" t="s">
        <v>17</v>
      </c>
      <c r="E1835">
        <v>80.7</v>
      </c>
      <c r="F1835">
        <v>79.599999999999994</v>
      </c>
      <c r="G1835">
        <v>58.4</v>
      </c>
      <c r="R1835" t="s">
        <v>17</v>
      </c>
      <c r="S1835">
        <f t="shared" si="56"/>
        <v>0.98636926889714982</v>
      </c>
      <c r="T1835">
        <f t="shared" si="57"/>
        <v>0.72366790582403961</v>
      </c>
    </row>
    <row r="1836" spans="3:20" x14ac:dyDescent="0.3">
      <c r="C1836" t="s">
        <v>10</v>
      </c>
      <c r="D1836" t="s">
        <v>17</v>
      </c>
      <c r="E1836">
        <v>63.9</v>
      </c>
      <c r="F1836">
        <v>63.7</v>
      </c>
      <c r="G1836">
        <v>53.6</v>
      </c>
      <c r="R1836" t="s">
        <v>17</v>
      </c>
      <c r="S1836">
        <f t="shared" si="56"/>
        <v>0.99687010954616595</v>
      </c>
      <c r="T1836">
        <f t="shared" si="57"/>
        <v>0.83881064162754304</v>
      </c>
    </row>
    <row r="1837" spans="3:20" x14ac:dyDescent="0.3">
      <c r="C1837" t="s">
        <v>10</v>
      </c>
      <c r="D1837" t="s">
        <v>17</v>
      </c>
      <c r="E1837">
        <v>81.7</v>
      </c>
      <c r="F1837">
        <v>78.8</v>
      </c>
      <c r="G1837">
        <v>55.4</v>
      </c>
      <c r="R1837" t="s">
        <v>17</v>
      </c>
      <c r="S1837">
        <f t="shared" si="56"/>
        <v>0.96450428396572818</v>
      </c>
      <c r="T1837">
        <f t="shared" si="57"/>
        <v>0.67809057527539773</v>
      </c>
    </row>
    <row r="1838" spans="3:20" x14ac:dyDescent="0.3">
      <c r="C1838" t="s">
        <v>10</v>
      </c>
      <c r="D1838" t="s">
        <v>17</v>
      </c>
      <c r="E1838">
        <v>170.8</v>
      </c>
      <c r="F1838">
        <v>102.1</v>
      </c>
      <c r="G1838">
        <v>56.8</v>
      </c>
      <c r="R1838" t="s">
        <v>17</v>
      </c>
      <c r="S1838">
        <f t="shared" si="56"/>
        <v>0.59777517564402805</v>
      </c>
      <c r="T1838">
        <f t="shared" si="57"/>
        <v>0.33255269320843089</v>
      </c>
    </row>
    <row r="1839" spans="3:20" x14ac:dyDescent="0.3">
      <c r="C1839" t="s">
        <v>10</v>
      </c>
      <c r="D1839" t="s">
        <v>17</v>
      </c>
      <c r="E1839">
        <v>136.19999999999999</v>
      </c>
      <c r="F1839">
        <v>102.4</v>
      </c>
      <c r="G1839">
        <v>52</v>
      </c>
      <c r="R1839" t="s">
        <v>17</v>
      </c>
      <c r="S1839">
        <f t="shared" si="56"/>
        <v>0.75183553597650521</v>
      </c>
      <c r="T1839">
        <f t="shared" si="57"/>
        <v>0.38179148311306904</v>
      </c>
    </row>
    <row r="1840" spans="3:20" x14ac:dyDescent="0.3">
      <c r="C1840" t="s">
        <v>10</v>
      </c>
      <c r="D1840" t="s">
        <v>17</v>
      </c>
      <c r="E1840">
        <v>312.2</v>
      </c>
      <c r="F1840">
        <v>90</v>
      </c>
      <c r="G1840">
        <v>58.5</v>
      </c>
      <c r="R1840" t="s">
        <v>17</v>
      </c>
      <c r="S1840">
        <f t="shared" si="56"/>
        <v>0.28827674567584882</v>
      </c>
      <c r="T1840">
        <f t="shared" si="57"/>
        <v>0.18737988468930172</v>
      </c>
    </row>
    <row r="1841" spans="3:20" x14ac:dyDescent="0.3">
      <c r="C1841" t="s">
        <v>10</v>
      </c>
      <c r="D1841" t="s">
        <v>17</v>
      </c>
      <c r="E1841">
        <v>76.900000000000006</v>
      </c>
      <c r="F1841">
        <v>76.099999999999994</v>
      </c>
      <c r="G1841">
        <v>58.3</v>
      </c>
      <c r="R1841" t="s">
        <v>17</v>
      </c>
      <c r="S1841">
        <f t="shared" si="56"/>
        <v>0.98959687906371896</v>
      </c>
      <c r="T1841">
        <f t="shared" si="57"/>
        <v>0.75812743823146933</v>
      </c>
    </row>
    <row r="1842" spans="3:20" x14ac:dyDescent="0.3">
      <c r="C1842" t="s">
        <v>10</v>
      </c>
      <c r="D1842" t="s">
        <v>17</v>
      </c>
      <c r="E1842">
        <v>65.099999999999994</v>
      </c>
      <c r="F1842">
        <v>62.7</v>
      </c>
      <c r="G1842">
        <v>49.1</v>
      </c>
      <c r="R1842" t="s">
        <v>17</v>
      </c>
      <c r="S1842">
        <f t="shared" si="56"/>
        <v>0.96313364055299555</v>
      </c>
      <c r="T1842">
        <f t="shared" si="57"/>
        <v>0.75422427035330275</v>
      </c>
    </row>
    <row r="1843" spans="3:20" x14ac:dyDescent="0.3">
      <c r="C1843" t="s">
        <v>10</v>
      </c>
      <c r="D1843" t="s">
        <v>17</v>
      </c>
      <c r="E1843">
        <v>78.099999999999994</v>
      </c>
      <c r="F1843">
        <v>75.599999999999994</v>
      </c>
      <c r="G1843">
        <v>58.8</v>
      </c>
      <c r="R1843" t="s">
        <v>17</v>
      </c>
      <c r="S1843">
        <f t="shared" si="56"/>
        <v>0.96798975672215104</v>
      </c>
      <c r="T1843">
        <f t="shared" si="57"/>
        <v>0.75288092189500644</v>
      </c>
    </row>
    <row r="1844" spans="3:20" x14ac:dyDescent="0.3">
      <c r="C1844" t="s">
        <v>10</v>
      </c>
      <c r="D1844" t="s">
        <v>17</v>
      </c>
      <c r="E1844">
        <v>67.099999999999994</v>
      </c>
      <c r="F1844">
        <v>66.400000000000006</v>
      </c>
      <c r="G1844">
        <v>53.2</v>
      </c>
      <c r="R1844" t="s">
        <v>17</v>
      </c>
      <c r="S1844">
        <f t="shared" si="56"/>
        <v>0.98956780923994059</v>
      </c>
      <c r="T1844">
        <f t="shared" si="57"/>
        <v>0.79284649776453064</v>
      </c>
    </row>
    <row r="1845" spans="3:20" x14ac:dyDescent="0.3">
      <c r="C1845" t="s">
        <v>10</v>
      </c>
      <c r="D1845" t="s">
        <v>17</v>
      </c>
      <c r="E1845">
        <v>105.7</v>
      </c>
      <c r="F1845">
        <v>99.7</v>
      </c>
      <c r="G1845">
        <v>58.5</v>
      </c>
      <c r="R1845" t="s">
        <v>17</v>
      </c>
      <c r="S1845">
        <f t="shared" si="56"/>
        <v>0.94323557237464517</v>
      </c>
      <c r="T1845">
        <f t="shared" si="57"/>
        <v>0.55345316934720912</v>
      </c>
    </row>
    <row r="1846" spans="3:20" x14ac:dyDescent="0.3">
      <c r="C1846" t="s">
        <v>10</v>
      </c>
      <c r="D1846" t="s">
        <v>17</v>
      </c>
      <c r="E1846">
        <v>89.5</v>
      </c>
      <c r="F1846">
        <v>86</v>
      </c>
      <c r="G1846">
        <v>57.9</v>
      </c>
      <c r="R1846" t="s">
        <v>17</v>
      </c>
      <c r="S1846">
        <f t="shared" si="56"/>
        <v>0.96089385474860334</v>
      </c>
      <c r="T1846">
        <f t="shared" si="57"/>
        <v>0.64692737430167602</v>
      </c>
    </row>
    <row r="1847" spans="3:20" x14ac:dyDescent="0.3">
      <c r="C1847" t="s">
        <v>10</v>
      </c>
      <c r="D1847" t="s">
        <v>17</v>
      </c>
      <c r="E1847">
        <v>153</v>
      </c>
      <c r="F1847">
        <v>117.2</v>
      </c>
      <c r="G1847">
        <v>61.3</v>
      </c>
      <c r="R1847" t="s">
        <v>17</v>
      </c>
      <c r="S1847">
        <f t="shared" si="56"/>
        <v>0.76601307189542489</v>
      </c>
      <c r="T1847">
        <f t="shared" si="57"/>
        <v>0.40065359477124179</v>
      </c>
    </row>
    <row r="1848" spans="3:20" x14ac:dyDescent="0.3">
      <c r="C1848" t="s">
        <v>10</v>
      </c>
      <c r="D1848" t="s">
        <v>17</v>
      </c>
      <c r="E1848">
        <v>117.2</v>
      </c>
      <c r="F1848">
        <v>98.7</v>
      </c>
      <c r="G1848">
        <v>58</v>
      </c>
      <c r="R1848" t="s">
        <v>17</v>
      </c>
      <c r="S1848">
        <f t="shared" si="56"/>
        <v>0.8421501706484642</v>
      </c>
      <c r="T1848">
        <f t="shared" si="57"/>
        <v>0.4948805460750853</v>
      </c>
    </row>
    <row r="1849" spans="3:20" x14ac:dyDescent="0.3">
      <c r="C1849" t="s">
        <v>10</v>
      </c>
      <c r="D1849" t="s">
        <v>17</v>
      </c>
      <c r="E1849">
        <v>86.6</v>
      </c>
      <c r="F1849">
        <v>82.1</v>
      </c>
      <c r="G1849">
        <v>61.1</v>
      </c>
      <c r="R1849" t="s">
        <v>17</v>
      </c>
      <c r="S1849">
        <f t="shared" si="56"/>
        <v>0.94803695150115475</v>
      </c>
      <c r="T1849">
        <f t="shared" si="57"/>
        <v>0.70554272517321026</v>
      </c>
    </row>
    <row r="1850" spans="3:20" x14ac:dyDescent="0.3">
      <c r="C1850" t="s">
        <v>10</v>
      </c>
      <c r="D1850" t="s">
        <v>17</v>
      </c>
      <c r="E1850">
        <v>77.099999999999994</v>
      </c>
      <c r="F1850">
        <v>74.2</v>
      </c>
      <c r="G1850">
        <v>52.4</v>
      </c>
      <c r="R1850" t="s">
        <v>17</v>
      </c>
      <c r="S1850">
        <f t="shared" si="56"/>
        <v>0.96238651102464345</v>
      </c>
      <c r="T1850">
        <f t="shared" si="57"/>
        <v>0.67963683527885865</v>
      </c>
    </row>
    <row r="1851" spans="3:20" x14ac:dyDescent="0.3">
      <c r="C1851" t="s">
        <v>10</v>
      </c>
      <c r="D1851" t="s">
        <v>17</v>
      </c>
      <c r="E1851">
        <v>98.8</v>
      </c>
      <c r="F1851">
        <v>81.2</v>
      </c>
      <c r="G1851">
        <v>56.7</v>
      </c>
      <c r="R1851" t="s">
        <v>17</v>
      </c>
      <c r="S1851">
        <f t="shared" si="56"/>
        <v>0.82186234817813775</v>
      </c>
      <c r="T1851">
        <f t="shared" si="57"/>
        <v>0.57388663967611342</v>
      </c>
    </row>
    <row r="1852" spans="3:20" x14ac:dyDescent="0.3">
      <c r="C1852" t="s">
        <v>10</v>
      </c>
      <c r="D1852" t="s">
        <v>17</v>
      </c>
      <c r="E1852">
        <v>82</v>
      </c>
      <c r="F1852">
        <v>79.099999999999994</v>
      </c>
      <c r="G1852">
        <v>57.3</v>
      </c>
      <c r="R1852" t="s">
        <v>17</v>
      </c>
      <c r="S1852">
        <f t="shared" si="56"/>
        <v>0.96463414634146338</v>
      </c>
      <c r="T1852">
        <f t="shared" si="57"/>
        <v>0.698780487804878</v>
      </c>
    </row>
    <row r="1853" spans="3:20" x14ac:dyDescent="0.3">
      <c r="C1853" t="s">
        <v>10</v>
      </c>
      <c r="D1853" t="s">
        <v>17</v>
      </c>
      <c r="E1853">
        <v>72.3</v>
      </c>
      <c r="F1853">
        <v>69.7</v>
      </c>
      <c r="G1853">
        <v>53.1</v>
      </c>
      <c r="R1853" t="s">
        <v>17</v>
      </c>
      <c r="S1853">
        <f t="shared" si="56"/>
        <v>0.96403872752420483</v>
      </c>
      <c r="T1853">
        <f t="shared" si="57"/>
        <v>0.73443983402489632</v>
      </c>
    </row>
    <row r="1854" spans="3:20" x14ac:dyDescent="0.3">
      <c r="C1854" t="s">
        <v>10</v>
      </c>
      <c r="D1854" t="s">
        <v>17</v>
      </c>
      <c r="E1854">
        <v>76.2</v>
      </c>
      <c r="F1854">
        <v>75.3</v>
      </c>
      <c r="G1854">
        <v>55.6</v>
      </c>
      <c r="R1854" t="s">
        <v>17</v>
      </c>
      <c r="S1854">
        <f t="shared" si="56"/>
        <v>0.98818897637795267</v>
      </c>
      <c r="T1854">
        <f t="shared" si="57"/>
        <v>0.7296587926509186</v>
      </c>
    </row>
    <row r="1855" spans="3:20" x14ac:dyDescent="0.3">
      <c r="C1855" t="s">
        <v>10</v>
      </c>
      <c r="D1855" t="s">
        <v>17</v>
      </c>
      <c r="E1855">
        <v>93.6</v>
      </c>
      <c r="F1855">
        <v>87.9</v>
      </c>
      <c r="G1855">
        <v>51.9</v>
      </c>
      <c r="R1855" t="s">
        <v>17</v>
      </c>
      <c r="S1855">
        <f t="shared" si="56"/>
        <v>0.93910256410256421</v>
      </c>
      <c r="T1855">
        <f t="shared" si="57"/>
        <v>0.55448717948717952</v>
      </c>
    </row>
    <row r="1856" spans="3:20" x14ac:dyDescent="0.3">
      <c r="C1856" t="s">
        <v>10</v>
      </c>
      <c r="D1856" t="s">
        <v>17</v>
      </c>
      <c r="E1856">
        <v>100.3</v>
      </c>
      <c r="F1856">
        <v>94.6</v>
      </c>
      <c r="G1856">
        <v>57.7</v>
      </c>
      <c r="R1856" t="s">
        <v>17</v>
      </c>
      <c r="S1856">
        <f t="shared" si="56"/>
        <v>0.94317048853439678</v>
      </c>
      <c r="T1856">
        <f t="shared" si="57"/>
        <v>0.57527417746759724</v>
      </c>
    </row>
    <row r="1857" spans="3:20" x14ac:dyDescent="0.3">
      <c r="C1857" t="s">
        <v>10</v>
      </c>
      <c r="D1857" t="s">
        <v>17</v>
      </c>
      <c r="E1857">
        <v>294.2</v>
      </c>
      <c r="F1857">
        <v>85</v>
      </c>
      <c r="G1857">
        <v>58.8</v>
      </c>
      <c r="R1857" t="s">
        <v>17</v>
      </c>
      <c r="S1857">
        <f t="shared" si="56"/>
        <v>0.28891910265125764</v>
      </c>
      <c r="T1857">
        <f t="shared" si="57"/>
        <v>0.19986403806934058</v>
      </c>
    </row>
    <row r="1858" spans="3:20" x14ac:dyDescent="0.3">
      <c r="C1858" t="s">
        <v>10</v>
      </c>
      <c r="D1858" t="s">
        <v>17</v>
      </c>
      <c r="E1858">
        <v>107</v>
      </c>
      <c r="F1858">
        <v>89</v>
      </c>
      <c r="G1858">
        <v>55.7</v>
      </c>
      <c r="R1858" t="s">
        <v>17</v>
      </c>
      <c r="S1858">
        <f t="shared" si="56"/>
        <v>0.83177570093457942</v>
      </c>
      <c r="T1858">
        <f t="shared" si="57"/>
        <v>0.52056074766355143</v>
      </c>
    </row>
    <row r="1859" spans="3:20" x14ac:dyDescent="0.3">
      <c r="C1859" t="s">
        <v>10</v>
      </c>
      <c r="D1859" t="s">
        <v>17</v>
      </c>
      <c r="E1859">
        <v>106.4</v>
      </c>
      <c r="F1859">
        <v>102.4</v>
      </c>
      <c r="G1859">
        <v>67</v>
      </c>
      <c r="R1859" t="s">
        <v>17</v>
      </c>
      <c r="S1859">
        <f t="shared" si="56"/>
        <v>0.96240601503759393</v>
      </c>
      <c r="T1859">
        <f t="shared" si="57"/>
        <v>0.62969924812030076</v>
      </c>
    </row>
    <row r="1860" spans="3:20" x14ac:dyDescent="0.3">
      <c r="C1860" t="s">
        <v>10</v>
      </c>
      <c r="D1860" t="s">
        <v>17</v>
      </c>
      <c r="E1860">
        <v>105.2</v>
      </c>
      <c r="F1860">
        <v>87.1</v>
      </c>
      <c r="G1860">
        <v>52.6</v>
      </c>
      <c r="R1860" t="s">
        <v>17</v>
      </c>
      <c r="S1860">
        <f t="shared" si="56"/>
        <v>0.82794676806083645</v>
      </c>
      <c r="T1860">
        <f t="shared" si="57"/>
        <v>0.5</v>
      </c>
    </row>
    <row r="1861" spans="3:20" x14ac:dyDescent="0.3">
      <c r="C1861" t="s">
        <v>10</v>
      </c>
      <c r="D1861" t="s">
        <v>17</v>
      </c>
      <c r="E1861">
        <v>102.8</v>
      </c>
      <c r="F1861">
        <v>85</v>
      </c>
      <c r="G1861">
        <v>54.8</v>
      </c>
      <c r="R1861" t="s">
        <v>17</v>
      </c>
      <c r="S1861">
        <f t="shared" ref="S1861:S1924" si="58">F1861/E1861</f>
        <v>0.82684824902723741</v>
      </c>
      <c r="T1861">
        <f t="shared" ref="T1861:T1924" si="59">G1861/E1861</f>
        <v>0.53307392996108949</v>
      </c>
    </row>
    <row r="1862" spans="3:20" x14ac:dyDescent="0.3">
      <c r="C1862" t="s">
        <v>10</v>
      </c>
      <c r="D1862" t="s">
        <v>17</v>
      </c>
      <c r="E1862">
        <v>87</v>
      </c>
      <c r="F1862">
        <v>83.3</v>
      </c>
      <c r="G1862">
        <v>53.5</v>
      </c>
      <c r="R1862" t="s">
        <v>17</v>
      </c>
      <c r="S1862">
        <f t="shared" si="58"/>
        <v>0.95747126436781604</v>
      </c>
      <c r="T1862">
        <f t="shared" si="59"/>
        <v>0.61494252873563215</v>
      </c>
    </row>
    <row r="1863" spans="3:20" x14ac:dyDescent="0.3">
      <c r="C1863" t="s">
        <v>10</v>
      </c>
      <c r="D1863" t="s">
        <v>17</v>
      </c>
      <c r="E1863">
        <v>91.2</v>
      </c>
      <c r="F1863">
        <v>86.1</v>
      </c>
      <c r="G1863">
        <v>57.2</v>
      </c>
      <c r="R1863" t="s">
        <v>17</v>
      </c>
      <c r="S1863">
        <f t="shared" si="58"/>
        <v>0.94407894736842091</v>
      </c>
      <c r="T1863">
        <f t="shared" si="59"/>
        <v>0.62719298245614041</v>
      </c>
    </row>
    <row r="1864" spans="3:20" x14ac:dyDescent="0.3">
      <c r="C1864" t="s">
        <v>10</v>
      </c>
      <c r="D1864" t="s">
        <v>17</v>
      </c>
      <c r="E1864">
        <v>196.6</v>
      </c>
      <c r="F1864">
        <v>126.6</v>
      </c>
      <c r="G1864">
        <v>63.3</v>
      </c>
      <c r="R1864" t="s">
        <v>17</v>
      </c>
      <c r="S1864">
        <f t="shared" si="58"/>
        <v>0.64394710071210581</v>
      </c>
      <c r="T1864">
        <f t="shared" si="59"/>
        <v>0.32197355035605291</v>
      </c>
    </row>
    <row r="1865" spans="3:20" x14ac:dyDescent="0.3">
      <c r="C1865" t="s">
        <v>10</v>
      </c>
      <c r="D1865" t="s">
        <v>17</v>
      </c>
      <c r="E1865">
        <v>130.19999999999999</v>
      </c>
      <c r="F1865">
        <v>109.7</v>
      </c>
      <c r="G1865">
        <v>62.9</v>
      </c>
      <c r="R1865" t="s">
        <v>17</v>
      </c>
      <c r="S1865">
        <f t="shared" si="58"/>
        <v>0.84254992319508459</v>
      </c>
      <c r="T1865">
        <f t="shared" si="59"/>
        <v>0.48310291858678961</v>
      </c>
    </row>
    <row r="1866" spans="3:20" x14ac:dyDescent="0.3">
      <c r="C1866" t="s">
        <v>10</v>
      </c>
      <c r="D1866" t="s">
        <v>17</v>
      </c>
      <c r="E1866">
        <v>105.6</v>
      </c>
      <c r="F1866">
        <v>101.6</v>
      </c>
      <c r="G1866">
        <v>63.5</v>
      </c>
      <c r="R1866" t="s">
        <v>17</v>
      </c>
      <c r="S1866">
        <f t="shared" si="58"/>
        <v>0.96212121212121215</v>
      </c>
      <c r="T1866">
        <f t="shared" si="59"/>
        <v>0.60132575757575757</v>
      </c>
    </row>
    <row r="1867" spans="3:20" x14ac:dyDescent="0.3">
      <c r="C1867" t="s">
        <v>10</v>
      </c>
      <c r="D1867" t="s">
        <v>17</v>
      </c>
      <c r="E1867">
        <v>111.4</v>
      </c>
      <c r="F1867">
        <v>108.5</v>
      </c>
      <c r="G1867">
        <v>62.8</v>
      </c>
      <c r="R1867" t="s">
        <v>17</v>
      </c>
      <c r="S1867">
        <f t="shared" si="58"/>
        <v>0.97396768402154399</v>
      </c>
      <c r="T1867">
        <f t="shared" si="59"/>
        <v>0.563734290843806</v>
      </c>
    </row>
    <row r="1868" spans="3:20" x14ac:dyDescent="0.3">
      <c r="C1868" t="s">
        <v>10</v>
      </c>
      <c r="D1868" t="s">
        <v>17</v>
      </c>
      <c r="E1868">
        <v>85.4</v>
      </c>
      <c r="F1868">
        <v>84.3</v>
      </c>
      <c r="G1868">
        <v>62.4</v>
      </c>
      <c r="R1868" t="s">
        <v>17</v>
      </c>
      <c r="S1868">
        <f t="shared" si="58"/>
        <v>0.98711943793910994</v>
      </c>
      <c r="T1868">
        <f t="shared" si="59"/>
        <v>0.73067915690866503</v>
      </c>
    </row>
    <row r="1869" spans="3:20" x14ac:dyDescent="0.3">
      <c r="C1869" t="s">
        <v>10</v>
      </c>
      <c r="D1869" t="s">
        <v>17</v>
      </c>
      <c r="E1869">
        <v>111.9</v>
      </c>
      <c r="F1869">
        <v>104</v>
      </c>
      <c r="G1869">
        <v>60.9</v>
      </c>
      <c r="R1869" t="s">
        <v>17</v>
      </c>
      <c r="S1869">
        <f t="shared" si="58"/>
        <v>0.92940125111706873</v>
      </c>
      <c r="T1869">
        <f t="shared" si="59"/>
        <v>0.54423592493297579</v>
      </c>
    </row>
    <row r="1870" spans="3:20" x14ac:dyDescent="0.3">
      <c r="C1870" t="s">
        <v>10</v>
      </c>
      <c r="D1870" t="s">
        <v>17</v>
      </c>
      <c r="E1870">
        <v>89.8</v>
      </c>
      <c r="F1870">
        <v>86.3</v>
      </c>
      <c r="G1870">
        <v>57.6</v>
      </c>
      <c r="R1870" t="s">
        <v>17</v>
      </c>
      <c r="S1870">
        <f t="shared" si="58"/>
        <v>0.96102449888641428</v>
      </c>
      <c r="T1870">
        <f t="shared" si="59"/>
        <v>0.64142538975501118</v>
      </c>
    </row>
    <row r="1871" spans="3:20" x14ac:dyDescent="0.3">
      <c r="C1871" t="s">
        <v>10</v>
      </c>
      <c r="D1871" t="s">
        <v>17</v>
      </c>
      <c r="E1871">
        <v>78.099999999999994</v>
      </c>
      <c r="F1871">
        <v>77.2</v>
      </c>
      <c r="G1871">
        <v>60.3</v>
      </c>
      <c r="R1871" t="s">
        <v>17</v>
      </c>
      <c r="S1871">
        <f t="shared" si="58"/>
        <v>0.98847631241997447</v>
      </c>
      <c r="T1871">
        <f t="shared" si="59"/>
        <v>0.77208706786171577</v>
      </c>
    </row>
    <row r="1872" spans="3:20" x14ac:dyDescent="0.3">
      <c r="C1872" t="s">
        <v>10</v>
      </c>
      <c r="D1872" t="s">
        <v>17</v>
      </c>
      <c r="E1872">
        <v>87.1</v>
      </c>
      <c r="F1872">
        <v>83.9</v>
      </c>
      <c r="G1872">
        <v>56.5</v>
      </c>
      <c r="R1872" t="s">
        <v>17</v>
      </c>
      <c r="S1872">
        <f t="shared" si="58"/>
        <v>0.96326061997703805</v>
      </c>
      <c r="T1872">
        <f t="shared" si="59"/>
        <v>0.64867967853042485</v>
      </c>
    </row>
    <row r="1873" spans="3:20" x14ac:dyDescent="0.3">
      <c r="C1873" t="s">
        <v>10</v>
      </c>
      <c r="D1873" t="s">
        <v>17</v>
      </c>
      <c r="E1873">
        <v>308.10000000000002</v>
      </c>
      <c r="F1873">
        <v>97.9</v>
      </c>
      <c r="G1873">
        <v>57.9</v>
      </c>
      <c r="R1873" t="s">
        <v>17</v>
      </c>
      <c r="S1873">
        <f t="shared" si="58"/>
        <v>0.31775397598182409</v>
      </c>
      <c r="T1873">
        <f t="shared" si="59"/>
        <v>0.18792599805258031</v>
      </c>
    </row>
    <row r="1874" spans="3:20" x14ac:dyDescent="0.3">
      <c r="C1874" t="s">
        <v>10</v>
      </c>
      <c r="D1874" t="s">
        <v>17</v>
      </c>
      <c r="E1874">
        <v>105.9</v>
      </c>
      <c r="F1874">
        <v>98.4</v>
      </c>
      <c r="G1874">
        <v>60.4</v>
      </c>
      <c r="R1874" t="s">
        <v>17</v>
      </c>
      <c r="S1874">
        <f t="shared" si="58"/>
        <v>0.92917847025495748</v>
      </c>
      <c r="T1874">
        <f t="shared" si="59"/>
        <v>0.5703493862134088</v>
      </c>
    </row>
    <row r="1875" spans="3:20" x14ac:dyDescent="0.3">
      <c r="C1875" t="s">
        <v>10</v>
      </c>
      <c r="D1875" t="s">
        <v>17</v>
      </c>
      <c r="E1875">
        <v>101.7</v>
      </c>
      <c r="F1875">
        <v>85.7</v>
      </c>
      <c r="G1875">
        <v>58.1</v>
      </c>
      <c r="R1875" t="s">
        <v>17</v>
      </c>
      <c r="S1875">
        <f t="shared" si="58"/>
        <v>0.8426745329400197</v>
      </c>
      <c r="T1875">
        <f t="shared" si="59"/>
        <v>0.57128810226155358</v>
      </c>
    </row>
    <row r="1876" spans="3:20" x14ac:dyDescent="0.3">
      <c r="C1876" t="s">
        <v>10</v>
      </c>
      <c r="D1876" t="s">
        <v>17</v>
      </c>
      <c r="E1876">
        <v>138.30000000000001</v>
      </c>
      <c r="F1876">
        <v>106.6</v>
      </c>
      <c r="G1876">
        <v>58.4</v>
      </c>
      <c r="R1876" t="s">
        <v>17</v>
      </c>
      <c r="S1876">
        <f t="shared" si="58"/>
        <v>0.77078814172089649</v>
      </c>
      <c r="T1876">
        <f t="shared" si="59"/>
        <v>0.42227042660882136</v>
      </c>
    </row>
    <row r="1877" spans="3:20" x14ac:dyDescent="0.3">
      <c r="C1877" t="s">
        <v>10</v>
      </c>
      <c r="D1877" t="s">
        <v>17</v>
      </c>
      <c r="E1877">
        <v>153.9</v>
      </c>
      <c r="F1877">
        <v>91.2</v>
      </c>
      <c r="G1877">
        <v>58</v>
      </c>
      <c r="R1877" t="s">
        <v>17</v>
      </c>
      <c r="S1877">
        <f t="shared" si="58"/>
        <v>0.59259259259259256</v>
      </c>
      <c r="T1877">
        <f t="shared" si="59"/>
        <v>0.37686809616634176</v>
      </c>
    </row>
    <row r="1878" spans="3:20" x14ac:dyDescent="0.3">
      <c r="C1878" t="s">
        <v>10</v>
      </c>
      <c r="D1878" t="s">
        <v>17</v>
      </c>
      <c r="E1878">
        <v>82.3</v>
      </c>
      <c r="F1878">
        <v>81.5</v>
      </c>
      <c r="G1878">
        <v>65</v>
      </c>
      <c r="R1878" t="s">
        <v>17</v>
      </c>
      <c r="S1878">
        <f t="shared" si="58"/>
        <v>0.99027946537059541</v>
      </c>
      <c r="T1878">
        <f t="shared" si="59"/>
        <v>0.78979343863912521</v>
      </c>
    </row>
    <row r="1879" spans="3:20" x14ac:dyDescent="0.3">
      <c r="C1879" t="s">
        <v>10</v>
      </c>
      <c r="D1879" t="s">
        <v>17</v>
      </c>
      <c r="E1879">
        <v>73.3</v>
      </c>
      <c r="F1879">
        <v>72.599999999999994</v>
      </c>
      <c r="G1879">
        <v>56.7</v>
      </c>
      <c r="R1879" t="s">
        <v>17</v>
      </c>
      <c r="S1879">
        <f t="shared" si="58"/>
        <v>0.990450204638472</v>
      </c>
      <c r="T1879">
        <f t="shared" si="59"/>
        <v>0.77353342428376537</v>
      </c>
    </row>
    <row r="1880" spans="3:20" x14ac:dyDescent="0.3">
      <c r="C1880" t="s">
        <v>10</v>
      </c>
      <c r="D1880" t="s">
        <v>17</v>
      </c>
      <c r="E1880">
        <v>95.8</v>
      </c>
      <c r="F1880">
        <v>79.900000000000006</v>
      </c>
      <c r="G1880">
        <v>53.9</v>
      </c>
      <c r="R1880" t="s">
        <v>17</v>
      </c>
      <c r="S1880">
        <f t="shared" si="58"/>
        <v>0.83402922755741138</v>
      </c>
      <c r="T1880">
        <f t="shared" si="59"/>
        <v>0.56263048016701467</v>
      </c>
    </row>
    <row r="1881" spans="3:20" x14ac:dyDescent="0.3">
      <c r="C1881" t="s">
        <v>10</v>
      </c>
      <c r="D1881" t="s">
        <v>17</v>
      </c>
      <c r="E1881">
        <v>116.3</v>
      </c>
      <c r="F1881">
        <v>108.2</v>
      </c>
      <c r="G1881">
        <v>61</v>
      </c>
      <c r="R1881" t="s">
        <v>17</v>
      </c>
      <c r="S1881">
        <f t="shared" si="58"/>
        <v>0.9303525365434222</v>
      </c>
      <c r="T1881">
        <f t="shared" si="59"/>
        <v>0.52450558899398114</v>
      </c>
    </row>
    <row r="1882" spans="3:20" x14ac:dyDescent="0.3">
      <c r="C1882" t="s">
        <v>10</v>
      </c>
      <c r="D1882" t="s">
        <v>17</v>
      </c>
      <c r="E1882">
        <v>74</v>
      </c>
      <c r="F1882">
        <v>73.5</v>
      </c>
      <c r="G1882">
        <v>59.8</v>
      </c>
      <c r="R1882" t="s">
        <v>17</v>
      </c>
      <c r="S1882">
        <f t="shared" si="58"/>
        <v>0.9932432432432432</v>
      </c>
      <c r="T1882">
        <f t="shared" si="59"/>
        <v>0.80810810810810807</v>
      </c>
    </row>
    <row r="1883" spans="3:20" x14ac:dyDescent="0.3">
      <c r="C1883" t="s">
        <v>10</v>
      </c>
      <c r="D1883" t="s">
        <v>17</v>
      </c>
      <c r="E1883">
        <v>137.5</v>
      </c>
      <c r="F1883">
        <v>130.80000000000001</v>
      </c>
      <c r="G1883">
        <v>76.7</v>
      </c>
      <c r="R1883" t="s">
        <v>17</v>
      </c>
      <c r="S1883">
        <f t="shared" si="58"/>
        <v>0.95127272727272738</v>
      </c>
      <c r="T1883">
        <f t="shared" si="59"/>
        <v>0.55781818181818188</v>
      </c>
    </row>
    <row r="1884" spans="3:20" x14ac:dyDescent="0.3">
      <c r="C1884" t="s">
        <v>10</v>
      </c>
      <c r="D1884" t="s">
        <v>17</v>
      </c>
      <c r="E1884">
        <v>107.7</v>
      </c>
      <c r="F1884">
        <v>102</v>
      </c>
      <c r="G1884">
        <v>62.4</v>
      </c>
      <c r="R1884" t="s">
        <v>17</v>
      </c>
      <c r="S1884">
        <f t="shared" si="58"/>
        <v>0.94707520891364905</v>
      </c>
      <c r="T1884">
        <f t="shared" si="59"/>
        <v>0.57938718662952648</v>
      </c>
    </row>
    <row r="1885" spans="3:20" x14ac:dyDescent="0.3">
      <c r="C1885" t="s">
        <v>10</v>
      </c>
      <c r="D1885" t="s">
        <v>17</v>
      </c>
      <c r="E1885">
        <v>101.6</v>
      </c>
      <c r="F1885">
        <v>95.4</v>
      </c>
      <c r="G1885">
        <v>54.2</v>
      </c>
      <c r="R1885" t="s">
        <v>17</v>
      </c>
      <c r="S1885">
        <f t="shared" si="58"/>
        <v>0.93897637795275601</v>
      </c>
      <c r="T1885">
        <f t="shared" si="59"/>
        <v>0.53346456692913391</v>
      </c>
    </row>
    <row r="1886" spans="3:20" x14ac:dyDescent="0.3">
      <c r="C1886" t="s">
        <v>10</v>
      </c>
      <c r="D1886" t="s">
        <v>17</v>
      </c>
      <c r="E1886">
        <v>85.2</v>
      </c>
      <c r="F1886">
        <v>81.7</v>
      </c>
      <c r="G1886">
        <v>53.5</v>
      </c>
      <c r="R1886" t="s">
        <v>17</v>
      </c>
      <c r="S1886">
        <f t="shared" si="58"/>
        <v>0.95892018779342725</v>
      </c>
      <c r="T1886">
        <f t="shared" si="59"/>
        <v>0.6279342723004695</v>
      </c>
    </row>
    <row r="1887" spans="3:20" x14ac:dyDescent="0.3">
      <c r="C1887" t="s">
        <v>10</v>
      </c>
      <c r="D1887" t="s">
        <v>17</v>
      </c>
      <c r="E1887">
        <v>88.8</v>
      </c>
      <c r="F1887">
        <v>85.4</v>
      </c>
      <c r="G1887">
        <v>56.8</v>
      </c>
      <c r="R1887" t="s">
        <v>17</v>
      </c>
      <c r="S1887">
        <f t="shared" si="58"/>
        <v>0.96171171171171177</v>
      </c>
      <c r="T1887">
        <f t="shared" si="59"/>
        <v>0.63963963963963966</v>
      </c>
    </row>
    <row r="1888" spans="3:20" x14ac:dyDescent="0.3">
      <c r="C1888" t="s">
        <v>11</v>
      </c>
      <c r="D1888" t="s">
        <v>17</v>
      </c>
      <c r="E1888">
        <v>424.5</v>
      </c>
      <c r="F1888">
        <v>213</v>
      </c>
      <c r="G1888">
        <v>144</v>
      </c>
      <c r="R1888" t="s">
        <v>17</v>
      </c>
      <c r="S1888">
        <f t="shared" si="58"/>
        <v>0.50176678445229683</v>
      </c>
      <c r="T1888">
        <f t="shared" si="59"/>
        <v>0.33922261484098942</v>
      </c>
    </row>
    <row r="1889" spans="3:20" x14ac:dyDescent="0.3">
      <c r="C1889" t="s">
        <v>11</v>
      </c>
      <c r="D1889" t="s">
        <v>17</v>
      </c>
      <c r="E1889">
        <v>1478.6</v>
      </c>
      <c r="F1889">
        <v>775.6</v>
      </c>
      <c r="G1889">
        <v>216.7</v>
      </c>
      <c r="R1889" t="s">
        <v>17</v>
      </c>
      <c r="S1889">
        <f t="shared" si="58"/>
        <v>0.52455025023671042</v>
      </c>
      <c r="T1889">
        <f t="shared" si="59"/>
        <v>0.14655755444339241</v>
      </c>
    </row>
    <row r="1890" spans="3:20" x14ac:dyDescent="0.3">
      <c r="C1890" t="s">
        <v>11</v>
      </c>
      <c r="D1890" t="s">
        <v>17</v>
      </c>
      <c r="E1890">
        <v>1056.8</v>
      </c>
      <c r="F1890">
        <v>506.6</v>
      </c>
      <c r="G1890">
        <v>182.1</v>
      </c>
      <c r="R1890" t="s">
        <v>17</v>
      </c>
      <c r="S1890">
        <f t="shared" si="58"/>
        <v>0.47937168811506436</v>
      </c>
      <c r="T1890">
        <f t="shared" si="59"/>
        <v>0.17231264193792581</v>
      </c>
    </row>
    <row r="1891" spans="3:20" x14ac:dyDescent="0.3">
      <c r="C1891" t="s">
        <v>11</v>
      </c>
      <c r="D1891" t="s">
        <v>17</v>
      </c>
      <c r="E1891">
        <v>1512.6</v>
      </c>
      <c r="F1891">
        <v>802.5</v>
      </c>
      <c r="G1891">
        <v>184.7</v>
      </c>
      <c r="R1891" t="s">
        <v>17</v>
      </c>
      <c r="S1891">
        <f t="shared" si="58"/>
        <v>0.53054343514478386</v>
      </c>
      <c r="T1891">
        <f t="shared" si="59"/>
        <v>0.12210762924765305</v>
      </c>
    </row>
    <row r="1892" spans="3:20" x14ac:dyDescent="0.3">
      <c r="C1892" t="s">
        <v>11</v>
      </c>
      <c r="D1892" t="s">
        <v>17</v>
      </c>
      <c r="E1892">
        <v>535.4</v>
      </c>
      <c r="F1892">
        <v>349.4</v>
      </c>
      <c r="G1892">
        <v>121.6</v>
      </c>
      <c r="R1892" t="s">
        <v>17</v>
      </c>
      <c r="S1892">
        <f t="shared" si="58"/>
        <v>0.65259618976466194</v>
      </c>
      <c r="T1892">
        <f t="shared" si="59"/>
        <v>0.22711991034740381</v>
      </c>
    </row>
    <row r="1893" spans="3:20" x14ac:dyDescent="0.3">
      <c r="C1893" t="s">
        <v>11</v>
      </c>
      <c r="D1893" t="s">
        <v>17</v>
      </c>
      <c r="E1893">
        <v>359.7</v>
      </c>
      <c r="F1893">
        <v>277.39999999999998</v>
      </c>
      <c r="G1893">
        <v>126.4</v>
      </c>
      <c r="R1893" t="s">
        <v>17</v>
      </c>
      <c r="S1893">
        <f t="shared" si="58"/>
        <v>0.77119822073950506</v>
      </c>
      <c r="T1893">
        <f t="shared" si="59"/>
        <v>0.35140394773422301</v>
      </c>
    </row>
    <row r="1894" spans="3:20" x14ac:dyDescent="0.3">
      <c r="C1894" t="s">
        <v>11</v>
      </c>
      <c r="D1894" t="s">
        <v>17</v>
      </c>
      <c r="E1894">
        <v>791.3</v>
      </c>
      <c r="F1894">
        <v>518.6</v>
      </c>
      <c r="G1894">
        <v>153</v>
      </c>
      <c r="R1894" t="s">
        <v>17</v>
      </c>
      <c r="S1894">
        <f t="shared" si="58"/>
        <v>0.65537722734740311</v>
      </c>
      <c r="T1894">
        <f t="shared" si="59"/>
        <v>0.19335271072917984</v>
      </c>
    </row>
    <row r="1895" spans="3:20" x14ac:dyDescent="0.3">
      <c r="C1895" t="s">
        <v>11</v>
      </c>
      <c r="D1895" t="s">
        <v>17</v>
      </c>
      <c r="E1895">
        <v>547.29999999999995</v>
      </c>
      <c r="F1895">
        <v>412.8</v>
      </c>
      <c r="G1895">
        <v>176.7</v>
      </c>
      <c r="R1895" t="s">
        <v>17</v>
      </c>
      <c r="S1895">
        <f t="shared" si="58"/>
        <v>0.75424812716974243</v>
      </c>
      <c r="T1895">
        <f t="shared" si="59"/>
        <v>0.32285766490042023</v>
      </c>
    </row>
    <row r="1896" spans="3:20" x14ac:dyDescent="0.3">
      <c r="C1896" t="s">
        <v>11</v>
      </c>
      <c r="D1896" t="s">
        <v>17</v>
      </c>
      <c r="E1896">
        <v>841.5</v>
      </c>
      <c r="F1896">
        <v>574.6</v>
      </c>
      <c r="G1896">
        <v>189.9</v>
      </c>
      <c r="R1896" t="s">
        <v>17</v>
      </c>
      <c r="S1896">
        <f t="shared" si="58"/>
        <v>0.6828282828282829</v>
      </c>
      <c r="T1896">
        <f t="shared" si="59"/>
        <v>0.22566844919786097</v>
      </c>
    </row>
    <row r="1897" spans="3:20" x14ac:dyDescent="0.3">
      <c r="C1897" t="s">
        <v>11</v>
      </c>
      <c r="D1897" t="s">
        <v>17</v>
      </c>
      <c r="E1897">
        <v>1010.8</v>
      </c>
      <c r="F1897">
        <v>538.4</v>
      </c>
      <c r="G1897">
        <v>191.3</v>
      </c>
      <c r="R1897" t="s">
        <v>17</v>
      </c>
      <c r="S1897">
        <f t="shared" si="58"/>
        <v>0.53264740799366839</v>
      </c>
      <c r="T1897">
        <f t="shared" si="59"/>
        <v>0.18925603482390188</v>
      </c>
    </row>
    <row r="1898" spans="3:20" x14ac:dyDescent="0.3">
      <c r="C1898" t="s">
        <v>11</v>
      </c>
      <c r="D1898" t="s">
        <v>17</v>
      </c>
      <c r="E1898">
        <v>1159.7</v>
      </c>
      <c r="F1898">
        <v>402.9</v>
      </c>
      <c r="G1898">
        <v>137.6</v>
      </c>
      <c r="R1898" t="s">
        <v>17</v>
      </c>
      <c r="S1898">
        <f t="shared" si="58"/>
        <v>0.34741743554367505</v>
      </c>
      <c r="T1898">
        <f t="shared" si="59"/>
        <v>0.11865137535569543</v>
      </c>
    </row>
    <row r="1899" spans="3:20" x14ac:dyDescent="0.3">
      <c r="C1899" t="s">
        <v>11</v>
      </c>
      <c r="D1899" t="s">
        <v>17</v>
      </c>
      <c r="E1899">
        <v>614</v>
      </c>
      <c r="F1899">
        <v>401.6</v>
      </c>
      <c r="G1899">
        <v>150.9</v>
      </c>
      <c r="R1899" t="s">
        <v>17</v>
      </c>
      <c r="S1899">
        <f t="shared" si="58"/>
        <v>0.65407166123778504</v>
      </c>
      <c r="T1899">
        <f t="shared" si="59"/>
        <v>0.2457654723127036</v>
      </c>
    </row>
    <row r="1900" spans="3:20" x14ac:dyDescent="0.3">
      <c r="C1900" t="s">
        <v>11</v>
      </c>
      <c r="D1900" t="s">
        <v>17</v>
      </c>
      <c r="E1900">
        <v>448.5</v>
      </c>
      <c r="F1900">
        <v>368.8</v>
      </c>
      <c r="G1900">
        <v>123</v>
      </c>
      <c r="R1900" t="s">
        <v>17</v>
      </c>
      <c r="S1900">
        <f t="shared" si="58"/>
        <v>0.82229654403567454</v>
      </c>
      <c r="T1900">
        <f t="shared" si="59"/>
        <v>0.27424749163879597</v>
      </c>
    </row>
    <row r="1901" spans="3:20" x14ac:dyDescent="0.3">
      <c r="C1901" t="s">
        <v>11</v>
      </c>
      <c r="D1901" t="s">
        <v>17</v>
      </c>
      <c r="E1901">
        <v>993.5</v>
      </c>
      <c r="F1901">
        <v>341.3</v>
      </c>
      <c r="G1901">
        <v>83.7</v>
      </c>
      <c r="R1901" t="s">
        <v>17</v>
      </c>
      <c r="S1901">
        <f t="shared" si="58"/>
        <v>0.34353296426774033</v>
      </c>
      <c r="T1901">
        <f t="shared" si="59"/>
        <v>8.4247609461499756E-2</v>
      </c>
    </row>
    <row r="1902" spans="3:20" x14ac:dyDescent="0.3">
      <c r="C1902" t="s">
        <v>11</v>
      </c>
      <c r="D1902" t="s">
        <v>17</v>
      </c>
      <c r="E1902">
        <v>124.9</v>
      </c>
      <c r="F1902">
        <v>106.6</v>
      </c>
      <c r="G1902">
        <v>66.599999999999994</v>
      </c>
      <c r="R1902" t="s">
        <v>17</v>
      </c>
      <c r="S1902">
        <f t="shared" si="58"/>
        <v>0.8534827862289831</v>
      </c>
      <c r="T1902">
        <f t="shared" si="59"/>
        <v>0.53322658126501199</v>
      </c>
    </row>
    <row r="1903" spans="3:20" x14ac:dyDescent="0.3">
      <c r="C1903" t="s">
        <v>11</v>
      </c>
      <c r="D1903" t="s">
        <v>17</v>
      </c>
      <c r="E1903">
        <v>101</v>
      </c>
      <c r="F1903">
        <v>100</v>
      </c>
      <c r="G1903">
        <v>75.7</v>
      </c>
      <c r="R1903" t="s">
        <v>17</v>
      </c>
      <c r="S1903">
        <f t="shared" si="58"/>
        <v>0.99009900990099009</v>
      </c>
      <c r="T1903">
        <f t="shared" si="59"/>
        <v>0.7495049504950495</v>
      </c>
    </row>
    <row r="1904" spans="3:20" x14ac:dyDescent="0.3">
      <c r="C1904" t="s">
        <v>11</v>
      </c>
      <c r="D1904" t="s">
        <v>17</v>
      </c>
      <c r="E1904">
        <v>286.7</v>
      </c>
      <c r="F1904">
        <v>238.6</v>
      </c>
      <c r="G1904">
        <v>100.7</v>
      </c>
      <c r="R1904" t="s">
        <v>17</v>
      </c>
      <c r="S1904">
        <f t="shared" si="58"/>
        <v>0.83222881060341825</v>
      </c>
      <c r="T1904">
        <f t="shared" si="59"/>
        <v>0.35123822811301014</v>
      </c>
    </row>
    <row r="1905" spans="3:20" x14ac:dyDescent="0.3">
      <c r="C1905" t="s">
        <v>11</v>
      </c>
      <c r="D1905" t="s">
        <v>17</v>
      </c>
      <c r="E1905">
        <v>313.60000000000002</v>
      </c>
      <c r="F1905">
        <v>266.5</v>
      </c>
      <c r="G1905">
        <v>115.6</v>
      </c>
      <c r="R1905" t="s">
        <v>17</v>
      </c>
      <c r="S1905">
        <f t="shared" si="58"/>
        <v>0.84980867346938771</v>
      </c>
      <c r="T1905">
        <f t="shared" si="59"/>
        <v>0.36862244897959179</v>
      </c>
    </row>
    <row r="1906" spans="3:20" x14ac:dyDescent="0.3">
      <c r="C1906" t="s">
        <v>11</v>
      </c>
      <c r="D1906" t="s">
        <v>17</v>
      </c>
      <c r="E1906">
        <v>218.1</v>
      </c>
      <c r="F1906">
        <v>135.5</v>
      </c>
      <c r="G1906">
        <v>65</v>
      </c>
      <c r="R1906" t="s">
        <v>17</v>
      </c>
      <c r="S1906">
        <f t="shared" si="58"/>
        <v>0.62127464465841353</v>
      </c>
      <c r="T1906">
        <f t="shared" si="59"/>
        <v>0.29802842732691426</v>
      </c>
    </row>
    <row r="1907" spans="3:20" x14ac:dyDescent="0.3">
      <c r="C1907" t="s">
        <v>11</v>
      </c>
      <c r="D1907" t="s">
        <v>17</v>
      </c>
      <c r="E1907">
        <v>154</v>
      </c>
      <c r="F1907">
        <v>118.8</v>
      </c>
      <c r="G1907">
        <v>64.900000000000006</v>
      </c>
      <c r="R1907" t="s">
        <v>17</v>
      </c>
      <c r="S1907">
        <f t="shared" si="58"/>
        <v>0.77142857142857146</v>
      </c>
      <c r="T1907">
        <f t="shared" si="59"/>
        <v>0.42142857142857149</v>
      </c>
    </row>
    <row r="1908" spans="3:20" x14ac:dyDescent="0.3">
      <c r="C1908" t="s">
        <v>11</v>
      </c>
      <c r="D1908" t="s">
        <v>17</v>
      </c>
      <c r="E1908">
        <v>86.6</v>
      </c>
      <c r="F1908">
        <v>85.8</v>
      </c>
      <c r="G1908">
        <v>65.2</v>
      </c>
      <c r="R1908" t="s">
        <v>17</v>
      </c>
      <c r="S1908">
        <f t="shared" si="58"/>
        <v>0.99076212471131642</v>
      </c>
      <c r="T1908">
        <f t="shared" si="59"/>
        <v>0.75288683602771367</v>
      </c>
    </row>
    <row r="1909" spans="3:20" x14ac:dyDescent="0.3">
      <c r="C1909" t="s">
        <v>11</v>
      </c>
      <c r="D1909" t="s">
        <v>17</v>
      </c>
      <c r="E1909">
        <v>73.2</v>
      </c>
      <c r="F1909">
        <v>72.7</v>
      </c>
      <c r="G1909">
        <v>61.4</v>
      </c>
      <c r="R1909" t="s">
        <v>17</v>
      </c>
      <c r="S1909">
        <f t="shared" si="58"/>
        <v>0.99316939890710387</v>
      </c>
      <c r="T1909">
        <f t="shared" si="59"/>
        <v>0.83879781420765021</v>
      </c>
    </row>
    <row r="1910" spans="3:20" x14ac:dyDescent="0.3">
      <c r="C1910" t="s">
        <v>11</v>
      </c>
      <c r="D1910" t="s">
        <v>17</v>
      </c>
      <c r="E1910">
        <v>307.5</v>
      </c>
      <c r="F1910">
        <v>99.8</v>
      </c>
      <c r="G1910">
        <v>68.400000000000006</v>
      </c>
      <c r="R1910" t="s">
        <v>17</v>
      </c>
      <c r="S1910">
        <f t="shared" si="58"/>
        <v>0.32455284552845526</v>
      </c>
      <c r="T1910">
        <f t="shared" si="59"/>
        <v>0.22243902439024393</v>
      </c>
    </row>
    <row r="1911" spans="3:20" x14ac:dyDescent="0.3">
      <c r="C1911" t="s">
        <v>11</v>
      </c>
      <c r="D1911" t="s">
        <v>17</v>
      </c>
      <c r="E1911">
        <v>149.6</v>
      </c>
      <c r="F1911">
        <v>143.80000000000001</v>
      </c>
      <c r="G1911">
        <v>102.1</v>
      </c>
      <c r="R1911" t="s">
        <v>17</v>
      </c>
      <c r="S1911">
        <f t="shared" si="58"/>
        <v>0.96122994652406424</v>
      </c>
      <c r="T1911">
        <f t="shared" si="59"/>
        <v>0.68248663101604279</v>
      </c>
    </row>
    <row r="1912" spans="3:20" x14ac:dyDescent="0.3">
      <c r="C1912" t="s">
        <v>11</v>
      </c>
      <c r="D1912" t="s">
        <v>17</v>
      </c>
      <c r="E1912">
        <v>282.7</v>
      </c>
      <c r="F1912">
        <v>205.8</v>
      </c>
      <c r="G1912">
        <v>85.2</v>
      </c>
      <c r="R1912" t="s">
        <v>17</v>
      </c>
      <c r="S1912">
        <f t="shared" si="58"/>
        <v>0.7279801910152105</v>
      </c>
      <c r="T1912">
        <f t="shared" si="59"/>
        <v>0.30137955429784224</v>
      </c>
    </row>
    <row r="1913" spans="3:20" x14ac:dyDescent="0.3">
      <c r="C1913" t="s">
        <v>11</v>
      </c>
      <c r="D1913" t="s">
        <v>17</v>
      </c>
      <c r="E1913">
        <v>308.89999999999998</v>
      </c>
      <c r="F1913">
        <v>207.3</v>
      </c>
      <c r="G1913">
        <v>92.1</v>
      </c>
      <c r="R1913" t="s">
        <v>17</v>
      </c>
      <c r="S1913">
        <f t="shared" si="58"/>
        <v>0.67109096795079326</v>
      </c>
      <c r="T1913">
        <f t="shared" si="59"/>
        <v>0.29815474263515701</v>
      </c>
    </row>
    <row r="1914" spans="3:20" x14ac:dyDescent="0.3">
      <c r="C1914" t="s">
        <v>11</v>
      </c>
      <c r="D1914" t="s">
        <v>17</v>
      </c>
      <c r="E1914">
        <v>303.10000000000002</v>
      </c>
      <c r="F1914">
        <v>193.4</v>
      </c>
      <c r="G1914">
        <v>95.9</v>
      </c>
      <c r="R1914" t="s">
        <v>17</v>
      </c>
      <c r="S1914">
        <f t="shared" si="58"/>
        <v>0.63807324315407454</v>
      </c>
      <c r="T1914">
        <f t="shared" si="59"/>
        <v>0.31639722863741337</v>
      </c>
    </row>
    <row r="1915" spans="3:20" x14ac:dyDescent="0.3">
      <c r="C1915" t="s">
        <v>11</v>
      </c>
      <c r="D1915" t="s">
        <v>17</v>
      </c>
      <c r="E1915">
        <v>127.3</v>
      </c>
      <c r="F1915">
        <v>123</v>
      </c>
      <c r="G1915">
        <v>79</v>
      </c>
      <c r="R1915" t="s">
        <v>17</v>
      </c>
      <c r="S1915">
        <f t="shared" si="58"/>
        <v>0.96622152395915162</v>
      </c>
      <c r="T1915">
        <f t="shared" si="59"/>
        <v>0.62058130400628442</v>
      </c>
    </row>
    <row r="1916" spans="3:20" x14ac:dyDescent="0.3">
      <c r="C1916" t="s">
        <v>11</v>
      </c>
      <c r="D1916" t="s">
        <v>17</v>
      </c>
      <c r="E1916">
        <v>123.3</v>
      </c>
      <c r="F1916">
        <v>115.9</v>
      </c>
      <c r="G1916">
        <v>73.900000000000006</v>
      </c>
      <c r="R1916" t="s">
        <v>17</v>
      </c>
      <c r="S1916">
        <f t="shared" si="58"/>
        <v>0.9399837793998379</v>
      </c>
      <c r="T1916">
        <f t="shared" si="59"/>
        <v>0.59935117599351184</v>
      </c>
    </row>
    <row r="1917" spans="3:20" x14ac:dyDescent="0.3">
      <c r="C1917" t="s">
        <v>11</v>
      </c>
      <c r="D1917" t="s">
        <v>17</v>
      </c>
      <c r="E1917">
        <v>297.60000000000002</v>
      </c>
      <c r="F1917">
        <v>258.10000000000002</v>
      </c>
      <c r="G1917">
        <v>135.69999999999999</v>
      </c>
      <c r="R1917" t="s">
        <v>17</v>
      </c>
      <c r="S1917">
        <f t="shared" si="58"/>
        <v>0.86727150537634412</v>
      </c>
      <c r="T1917">
        <f t="shared" si="59"/>
        <v>0.45598118279569883</v>
      </c>
    </row>
    <row r="1918" spans="3:20" x14ac:dyDescent="0.3">
      <c r="C1918" t="s">
        <v>11</v>
      </c>
      <c r="D1918" t="s">
        <v>17</v>
      </c>
      <c r="E1918">
        <v>613.6</v>
      </c>
      <c r="F1918">
        <v>412.8</v>
      </c>
      <c r="G1918">
        <v>126.2</v>
      </c>
      <c r="R1918" t="s">
        <v>17</v>
      </c>
      <c r="S1918">
        <f t="shared" si="58"/>
        <v>0.67275097783572357</v>
      </c>
      <c r="T1918">
        <f t="shared" si="59"/>
        <v>0.20567144719687092</v>
      </c>
    </row>
    <row r="1919" spans="3:20" x14ac:dyDescent="0.3">
      <c r="C1919" t="s">
        <v>11</v>
      </c>
      <c r="D1919" t="s">
        <v>17</v>
      </c>
      <c r="E1919">
        <v>208.6</v>
      </c>
      <c r="F1919">
        <v>187.4</v>
      </c>
      <c r="G1919">
        <v>98.6</v>
      </c>
      <c r="R1919" t="s">
        <v>17</v>
      </c>
      <c r="S1919">
        <f t="shared" si="58"/>
        <v>0.8983700862895494</v>
      </c>
      <c r="T1919">
        <f t="shared" si="59"/>
        <v>0.4726749760306807</v>
      </c>
    </row>
    <row r="1920" spans="3:20" x14ac:dyDescent="0.3">
      <c r="C1920" t="s">
        <v>11</v>
      </c>
      <c r="D1920" t="s">
        <v>17</v>
      </c>
      <c r="E1920">
        <v>452.2</v>
      </c>
      <c r="F1920">
        <v>163.9</v>
      </c>
      <c r="G1920">
        <v>75.7</v>
      </c>
      <c r="R1920" t="s">
        <v>17</v>
      </c>
      <c r="S1920">
        <f t="shared" si="58"/>
        <v>0.36245024325519681</v>
      </c>
      <c r="T1920">
        <f t="shared" si="59"/>
        <v>0.16740380362671387</v>
      </c>
    </row>
    <row r="1921" spans="3:20" x14ac:dyDescent="0.3">
      <c r="C1921" t="s">
        <v>11</v>
      </c>
      <c r="D1921" t="s">
        <v>17</v>
      </c>
      <c r="E1921">
        <v>277.2</v>
      </c>
      <c r="F1921">
        <v>263.3</v>
      </c>
      <c r="G1921">
        <v>140.19999999999999</v>
      </c>
      <c r="R1921" t="s">
        <v>17</v>
      </c>
      <c r="S1921">
        <f t="shared" si="58"/>
        <v>0.94985569985569995</v>
      </c>
      <c r="T1921">
        <f t="shared" si="59"/>
        <v>0.50577200577200576</v>
      </c>
    </row>
    <row r="1922" spans="3:20" x14ac:dyDescent="0.3">
      <c r="C1922" t="s">
        <v>11</v>
      </c>
      <c r="D1922" t="s">
        <v>17</v>
      </c>
      <c r="E1922">
        <v>2755.7</v>
      </c>
      <c r="F1922">
        <v>1156.3</v>
      </c>
      <c r="G1922">
        <v>385.9</v>
      </c>
      <c r="R1922" t="s">
        <v>17</v>
      </c>
      <c r="S1922">
        <f t="shared" si="58"/>
        <v>0.41960300468120626</v>
      </c>
      <c r="T1922">
        <f t="shared" si="59"/>
        <v>0.14003701418877237</v>
      </c>
    </row>
    <row r="1923" spans="3:20" x14ac:dyDescent="0.3">
      <c r="C1923" t="s">
        <v>11</v>
      </c>
      <c r="D1923" t="s">
        <v>17</v>
      </c>
      <c r="E1923">
        <v>2948.7</v>
      </c>
      <c r="F1923">
        <v>1208.4000000000001</v>
      </c>
      <c r="G1923">
        <v>287.60000000000002</v>
      </c>
      <c r="R1923" t="s">
        <v>17</v>
      </c>
      <c r="S1923">
        <f t="shared" si="58"/>
        <v>0.40980771187302883</v>
      </c>
      <c r="T1923">
        <f t="shared" si="59"/>
        <v>9.7534506731780116E-2</v>
      </c>
    </row>
    <row r="1924" spans="3:20" x14ac:dyDescent="0.3">
      <c r="C1924" t="s">
        <v>11</v>
      </c>
      <c r="D1924" t="s">
        <v>17</v>
      </c>
      <c r="E1924">
        <v>1914.7</v>
      </c>
      <c r="F1924">
        <v>785.2</v>
      </c>
      <c r="G1924">
        <v>186.7</v>
      </c>
      <c r="R1924" t="s">
        <v>17</v>
      </c>
      <c r="S1924">
        <f t="shared" si="58"/>
        <v>0.41009035358019535</v>
      </c>
      <c r="T1924">
        <f t="shared" si="59"/>
        <v>9.7508748106753002E-2</v>
      </c>
    </row>
    <row r="1925" spans="3:20" x14ac:dyDescent="0.3">
      <c r="C1925" t="s">
        <v>11</v>
      </c>
      <c r="D1925" t="s">
        <v>17</v>
      </c>
      <c r="E1925">
        <v>888.5</v>
      </c>
      <c r="F1925">
        <v>499.4</v>
      </c>
      <c r="G1925">
        <v>141.69999999999999</v>
      </c>
      <c r="R1925" t="s">
        <v>17</v>
      </c>
      <c r="S1925">
        <f t="shared" ref="S1925:S1988" si="60">F1925/E1925</f>
        <v>0.56207090602138432</v>
      </c>
      <c r="T1925">
        <f t="shared" ref="T1925:T1988" si="61">G1925/E1925</f>
        <v>0.15948227349465391</v>
      </c>
    </row>
    <row r="1926" spans="3:20" x14ac:dyDescent="0.3">
      <c r="C1926" t="s">
        <v>11</v>
      </c>
      <c r="D1926" t="s">
        <v>17</v>
      </c>
      <c r="E1926">
        <v>404.8</v>
      </c>
      <c r="F1926">
        <v>319.60000000000002</v>
      </c>
      <c r="G1926">
        <v>127.7</v>
      </c>
      <c r="R1926" t="s">
        <v>17</v>
      </c>
      <c r="S1926">
        <f t="shared" si="60"/>
        <v>0.78952569169960474</v>
      </c>
      <c r="T1926">
        <f t="shared" si="61"/>
        <v>0.31546442687747034</v>
      </c>
    </row>
    <row r="1927" spans="3:20" x14ac:dyDescent="0.3">
      <c r="C1927" t="s">
        <v>11</v>
      </c>
      <c r="D1927" t="s">
        <v>17</v>
      </c>
      <c r="E1927">
        <v>662.8</v>
      </c>
      <c r="F1927">
        <v>369.6</v>
      </c>
      <c r="G1927">
        <v>146.19999999999999</v>
      </c>
      <c r="R1927" t="s">
        <v>17</v>
      </c>
      <c r="S1927">
        <f t="shared" si="60"/>
        <v>0.55763427881713945</v>
      </c>
      <c r="T1927">
        <f t="shared" si="61"/>
        <v>0.22057936028968014</v>
      </c>
    </row>
    <row r="1928" spans="3:20" x14ac:dyDescent="0.3">
      <c r="C1928" t="s">
        <v>11</v>
      </c>
      <c r="D1928" t="s">
        <v>17</v>
      </c>
      <c r="E1928">
        <v>948.7</v>
      </c>
      <c r="F1928">
        <v>408</v>
      </c>
      <c r="G1928">
        <v>148.5</v>
      </c>
      <c r="R1928" t="s">
        <v>17</v>
      </c>
      <c r="S1928">
        <f t="shared" si="60"/>
        <v>0.43006219036576365</v>
      </c>
      <c r="T1928">
        <f t="shared" si="61"/>
        <v>0.15652998840518603</v>
      </c>
    </row>
    <row r="1929" spans="3:20" x14ac:dyDescent="0.3">
      <c r="C1929" t="s">
        <v>11</v>
      </c>
      <c r="D1929" t="s">
        <v>17</v>
      </c>
      <c r="E1929">
        <v>756.5</v>
      </c>
      <c r="F1929">
        <v>409.2</v>
      </c>
      <c r="G1929">
        <v>149.5</v>
      </c>
      <c r="R1929" t="s">
        <v>17</v>
      </c>
      <c r="S1929">
        <f t="shared" si="60"/>
        <v>0.54091209517514871</v>
      </c>
      <c r="T1929">
        <f t="shared" si="61"/>
        <v>0.19762062128222074</v>
      </c>
    </row>
    <row r="1930" spans="3:20" x14ac:dyDescent="0.3">
      <c r="C1930" t="s">
        <v>11</v>
      </c>
      <c r="D1930" t="s">
        <v>17</v>
      </c>
      <c r="E1930">
        <v>870.1</v>
      </c>
      <c r="F1930">
        <v>368.5</v>
      </c>
      <c r="G1930">
        <v>126.1</v>
      </c>
      <c r="R1930" t="s">
        <v>17</v>
      </c>
      <c r="S1930">
        <f t="shared" si="60"/>
        <v>0.42351453855878635</v>
      </c>
      <c r="T1930">
        <f t="shared" si="61"/>
        <v>0.14492587058958739</v>
      </c>
    </row>
    <row r="1931" spans="3:20" x14ac:dyDescent="0.3">
      <c r="C1931" t="s">
        <v>11</v>
      </c>
      <c r="D1931" t="s">
        <v>17</v>
      </c>
      <c r="E1931">
        <v>332.4</v>
      </c>
      <c r="F1931">
        <v>264.5</v>
      </c>
      <c r="G1931">
        <v>97</v>
      </c>
      <c r="R1931" t="s">
        <v>17</v>
      </c>
      <c r="S1931">
        <f t="shared" si="60"/>
        <v>0.79572803850782192</v>
      </c>
      <c r="T1931">
        <f t="shared" si="61"/>
        <v>0.29181708784596871</v>
      </c>
    </row>
    <row r="1932" spans="3:20" x14ac:dyDescent="0.3">
      <c r="C1932" t="s">
        <v>11</v>
      </c>
      <c r="D1932" t="s">
        <v>17</v>
      </c>
      <c r="E1932">
        <v>328.9</v>
      </c>
      <c r="F1932">
        <v>241.5</v>
      </c>
      <c r="G1932">
        <v>125.5</v>
      </c>
      <c r="R1932" t="s">
        <v>17</v>
      </c>
      <c r="S1932">
        <f t="shared" si="60"/>
        <v>0.73426573426573427</v>
      </c>
      <c r="T1932">
        <f t="shared" si="61"/>
        <v>0.38157494679233811</v>
      </c>
    </row>
    <row r="1933" spans="3:20" x14ac:dyDescent="0.3">
      <c r="C1933" t="s">
        <v>11</v>
      </c>
      <c r="D1933" t="s">
        <v>17</v>
      </c>
      <c r="E1933">
        <v>488.3</v>
      </c>
      <c r="F1933">
        <v>387.8</v>
      </c>
      <c r="G1933">
        <v>133.30000000000001</v>
      </c>
      <c r="R1933" t="s">
        <v>17</v>
      </c>
      <c r="S1933">
        <f t="shared" si="60"/>
        <v>0.79418390333811184</v>
      </c>
      <c r="T1933">
        <f t="shared" si="61"/>
        <v>0.27298791726397709</v>
      </c>
    </row>
    <row r="1934" spans="3:20" x14ac:dyDescent="0.3">
      <c r="C1934" t="s">
        <v>11</v>
      </c>
      <c r="D1934" t="s">
        <v>17</v>
      </c>
      <c r="E1934">
        <v>412.6</v>
      </c>
      <c r="F1934">
        <v>291.60000000000002</v>
      </c>
      <c r="G1934">
        <v>133</v>
      </c>
      <c r="R1934" t="s">
        <v>17</v>
      </c>
      <c r="S1934">
        <f t="shared" si="60"/>
        <v>0.70673776054289872</v>
      </c>
      <c r="T1934">
        <f t="shared" si="61"/>
        <v>0.32234609791565677</v>
      </c>
    </row>
    <row r="1935" spans="3:20" x14ac:dyDescent="0.3">
      <c r="C1935" t="s">
        <v>11</v>
      </c>
      <c r="D1935" t="s">
        <v>17</v>
      </c>
      <c r="E1935">
        <v>831.8</v>
      </c>
      <c r="F1935">
        <v>582.5</v>
      </c>
      <c r="G1935">
        <v>186.5</v>
      </c>
      <c r="R1935" t="s">
        <v>17</v>
      </c>
      <c r="S1935">
        <f t="shared" si="60"/>
        <v>0.70028853089685028</v>
      </c>
      <c r="T1935">
        <f t="shared" si="61"/>
        <v>0.224212551094013</v>
      </c>
    </row>
    <row r="1936" spans="3:20" x14ac:dyDescent="0.3">
      <c r="C1936" t="s">
        <v>11</v>
      </c>
      <c r="D1936" t="s">
        <v>17</v>
      </c>
      <c r="E1936">
        <v>758.2</v>
      </c>
      <c r="F1936">
        <v>514.9</v>
      </c>
      <c r="G1936">
        <v>154.6</v>
      </c>
      <c r="R1936" t="s">
        <v>17</v>
      </c>
      <c r="S1936">
        <f t="shared" si="60"/>
        <v>0.67910841466631489</v>
      </c>
      <c r="T1936">
        <f t="shared" si="61"/>
        <v>0.20390398311791083</v>
      </c>
    </row>
    <row r="1937" spans="3:20" x14ac:dyDescent="0.3">
      <c r="C1937" t="s">
        <v>11</v>
      </c>
      <c r="D1937" t="s">
        <v>17</v>
      </c>
      <c r="E1937">
        <v>545.79999999999995</v>
      </c>
      <c r="F1937">
        <v>416.7</v>
      </c>
      <c r="G1937">
        <v>180.5</v>
      </c>
      <c r="R1937" t="s">
        <v>17</v>
      </c>
      <c r="S1937">
        <f t="shared" si="60"/>
        <v>0.76346647123488465</v>
      </c>
      <c r="T1937">
        <f t="shared" si="61"/>
        <v>0.33070721876145109</v>
      </c>
    </row>
    <row r="1938" spans="3:20" x14ac:dyDescent="0.3">
      <c r="C1938" t="s">
        <v>11</v>
      </c>
      <c r="D1938" t="s">
        <v>17</v>
      </c>
      <c r="E1938">
        <v>715.3</v>
      </c>
      <c r="F1938">
        <v>259.60000000000002</v>
      </c>
      <c r="G1938">
        <v>106.8</v>
      </c>
      <c r="R1938" t="s">
        <v>17</v>
      </c>
      <c r="S1938">
        <f t="shared" si="60"/>
        <v>0.36292464700125826</v>
      </c>
      <c r="T1938">
        <f t="shared" si="61"/>
        <v>0.14930798266461626</v>
      </c>
    </row>
    <row r="1939" spans="3:20" x14ac:dyDescent="0.3">
      <c r="C1939" t="s">
        <v>11</v>
      </c>
      <c r="D1939" t="s">
        <v>17</v>
      </c>
      <c r="E1939">
        <v>442</v>
      </c>
      <c r="F1939">
        <v>359.5</v>
      </c>
      <c r="G1939">
        <v>151.6</v>
      </c>
      <c r="R1939" t="s">
        <v>17</v>
      </c>
      <c r="S1939">
        <f t="shared" si="60"/>
        <v>0.81334841628959276</v>
      </c>
      <c r="T1939">
        <f t="shared" si="61"/>
        <v>0.34298642533936652</v>
      </c>
    </row>
    <row r="1940" spans="3:20" x14ac:dyDescent="0.3">
      <c r="C1940" t="s">
        <v>11</v>
      </c>
      <c r="D1940" t="s">
        <v>17</v>
      </c>
      <c r="E1940">
        <v>738.2</v>
      </c>
      <c r="F1940">
        <v>431.3</v>
      </c>
      <c r="G1940">
        <v>133.30000000000001</v>
      </c>
      <c r="R1940" t="s">
        <v>17</v>
      </c>
      <c r="S1940">
        <f t="shared" si="60"/>
        <v>0.58425900839880784</v>
      </c>
      <c r="T1940">
        <f t="shared" si="61"/>
        <v>0.18057437008940666</v>
      </c>
    </row>
    <row r="1941" spans="3:20" x14ac:dyDescent="0.3">
      <c r="C1941" t="s">
        <v>11</v>
      </c>
      <c r="D1941" t="s">
        <v>17</v>
      </c>
      <c r="E1941">
        <v>968.9</v>
      </c>
      <c r="F1941">
        <v>355.6</v>
      </c>
      <c r="G1941">
        <v>113.1</v>
      </c>
      <c r="R1941" t="s">
        <v>17</v>
      </c>
      <c r="S1941">
        <f t="shared" si="60"/>
        <v>0.36701413974610386</v>
      </c>
      <c r="T1941">
        <f t="shared" si="61"/>
        <v>0.11673031272577149</v>
      </c>
    </row>
    <row r="1942" spans="3:20" x14ac:dyDescent="0.3">
      <c r="C1942" t="s">
        <v>11</v>
      </c>
      <c r="D1942" t="s">
        <v>17</v>
      </c>
      <c r="E1942">
        <v>466.8</v>
      </c>
      <c r="F1942">
        <v>322.2</v>
      </c>
      <c r="G1942">
        <v>126.4</v>
      </c>
      <c r="R1942" t="s">
        <v>17</v>
      </c>
      <c r="S1942">
        <f t="shared" si="60"/>
        <v>0.69023136246786632</v>
      </c>
      <c r="T1942">
        <f t="shared" si="61"/>
        <v>0.27077977720651242</v>
      </c>
    </row>
    <row r="1943" spans="3:20" x14ac:dyDescent="0.3">
      <c r="C1943" t="s">
        <v>11</v>
      </c>
      <c r="D1943" t="s">
        <v>17</v>
      </c>
      <c r="E1943">
        <v>680.7</v>
      </c>
      <c r="F1943">
        <v>598.5</v>
      </c>
      <c r="G1943">
        <v>253.9</v>
      </c>
      <c r="R1943" t="s">
        <v>17</v>
      </c>
      <c r="S1943">
        <f t="shared" si="60"/>
        <v>0.87924195680916695</v>
      </c>
      <c r="T1943">
        <f t="shared" si="61"/>
        <v>0.37299838401645363</v>
      </c>
    </row>
    <row r="1944" spans="3:20" x14ac:dyDescent="0.3">
      <c r="C1944" t="s">
        <v>11</v>
      </c>
      <c r="D1944" t="s">
        <v>17</v>
      </c>
      <c r="E1944">
        <v>849.6</v>
      </c>
      <c r="F1944">
        <v>509.1</v>
      </c>
      <c r="G1944">
        <v>139.9</v>
      </c>
      <c r="R1944" t="s">
        <v>17</v>
      </c>
      <c r="S1944">
        <f t="shared" si="60"/>
        <v>0.59922316384180796</v>
      </c>
      <c r="T1944">
        <f t="shared" si="61"/>
        <v>0.16466572504708099</v>
      </c>
    </row>
    <row r="1945" spans="3:20" x14ac:dyDescent="0.3">
      <c r="C1945" t="s">
        <v>11</v>
      </c>
      <c r="D1945" t="s">
        <v>17</v>
      </c>
      <c r="E1945">
        <v>626.29999999999995</v>
      </c>
      <c r="F1945">
        <v>460.6</v>
      </c>
      <c r="G1945">
        <v>158.4</v>
      </c>
      <c r="R1945" t="s">
        <v>17</v>
      </c>
      <c r="S1945">
        <f t="shared" si="60"/>
        <v>0.73543030496567152</v>
      </c>
      <c r="T1945">
        <f t="shared" si="61"/>
        <v>0.25291393900686576</v>
      </c>
    </row>
    <row r="1946" spans="3:20" x14ac:dyDescent="0.3">
      <c r="C1946" t="s">
        <v>11</v>
      </c>
      <c r="D1946" t="s">
        <v>17</v>
      </c>
      <c r="E1946">
        <v>1612.2</v>
      </c>
      <c r="F1946">
        <v>594.29999999999995</v>
      </c>
      <c r="G1946">
        <v>220.2</v>
      </c>
      <c r="R1946" t="s">
        <v>17</v>
      </c>
      <c r="S1946">
        <f t="shared" si="60"/>
        <v>0.36862672125046514</v>
      </c>
      <c r="T1946">
        <f t="shared" si="61"/>
        <v>0.13658355042798659</v>
      </c>
    </row>
    <row r="1947" spans="3:20" x14ac:dyDescent="0.3">
      <c r="C1947" t="s">
        <v>11</v>
      </c>
      <c r="D1947" t="s">
        <v>17</v>
      </c>
      <c r="E1947">
        <v>1018.4</v>
      </c>
      <c r="F1947">
        <v>421.7</v>
      </c>
      <c r="G1947">
        <v>158.1</v>
      </c>
      <c r="R1947" t="s">
        <v>17</v>
      </c>
      <c r="S1947">
        <f t="shared" si="60"/>
        <v>0.41408091123330715</v>
      </c>
      <c r="T1947">
        <f t="shared" si="61"/>
        <v>0.15524351924587587</v>
      </c>
    </row>
    <row r="1948" spans="3:20" x14ac:dyDescent="0.3">
      <c r="C1948" t="s">
        <v>11</v>
      </c>
      <c r="D1948" t="s">
        <v>17</v>
      </c>
      <c r="E1948">
        <v>462.4</v>
      </c>
      <c r="F1948">
        <v>340.3</v>
      </c>
      <c r="G1948">
        <v>151.80000000000001</v>
      </c>
      <c r="R1948" t="s">
        <v>17</v>
      </c>
      <c r="S1948">
        <f t="shared" si="60"/>
        <v>0.73594290657439454</v>
      </c>
      <c r="T1948">
        <f t="shared" si="61"/>
        <v>0.32828719723183397</v>
      </c>
    </row>
    <row r="1949" spans="3:20" x14ac:dyDescent="0.3">
      <c r="C1949" t="s">
        <v>11</v>
      </c>
      <c r="D1949" t="s">
        <v>17</v>
      </c>
      <c r="E1949">
        <v>629.29999999999995</v>
      </c>
      <c r="F1949">
        <v>437.2</v>
      </c>
      <c r="G1949">
        <v>170.5</v>
      </c>
      <c r="R1949" t="s">
        <v>17</v>
      </c>
      <c r="S1949">
        <f t="shared" si="60"/>
        <v>0.69474018750993172</v>
      </c>
      <c r="T1949">
        <f t="shared" si="61"/>
        <v>0.27093596059113301</v>
      </c>
    </row>
    <row r="1950" spans="3:20" x14ac:dyDescent="0.3">
      <c r="C1950" t="s">
        <v>11</v>
      </c>
      <c r="D1950" t="s">
        <v>17</v>
      </c>
      <c r="E1950">
        <v>1056.5</v>
      </c>
      <c r="F1950">
        <v>585.6</v>
      </c>
      <c r="G1950">
        <v>163.19999999999999</v>
      </c>
      <c r="R1950" t="s">
        <v>17</v>
      </c>
      <c r="S1950">
        <f t="shared" si="60"/>
        <v>0.55428300993847612</v>
      </c>
      <c r="T1950">
        <f t="shared" si="61"/>
        <v>0.15447231424514907</v>
      </c>
    </row>
    <row r="1951" spans="3:20" x14ac:dyDescent="0.3">
      <c r="C1951" t="s">
        <v>11</v>
      </c>
      <c r="D1951" t="s">
        <v>17</v>
      </c>
      <c r="E1951">
        <v>1284</v>
      </c>
      <c r="F1951">
        <v>498.6</v>
      </c>
      <c r="G1951">
        <v>145.30000000000001</v>
      </c>
      <c r="R1951" t="s">
        <v>17</v>
      </c>
      <c r="S1951">
        <f t="shared" si="60"/>
        <v>0.38831775700934579</v>
      </c>
      <c r="T1951">
        <f t="shared" si="61"/>
        <v>0.11316199376947042</v>
      </c>
    </row>
    <row r="1952" spans="3:20" x14ac:dyDescent="0.3">
      <c r="C1952" t="s">
        <v>11</v>
      </c>
      <c r="D1952" t="s">
        <v>17</v>
      </c>
      <c r="E1952">
        <v>1745.2</v>
      </c>
      <c r="F1952">
        <v>657.6</v>
      </c>
      <c r="G1952">
        <v>211.9</v>
      </c>
      <c r="R1952" t="s">
        <v>17</v>
      </c>
      <c r="S1952">
        <f t="shared" si="60"/>
        <v>0.37680495072198028</v>
      </c>
      <c r="T1952">
        <f t="shared" si="61"/>
        <v>0.12141874856749943</v>
      </c>
    </row>
    <row r="1953" spans="3:20" x14ac:dyDescent="0.3">
      <c r="C1953" t="s">
        <v>11</v>
      </c>
      <c r="D1953" t="s">
        <v>17</v>
      </c>
      <c r="E1953">
        <v>2295.1999999999998</v>
      </c>
      <c r="F1953">
        <v>1043.4000000000001</v>
      </c>
      <c r="G1953">
        <v>277.7</v>
      </c>
      <c r="R1953" t="s">
        <v>17</v>
      </c>
      <c r="S1953">
        <f t="shared" si="60"/>
        <v>0.45460090623910776</v>
      </c>
      <c r="T1953">
        <f t="shared" si="61"/>
        <v>0.1209916347159289</v>
      </c>
    </row>
    <row r="1954" spans="3:20" x14ac:dyDescent="0.3">
      <c r="C1954" t="s">
        <v>11</v>
      </c>
      <c r="D1954" t="s">
        <v>17</v>
      </c>
      <c r="E1954">
        <v>1370.4</v>
      </c>
      <c r="F1954">
        <v>907.5</v>
      </c>
      <c r="G1954">
        <v>240.1</v>
      </c>
      <c r="R1954" t="s">
        <v>17</v>
      </c>
      <c r="S1954">
        <f t="shared" si="60"/>
        <v>0.66221541155866892</v>
      </c>
      <c r="T1954">
        <f t="shared" si="61"/>
        <v>0.1752043199065966</v>
      </c>
    </row>
    <row r="1955" spans="3:20" x14ac:dyDescent="0.3">
      <c r="C1955" t="s">
        <v>11</v>
      </c>
      <c r="D1955" t="s">
        <v>17</v>
      </c>
      <c r="E1955">
        <v>595.70000000000005</v>
      </c>
      <c r="F1955">
        <v>452.7</v>
      </c>
      <c r="G1955">
        <v>194</v>
      </c>
      <c r="R1955" t="s">
        <v>17</v>
      </c>
      <c r="S1955">
        <f t="shared" si="60"/>
        <v>0.75994628168541201</v>
      </c>
      <c r="T1955">
        <f t="shared" si="61"/>
        <v>0.3256672821890213</v>
      </c>
    </row>
    <row r="1956" spans="3:20" x14ac:dyDescent="0.3">
      <c r="C1956" t="s">
        <v>11</v>
      </c>
      <c r="D1956" t="s">
        <v>17</v>
      </c>
      <c r="E1956">
        <v>571.5</v>
      </c>
      <c r="F1956">
        <v>437.8</v>
      </c>
      <c r="G1956">
        <v>175.3</v>
      </c>
      <c r="R1956" t="s">
        <v>17</v>
      </c>
      <c r="S1956">
        <f t="shared" si="60"/>
        <v>0.76605424321959759</v>
      </c>
      <c r="T1956">
        <f t="shared" si="61"/>
        <v>0.30673665791776028</v>
      </c>
    </row>
    <row r="1957" spans="3:20" x14ac:dyDescent="0.3">
      <c r="C1957" t="s">
        <v>11</v>
      </c>
      <c r="D1957" t="s">
        <v>17</v>
      </c>
      <c r="E1957">
        <v>1089</v>
      </c>
      <c r="F1957">
        <v>726.3</v>
      </c>
      <c r="G1957">
        <v>225.5</v>
      </c>
      <c r="R1957" t="s">
        <v>17</v>
      </c>
      <c r="S1957">
        <f t="shared" si="60"/>
        <v>0.66694214876033053</v>
      </c>
      <c r="T1957">
        <f t="shared" si="61"/>
        <v>0.20707070707070707</v>
      </c>
    </row>
    <row r="1958" spans="3:20" x14ac:dyDescent="0.3">
      <c r="C1958" t="s">
        <v>11</v>
      </c>
      <c r="D1958" t="s">
        <v>17</v>
      </c>
      <c r="E1958">
        <v>778.4</v>
      </c>
      <c r="F1958">
        <v>573</v>
      </c>
      <c r="G1958">
        <v>185.5</v>
      </c>
      <c r="R1958" t="s">
        <v>17</v>
      </c>
      <c r="S1958">
        <f t="shared" si="60"/>
        <v>0.73612538540596095</v>
      </c>
      <c r="T1958">
        <f t="shared" si="61"/>
        <v>0.23830935251798563</v>
      </c>
    </row>
    <row r="1959" spans="3:20" x14ac:dyDescent="0.3">
      <c r="C1959" t="s">
        <v>11</v>
      </c>
      <c r="D1959" t="s">
        <v>17</v>
      </c>
      <c r="E1959">
        <v>1560.2</v>
      </c>
      <c r="F1959">
        <v>712.6</v>
      </c>
      <c r="G1959">
        <v>221.3</v>
      </c>
      <c r="R1959" t="s">
        <v>17</v>
      </c>
      <c r="S1959">
        <f t="shared" si="60"/>
        <v>0.45673631585694141</v>
      </c>
      <c r="T1959">
        <f t="shared" si="61"/>
        <v>0.14184078964235355</v>
      </c>
    </row>
    <row r="1960" spans="3:20" x14ac:dyDescent="0.3">
      <c r="C1960" t="s">
        <v>11</v>
      </c>
      <c r="D1960" t="s">
        <v>17</v>
      </c>
      <c r="E1960">
        <v>1341.6</v>
      </c>
      <c r="F1960">
        <v>670.5</v>
      </c>
      <c r="G1960">
        <v>214.2</v>
      </c>
      <c r="R1960" t="s">
        <v>17</v>
      </c>
      <c r="S1960">
        <f t="shared" si="60"/>
        <v>0.49977638640429339</v>
      </c>
      <c r="T1960">
        <f t="shared" si="61"/>
        <v>0.15966010733452593</v>
      </c>
    </row>
    <row r="1961" spans="3:20" x14ac:dyDescent="0.3">
      <c r="C1961" t="s">
        <v>11</v>
      </c>
      <c r="D1961" t="s">
        <v>17</v>
      </c>
      <c r="E1961">
        <v>407.6</v>
      </c>
      <c r="F1961">
        <v>326</v>
      </c>
      <c r="G1961">
        <v>160.19999999999999</v>
      </c>
      <c r="R1961" t="s">
        <v>17</v>
      </c>
      <c r="S1961">
        <f t="shared" si="60"/>
        <v>0.79980372914622178</v>
      </c>
      <c r="T1961">
        <f t="shared" si="61"/>
        <v>0.39303238469087337</v>
      </c>
    </row>
    <row r="1962" spans="3:20" x14ac:dyDescent="0.3">
      <c r="C1962" t="s">
        <v>11</v>
      </c>
      <c r="D1962" t="s">
        <v>17</v>
      </c>
      <c r="E1962">
        <v>410.2</v>
      </c>
      <c r="F1962">
        <v>317.2</v>
      </c>
      <c r="G1962">
        <v>147.5</v>
      </c>
      <c r="R1962" t="s">
        <v>17</v>
      </c>
      <c r="S1962">
        <f t="shared" si="60"/>
        <v>0.77328132618235002</v>
      </c>
      <c r="T1962">
        <f t="shared" si="61"/>
        <v>0.35958069234519746</v>
      </c>
    </row>
    <row r="1963" spans="3:20" x14ac:dyDescent="0.3">
      <c r="C1963" t="s">
        <v>11</v>
      </c>
      <c r="D1963" t="s">
        <v>17</v>
      </c>
      <c r="E1963">
        <v>309.5</v>
      </c>
      <c r="F1963">
        <v>254.2</v>
      </c>
      <c r="G1963">
        <v>139.30000000000001</v>
      </c>
      <c r="R1963" t="s">
        <v>17</v>
      </c>
      <c r="S1963">
        <f t="shared" si="60"/>
        <v>0.82132471728594503</v>
      </c>
      <c r="T1963">
        <f t="shared" si="61"/>
        <v>0.450080775444265</v>
      </c>
    </row>
    <row r="1964" spans="3:20" x14ac:dyDescent="0.3">
      <c r="C1964" t="s">
        <v>11</v>
      </c>
      <c r="D1964" t="s">
        <v>17</v>
      </c>
      <c r="E1964">
        <v>278.2</v>
      </c>
      <c r="F1964">
        <v>252</v>
      </c>
      <c r="G1964">
        <v>145.1</v>
      </c>
      <c r="R1964" t="s">
        <v>17</v>
      </c>
      <c r="S1964">
        <f t="shared" si="60"/>
        <v>0.9058231488138031</v>
      </c>
      <c r="T1964">
        <f t="shared" si="61"/>
        <v>0.52156721782890003</v>
      </c>
    </row>
    <row r="1965" spans="3:20" x14ac:dyDescent="0.3">
      <c r="C1965" t="s">
        <v>11</v>
      </c>
      <c r="D1965" t="s">
        <v>17</v>
      </c>
      <c r="E1965">
        <v>1111.8</v>
      </c>
      <c r="F1965">
        <v>429.8</v>
      </c>
      <c r="G1965">
        <v>173.6</v>
      </c>
      <c r="R1965" t="s">
        <v>17</v>
      </c>
      <c r="S1965">
        <f t="shared" si="60"/>
        <v>0.38658032020147509</v>
      </c>
      <c r="T1965">
        <f t="shared" si="61"/>
        <v>0.15614319122144271</v>
      </c>
    </row>
    <row r="1966" spans="3:20" x14ac:dyDescent="0.3">
      <c r="C1966" t="s">
        <v>11</v>
      </c>
      <c r="D1966" t="s">
        <v>17</v>
      </c>
      <c r="E1966">
        <v>1079.4000000000001</v>
      </c>
      <c r="F1966">
        <v>583.5</v>
      </c>
      <c r="G1966">
        <v>177.9</v>
      </c>
      <c r="R1966" t="s">
        <v>17</v>
      </c>
      <c r="S1966">
        <f t="shared" si="60"/>
        <v>0.54057809894385767</v>
      </c>
      <c r="T1966">
        <f t="shared" si="61"/>
        <v>0.16481378543635353</v>
      </c>
    </row>
    <row r="1967" spans="3:20" x14ac:dyDescent="0.3">
      <c r="C1967" t="s">
        <v>11</v>
      </c>
      <c r="D1967" t="s">
        <v>17</v>
      </c>
      <c r="E1967">
        <v>378.7</v>
      </c>
      <c r="F1967">
        <v>292.89999999999998</v>
      </c>
      <c r="G1967">
        <v>151</v>
      </c>
      <c r="R1967" t="s">
        <v>17</v>
      </c>
      <c r="S1967">
        <f t="shared" si="60"/>
        <v>0.77343543702138895</v>
      </c>
      <c r="T1967">
        <f t="shared" si="61"/>
        <v>0.39873250594137843</v>
      </c>
    </row>
    <row r="1968" spans="3:20" x14ac:dyDescent="0.3">
      <c r="C1968" t="s">
        <v>11</v>
      </c>
      <c r="D1968" t="s">
        <v>17</v>
      </c>
      <c r="E1968">
        <v>353.3</v>
      </c>
      <c r="F1968">
        <v>318.8</v>
      </c>
      <c r="G1968">
        <v>169.3</v>
      </c>
      <c r="R1968" t="s">
        <v>17</v>
      </c>
      <c r="S1968">
        <f t="shared" si="60"/>
        <v>0.90234927823379563</v>
      </c>
      <c r="T1968">
        <f t="shared" si="61"/>
        <v>0.47919615058024345</v>
      </c>
    </row>
    <row r="1969" spans="3:20" x14ac:dyDescent="0.3">
      <c r="C1969" t="s">
        <v>11</v>
      </c>
      <c r="D1969" t="s">
        <v>17</v>
      </c>
      <c r="E1969">
        <v>349</v>
      </c>
      <c r="F1969">
        <v>302.7</v>
      </c>
      <c r="G1969">
        <v>158.1</v>
      </c>
      <c r="R1969" t="s">
        <v>17</v>
      </c>
      <c r="S1969">
        <f t="shared" si="60"/>
        <v>0.86733524355300862</v>
      </c>
      <c r="T1969">
        <f t="shared" si="61"/>
        <v>0.45300859598853865</v>
      </c>
    </row>
    <row r="1970" spans="3:20" x14ac:dyDescent="0.3">
      <c r="C1970" t="s">
        <v>11</v>
      </c>
      <c r="D1970" t="s">
        <v>17</v>
      </c>
      <c r="E1970">
        <v>397.5</v>
      </c>
      <c r="F1970">
        <v>305</v>
      </c>
      <c r="G1970">
        <v>143.30000000000001</v>
      </c>
      <c r="R1970" t="s">
        <v>17</v>
      </c>
      <c r="S1970">
        <f t="shared" si="60"/>
        <v>0.76729559748427678</v>
      </c>
      <c r="T1970">
        <f t="shared" si="61"/>
        <v>0.36050314465408806</v>
      </c>
    </row>
    <row r="1971" spans="3:20" x14ac:dyDescent="0.3">
      <c r="C1971" t="s">
        <v>11</v>
      </c>
      <c r="D1971" t="s">
        <v>17</v>
      </c>
      <c r="E1971">
        <v>578.4</v>
      </c>
      <c r="F1971">
        <v>284.5</v>
      </c>
      <c r="G1971">
        <v>156.30000000000001</v>
      </c>
      <c r="R1971" t="s">
        <v>17</v>
      </c>
      <c r="S1971">
        <f t="shared" si="60"/>
        <v>0.49187413554633475</v>
      </c>
      <c r="T1971">
        <f t="shared" si="61"/>
        <v>0.27022821576763489</v>
      </c>
    </row>
    <row r="1972" spans="3:20" x14ac:dyDescent="0.3">
      <c r="C1972" t="s">
        <v>11</v>
      </c>
      <c r="D1972" t="s">
        <v>17</v>
      </c>
      <c r="E1972">
        <v>391</v>
      </c>
      <c r="F1972">
        <v>243.9</v>
      </c>
      <c r="G1972">
        <v>135.5</v>
      </c>
      <c r="R1972" t="s">
        <v>17</v>
      </c>
      <c r="S1972">
        <f t="shared" si="60"/>
        <v>0.62378516624040925</v>
      </c>
      <c r="T1972">
        <f t="shared" si="61"/>
        <v>0.34654731457800514</v>
      </c>
    </row>
    <row r="1973" spans="3:20" x14ac:dyDescent="0.3">
      <c r="C1973" t="s">
        <v>11</v>
      </c>
      <c r="D1973" t="s">
        <v>17</v>
      </c>
      <c r="E1973">
        <v>261</v>
      </c>
      <c r="F1973">
        <v>248.3</v>
      </c>
      <c r="G1973">
        <v>147.5</v>
      </c>
      <c r="R1973" t="s">
        <v>17</v>
      </c>
      <c r="S1973">
        <f t="shared" si="60"/>
        <v>0.95134099616858236</v>
      </c>
      <c r="T1973">
        <f t="shared" si="61"/>
        <v>0.56513409961685823</v>
      </c>
    </row>
    <row r="1974" spans="3:20" x14ac:dyDescent="0.3">
      <c r="C1974" t="s">
        <v>11</v>
      </c>
      <c r="D1974" t="s">
        <v>17</v>
      </c>
      <c r="E1974">
        <v>258.8</v>
      </c>
      <c r="F1974">
        <v>234.9</v>
      </c>
      <c r="G1974">
        <v>154.19999999999999</v>
      </c>
      <c r="R1974" t="s">
        <v>17</v>
      </c>
      <c r="S1974">
        <f t="shared" si="60"/>
        <v>0.90765069551777433</v>
      </c>
      <c r="T1974">
        <f t="shared" si="61"/>
        <v>0.59582689335394123</v>
      </c>
    </row>
    <row r="1975" spans="3:20" x14ac:dyDescent="0.3">
      <c r="C1975" t="s">
        <v>11</v>
      </c>
      <c r="D1975" t="s">
        <v>17</v>
      </c>
      <c r="E1975">
        <v>275.60000000000002</v>
      </c>
      <c r="F1975">
        <v>235.7</v>
      </c>
      <c r="G1975">
        <v>135.1</v>
      </c>
      <c r="R1975" t="s">
        <v>17</v>
      </c>
      <c r="S1975">
        <f t="shared" si="60"/>
        <v>0.8552249637155297</v>
      </c>
      <c r="T1975">
        <f t="shared" si="61"/>
        <v>0.49020319303338167</v>
      </c>
    </row>
    <row r="1976" spans="3:20" x14ac:dyDescent="0.3">
      <c r="C1976" t="s">
        <v>11</v>
      </c>
      <c r="D1976" t="s">
        <v>17</v>
      </c>
      <c r="E1976">
        <v>270.8</v>
      </c>
      <c r="F1976">
        <v>241.8</v>
      </c>
      <c r="G1976">
        <v>140.6</v>
      </c>
      <c r="R1976" t="s">
        <v>17</v>
      </c>
      <c r="S1976">
        <f t="shared" si="60"/>
        <v>0.89290989660265885</v>
      </c>
      <c r="T1976">
        <f t="shared" si="61"/>
        <v>0.51920236336779912</v>
      </c>
    </row>
    <row r="1977" spans="3:20" x14ac:dyDescent="0.3">
      <c r="C1977" t="s">
        <v>11</v>
      </c>
      <c r="D1977" t="s">
        <v>17</v>
      </c>
      <c r="E1977">
        <v>376.7</v>
      </c>
      <c r="F1977">
        <v>234</v>
      </c>
      <c r="G1977">
        <v>142.69999999999999</v>
      </c>
      <c r="R1977" t="s">
        <v>17</v>
      </c>
      <c r="S1977">
        <f t="shared" si="60"/>
        <v>0.62118396602070614</v>
      </c>
      <c r="T1977">
        <f t="shared" si="61"/>
        <v>0.37881603397929386</v>
      </c>
    </row>
    <row r="1978" spans="3:20" x14ac:dyDescent="0.3">
      <c r="C1978" t="s">
        <v>11</v>
      </c>
      <c r="D1978" t="s">
        <v>17</v>
      </c>
      <c r="E1978">
        <v>318.7</v>
      </c>
      <c r="F1978">
        <v>237.4</v>
      </c>
      <c r="G1978">
        <v>155.30000000000001</v>
      </c>
      <c r="R1978" t="s">
        <v>17</v>
      </c>
      <c r="S1978">
        <f t="shared" si="60"/>
        <v>0.74490116096642611</v>
      </c>
      <c r="T1978">
        <f t="shared" si="61"/>
        <v>0.48729212425478513</v>
      </c>
    </row>
    <row r="1979" spans="3:20" x14ac:dyDescent="0.3">
      <c r="C1979" t="s">
        <v>11</v>
      </c>
      <c r="D1979" t="s">
        <v>17</v>
      </c>
      <c r="E1979">
        <v>248.7</v>
      </c>
      <c r="F1979">
        <v>225.7</v>
      </c>
      <c r="G1979">
        <v>136.9</v>
      </c>
      <c r="R1979" t="s">
        <v>17</v>
      </c>
      <c r="S1979">
        <f t="shared" si="60"/>
        <v>0.90751909931644548</v>
      </c>
      <c r="T1979">
        <f t="shared" si="61"/>
        <v>0.55046240450341777</v>
      </c>
    </row>
    <row r="1980" spans="3:20" x14ac:dyDescent="0.3">
      <c r="C1980" t="s">
        <v>11</v>
      </c>
      <c r="D1980" t="s">
        <v>17</v>
      </c>
      <c r="E1980">
        <v>429.4</v>
      </c>
      <c r="F1980">
        <v>212</v>
      </c>
      <c r="G1980">
        <v>136.1</v>
      </c>
      <c r="R1980" t="s">
        <v>17</v>
      </c>
      <c r="S1980">
        <f t="shared" si="60"/>
        <v>0.49371215649743833</v>
      </c>
      <c r="T1980">
        <f t="shared" si="61"/>
        <v>0.31695388914764788</v>
      </c>
    </row>
    <row r="1981" spans="3:20" x14ac:dyDescent="0.3">
      <c r="C1981" t="s">
        <v>11</v>
      </c>
      <c r="D1981" t="s">
        <v>17</v>
      </c>
      <c r="E1981">
        <v>234.5</v>
      </c>
      <c r="F1981">
        <v>223.4</v>
      </c>
      <c r="G1981">
        <v>147.4</v>
      </c>
      <c r="R1981" t="s">
        <v>17</v>
      </c>
      <c r="S1981">
        <f t="shared" si="60"/>
        <v>0.95266524520255869</v>
      </c>
      <c r="T1981">
        <f t="shared" si="61"/>
        <v>0.62857142857142856</v>
      </c>
    </row>
    <row r="1982" spans="3:20" x14ac:dyDescent="0.3">
      <c r="C1982" t="s">
        <v>11</v>
      </c>
      <c r="D1982" t="s">
        <v>17</v>
      </c>
      <c r="E1982">
        <v>205.5</v>
      </c>
      <c r="F1982">
        <v>198.8</v>
      </c>
      <c r="G1982">
        <v>138</v>
      </c>
      <c r="R1982" t="s">
        <v>17</v>
      </c>
      <c r="S1982">
        <f t="shared" si="60"/>
        <v>0.96739659367396602</v>
      </c>
      <c r="T1982">
        <f t="shared" si="61"/>
        <v>0.67153284671532842</v>
      </c>
    </row>
    <row r="1983" spans="3:20" x14ac:dyDescent="0.3">
      <c r="C1983" t="s">
        <v>11</v>
      </c>
      <c r="D1983" t="s">
        <v>17</v>
      </c>
      <c r="E1983">
        <v>232.5</v>
      </c>
      <c r="F1983">
        <v>222.3</v>
      </c>
      <c r="G1983">
        <v>133.5</v>
      </c>
      <c r="R1983" t="s">
        <v>17</v>
      </c>
      <c r="S1983">
        <f t="shared" si="60"/>
        <v>0.95612903225806456</v>
      </c>
      <c r="T1983">
        <f t="shared" si="61"/>
        <v>0.5741935483870968</v>
      </c>
    </row>
    <row r="1984" spans="3:20" x14ac:dyDescent="0.3">
      <c r="C1984" t="s">
        <v>11</v>
      </c>
      <c r="D1984" t="s">
        <v>17</v>
      </c>
      <c r="E1984">
        <v>247.3</v>
      </c>
      <c r="F1984">
        <v>220.5</v>
      </c>
      <c r="G1984">
        <v>128.30000000000001</v>
      </c>
      <c r="R1984" t="s">
        <v>17</v>
      </c>
      <c r="S1984">
        <f t="shared" si="60"/>
        <v>0.89162959967650623</v>
      </c>
      <c r="T1984">
        <f t="shared" si="61"/>
        <v>0.51880307319045693</v>
      </c>
    </row>
    <row r="1985" spans="3:20" x14ac:dyDescent="0.3">
      <c r="C1985" t="s">
        <v>11</v>
      </c>
      <c r="D1985" t="s">
        <v>17</v>
      </c>
      <c r="E1985">
        <v>248.9</v>
      </c>
      <c r="F1985">
        <v>225.9</v>
      </c>
      <c r="G1985">
        <v>135.1</v>
      </c>
      <c r="R1985" t="s">
        <v>17</v>
      </c>
      <c r="S1985">
        <f t="shared" si="60"/>
        <v>0.90759341100843716</v>
      </c>
      <c r="T1985">
        <f t="shared" si="61"/>
        <v>0.54278826838087579</v>
      </c>
    </row>
    <row r="1986" spans="3:20" x14ac:dyDescent="0.3">
      <c r="C1986" t="s">
        <v>11</v>
      </c>
      <c r="D1986" t="s">
        <v>17</v>
      </c>
      <c r="E1986">
        <v>230.4</v>
      </c>
      <c r="F1986">
        <v>220.5</v>
      </c>
      <c r="G1986">
        <v>139.30000000000001</v>
      </c>
      <c r="R1986" t="s">
        <v>17</v>
      </c>
      <c r="S1986">
        <f t="shared" si="60"/>
        <v>0.95703125</v>
      </c>
      <c r="T1986">
        <f t="shared" si="61"/>
        <v>0.60460069444444453</v>
      </c>
    </row>
    <row r="1987" spans="3:20" x14ac:dyDescent="0.3">
      <c r="C1987" t="s">
        <v>11</v>
      </c>
      <c r="D1987" t="s">
        <v>17</v>
      </c>
      <c r="E1987">
        <v>310.3</v>
      </c>
      <c r="F1987">
        <v>225.5</v>
      </c>
      <c r="G1987">
        <v>142.19999999999999</v>
      </c>
      <c r="R1987" t="s">
        <v>17</v>
      </c>
      <c r="S1987">
        <f t="shared" si="60"/>
        <v>0.72671608121173059</v>
      </c>
      <c r="T1987">
        <f t="shared" si="61"/>
        <v>0.45826619400580076</v>
      </c>
    </row>
    <row r="1988" spans="3:20" x14ac:dyDescent="0.3">
      <c r="C1988" t="s">
        <v>11</v>
      </c>
      <c r="D1988" t="s">
        <v>17</v>
      </c>
      <c r="E1988">
        <v>261.89999999999998</v>
      </c>
      <c r="F1988">
        <v>233.6</v>
      </c>
      <c r="G1988">
        <v>143.30000000000001</v>
      </c>
      <c r="R1988" t="s">
        <v>17</v>
      </c>
      <c r="S1988">
        <f t="shared" si="60"/>
        <v>0.8919434898816343</v>
      </c>
      <c r="T1988">
        <f t="shared" si="61"/>
        <v>0.54715540282550601</v>
      </c>
    </row>
    <row r="1989" spans="3:20" x14ac:dyDescent="0.3">
      <c r="C1989" t="s">
        <v>11</v>
      </c>
      <c r="D1989" t="s">
        <v>17</v>
      </c>
      <c r="E1989">
        <v>203.5</v>
      </c>
      <c r="F1989">
        <v>196.5</v>
      </c>
      <c r="G1989">
        <v>133.6</v>
      </c>
      <c r="R1989" t="s">
        <v>17</v>
      </c>
      <c r="S1989">
        <f t="shared" ref="S1989:S2052" si="62">F1989/E1989</f>
        <v>0.96560196560196565</v>
      </c>
      <c r="T1989">
        <f t="shared" ref="T1989:T2052" si="63">G1989/E1989</f>
        <v>0.65651105651105646</v>
      </c>
    </row>
    <row r="1990" spans="3:20" x14ac:dyDescent="0.3">
      <c r="C1990" t="s">
        <v>11</v>
      </c>
      <c r="D1990" t="s">
        <v>17</v>
      </c>
      <c r="E1990">
        <v>312.3</v>
      </c>
      <c r="F1990">
        <v>267.39999999999998</v>
      </c>
      <c r="G1990">
        <v>142</v>
      </c>
      <c r="R1990" t="s">
        <v>17</v>
      </c>
      <c r="S1990">
        <f t="shared" si="62"/>
        <v>0.85622798591098292</v>
      </c>
      <c r="T1990">
        <f t="shared" si="63"/>
        <v>0.45469100224143449</v>
      </c>
    </row>
    <row r="1991" spans="3:20" x14ac:dyDescent="0.3">
      <c r="C1991" t="s">
        <v>11</v>
      </c>
      <c r="D1991" t="s">
        <v>17</v>
      </c>
      <c r="E1991">
        <v>283</v>
      </c>
      <c r="F1991">
        <v>243.1</v>
      </c>
      <c r="G1991">
        <v>140.1</v>
      </c>
      <c r="R1991" t="s">
        <v>17</v>
      </c>
      <c r="S1991">
        <f t="shared" si="62"/>
        <v>0.85901060070671376</v>
      </c>
      <c r="T1991">
        <f t="shared" si="63"/>
        <v>0.4950530035335689</v>
      </c>
    </row>
    <row r="1992" spans="3:20" x14ac:dyDescent="0.3">
      <c r="C1992" t="s">
        <v>11</v>
      </c>
      <c r="D1992" t="s">
        <v>17</v>
      </c>
      <c r="E1992">
        <v>304.10000000000002</v>
      </c>
      <c r="F1992">
        <v>263.2</v>
      </c>
      <c r="G1992">
        <v>149.1</v>
      </c>
      <c r="R1992" t="s">
        <v>17</v>
      </c>
      <c r="S1992">
        <f t="shared" si="62"/>
        <v>0.86550476816836552</v>
      </c>
      <c r="T1992">
        <f t="shared" si="63"/>
        <v>0.4902992436698454</v>
      </c>
    </row>
    <row r="1993" spans="3:20" x14ac:dyDescent="0.3">
      <c r="C1993" t="s">
        <v>11</v>
      </c>
      <c r="D1993" t="s">
        <v>17</v>
      </c>
      <c r="E1993">
        <v>363.6</v>
      </c>
      <c r="F1993">
        <v>249.8</v>
      </c>
      <c r="G1993">
        <v>138.30000000000001</v>
      </c>
      <c r="R1993" t="s">
        <v>17</v>
      </c>
      <c r="S1993">
        <f t="shared" si="62"/>
        <v>0.68701870187018699</v>
      </c>
      <c r="T1993">
        <f t="shared" si="63"/>
        <v>0.38036303630363039</v>
      </c>
    </row>
    <row r="1994" spans="3:20" x14ac:dyDescent="0.3">
      <c r="C1994" t="s">
        <v>11</v>
      </c>
      <c r="D1994" t="s">
        <v>17</v>
      </c>
      <c r="E1994">
        <v>456.2</v>
      </c>
      <c r="F1994">
        <v>324.7</v>
      </c>
      <c r="G1994">
        <v>141.30000000000001</v>
      </c>
      <c r="R1994" t="s">
        <v>17</v>
      </c>
      <c r="S1994">
        <f t="shared" si="62"/>
        <v>0.7117492327926348</v>
      </c>
      <c r="T1994">
        <f t="shared" si="63"/>
        <v>0.30973257343270499</v>
      </c>
    </row>
    <row r="1995" spans="3:20" x14ac:dyDescent="0.3">
      <c r="C1995" t="s">
        <v>11</v>
      </c>
      <c r="D1995" t="s">
        <v>17</v>
      </c>
      <c r="E1995">
        <v>388.1</v>
      </c>
      <c r="F1995">
        <v>252.8</v>
      </c>
      <c r="G1995">
        <v>138.9</v>
      </c>
      <c r="R1995" t="s">
        <v>17</v>
      </c>
      <c r="S1995">
        <f t="shared" si="62"/>
        <v>0.65137851069312036</v>
      </c>
      <c r="T1995">
        <f t="shared" si="63"/>
        <v>0.35789744911105387</v>
      </c>
    </row>
    <row r="1996" spans="3:20" x14ac:dyDescent="0.3">
      <c r="C1996" t="s">
        <v>11</v>
      </c>
      <c r="D1996" t="s">
        <v>17</v>
      </c>
      <c r="E1996">
        <v>301.39999999999998</v>
      </c>
      <c r="F1996">
        <v>245.2</v>
      </c>
      <c r="G1996">
        <v>138.9</v>
      </c>
      <c r="R1996" t="s">
        <v>17</v>
      </c>
      <c r="S1996">
        <f t="shared" si="62"/>
        <v>0.81353682813536832</v>
      </c>
      <c r="T1996">
        <f t="shared" si="63"/>
        <v>0.46084936960849376</v>
      </c>
    </row>
    <row r="1997" spans="3:20" x14ac:dyDescent="0.3">
      <c r="C1997" t="s">
        <v>11</v>
      </c>
      <c r="D1997" t="s">
        <v>17</v>
      </c>
      <c r="E1997">
        <v>322.7</v>
      </c>
      <c r="F1997">
        <v>236.7</v>
      </c>
      <c r="G1997">
        <v>137.1</v>
      </c>
      <c r="R1997" t="s">
        <v>17</v>
      </c>
      <c r="S1997">
        <f t="shared" si="62"/>
        <v>0.73349860551595913</v>
      </c>
      <c r="T1997">
        <f t="shared" si="63"/>
        <v>0.42485280446234891</v>
      </c>
    </row>
    <row r="1998" spans="3:20" x14ac:dyDescent="0.3">
      <c r="C1998" t="s">
        <v>11</v>
      </c>
      <c r="D1998" t="s">
        <v>17</v>
      </c>
      <c r="E1998">
        <v>296.89999999999998</v>
      </c>
      <c r="F1998">
        <v>263.2</v>
      </c>
      <c r="G1998">
        <v>140.80000000000001</v>
      </c>
      <c r="R1998" t="s">
        <v>17</v>
      </c>
      <c r="S1998">
        <f t="shared" si="62"/>
        <v>0.88649376894577303</v>
      </c>
      <c r="T1998">
        <f t="shared" si="63"/>
        <v>0.47423374873694857</v>
      </c>
    </row>
    <row r="1999" spans="3:20" x14ac:dyDescent="0.3">
      <c r="C1999" t="s">
        <v>11</v>
      </c>
      <c r="D1999" t="s">
        <v>17</v>
      </c>
      <c r="E1999">
        <v>350.3</v>
      </c>
      <c r="F1999">
        <v>282.39999999999998</v>
      </c>
      <c r="G1999">
        <v>143.69999999999999</v>
      </c>
      <c r="R1999" t="s">
        <v>17</v>
      </c>
      <c r="S1999">
        <f t="shared" si="62"/>
        <v>0.80616614330573788</v>
      </c>
      <c r="T1999">
        <f t="shared" si="63"/>
        <v>0.4102198115900656</v>
      </c>
    </row>
    <row r="2000" spans="3:20" x14ac:dyDescent="0.3">
      <c r="C2000" t="s">
        <v>11</v>
      </c>
      <c r="D2000" t="s">
        <v>17</v>
      </c>
      <c r="E2000">
        <v>370.7</v>
      </c>
      <c r="F2000">
        <v>263</v>
      </c>
      <c r="G2000">
        <v>135.1</v>
      </c>
      <c r="R2000" t="s">
        <v>17</v>
      </c>
      <c r="S2000">
        <f t="shared" si="62"/>
        <v>0.70946857297005672</v>
      </c>
      <c r="T2000">
        <f t="shared" si="63"/>
        <v>0.3644456433773941</v>
      </c>
    </row>
    <row r="2001" spans="3:20" x14ac:dyDescent="0.3">
      <c r="C2001" t="s">
        <v>11</v>
      </c>
      <c r="D2001" t="s">
        <v>17</v>
      </c>
      <c r="E2001">
        <v>280.7</v>
      </c>
      <c r="F2001">
        <v>240.6</v>
      </c>
      <c r="G2001">
        <v>137.6</v>
      </c>
      <c r="R2001" t="s">
        <v>17</v>
      </c>
      <c r="S2001">
        <f t="shared" si="62"/>
        <v>0.85714285714285721</v>
      </c>
      <c r="T2001">
        <f t="shared" si="63"/>
        <v>0.49020306376914857</v>
      </c>
    </row>
    <row r="2002" spans="3:20" x14ac:dyDescent="0.3">
      <c r="C2002" t="s">
        <v>11</v>
      </c>
      <c r="D2002" t="s">
        <v>17</v>
      </c>
      <c r="E2002">
        <v>570.6</v>
      </c>
      <c r="F2002">
        <v>312.5</v>
      </c>
      <c r="G2002">
        <v>143.5</v>
      </c>
      <c r="R2002" t="s">
        <v>17</v>
      </c>
      <c r="S2002">
        <f t="shared" si="62"/>
        <v>0.54766912022432523</v>
      </c>
      <c r="T2002">
        <f t="shared" si="63"/>
        <v>0.25148966000701017</v>
      </c>
    </row>
    <row r="2003" spans="3:20" x14ac:dyDescent="0.3">
      <c r="C2003" t="s">
        <v>11</v>
      </c>
      <c r="D2003" t="s">
        <v>17</v>
      </c>
      <c r="E2003">
        <v>222.2</v>
      </c>
      <c r="F2003">
        <v>214.1</v>
      </c>
      <c r="G2003">
        <v>151.5</v>
      </c>
      <c r="R2003" t="s">
        <v>17</v>
      </c>
      <c r="S2003">
        <f t="shared" si="62"/>
        <v>0.96354635463546356</v>
      </c>
      <c r="T2003">
        <f t="shared" si="63"/>
        <v>0.68181818181818188</v>
      </c>
    </row>
    <row r="2004" spans="3:20" x14ac:dyDescent="0.3">
      <c r="C2004" t="s">
        <v>11</v>
      </c>
      <c r="D2004" t="s">
        <v>17</v>
      </c>
      <c r="E2004">
        <v>375.2</v>
      </c>
      <c r="F2004">
        <v>292.89999999999998</v>
      </c>
      <c r="G2004">
        <v>150.69999999999999</v>
      </c>
      <c r="R2004" t="s">
        <v>17</v>
      </c>
      <c r="S2004">
        <f t="shared" si="62"/>
        <v>0.78065031982942423</v>
      </c>
      <c r="T2004">
        <f t="shared" si="63"/>
        <v>0.40165245202558636</v>
      </c>
    </row>
    <row r="2005" spans="3:20" x14ac:dyDescent="0.3">
      <c r="C2005" t="s">
        <v>11</v>
      </c>
      <c r="D2005" t="s">
        <v>17</v>
      </c>
      <c r="E2005">
        <v>362.2</v>
      </c>
      <c r="F2005">
        <v>296.89999999999998</v>
      </c>
      <c r="G2005">
        <v>141.1</v>
      </c>
      <c r="R2005" t="s">
        <v>17</v>
      </c>
      <c r="S2005">
        <f t="shared" si="62"/>
        <v>0.81971286581998892</v>
      </c>
      <c r="T2005">
        <f t="shared" si="63"/>
        <v>0.38956377691882937</v>
      </c>
    </row>
    <row r="2006" spans="3:20" x14ac:dyDescent="0.3">
      <c r="C2006" t="s">
        <v>11</v>
      </c>
      <c r="D2006" t="s">
        <v>17</v>
      </c>
      <c r="E2006">
        <v>290.10000000000002</v>
      </c>
      <c r="F2006">
        <v>263.10000000000002</v>
      </c>
      <c r="G2006">
        <v>144.80000000000001</v>
      </c>
      <c r="R2006" t="s">
        <v>17</v>
      </c>
      <c r="S2006">
        <f t="shared" si="62"/>
        <v>0.90692864529472594</v>
      </c>
      <c r="T2006">
        <f t="shared" si="63"/>
        <v>0.49913822819717341</v>
      </c>
    </row>
    <row r="2007" spans="3:20" x14ac:dyDescent="0.3">
      <c r="C2007" t="s">
        <v>11</v>
      </c>
      <c r="D2007" t="s">
        <v>17</v>
      </c>
      <c r="E2007">
        <v>386</v>
      </c>
      <c r="F2007">
        <v>297.89999999999998</v>
      </c>
      <c r="G2007">
        <v>144.4</v>
      </c>
      <c r="R2007" t="s">
        <v>17</v>
      </c>
      <c r="S2007">
        <f t="shared" si="62"/>
        <v>0.77176165803108798</v>
      </c>
      <c r="T2007">
        <f t="shared" si="63"/>
        <v>0.3740932642487047</v>
      </c>
    </row>
    <row r="2008" spans="3:20" x14ac:dyDescent="0.3">
      <c r="C2008" t="s">
        <v>11</v>
      </c>
      <c r="D2008" t="s">
        <v>17</v>
      </c>
      <c r="E2008">
        <v>419.6</v>
      </c>
      <c r="F2008">
        <v>308</v>
      </c>
      <c r="G2008">
        <v>147.30000000000001</v>
      </c>
      <c r="R2008" t="s">
        <v>17</v>
      </c>
      <c r="S2008">
        <f t="shared" si="62"/>
        <v>0.73403241182078161</v>
      </c>
      <c r="T2008">
        <f t="shared" si="63"/>
        <v>0.35104861773117257</v>
      </c>
    </row>
    <row r="2009" spans="3:20" x14ac:dyDescent="0.3">
      <c r="C2009" t="s">
        <v>11</v>
      </c>
      <c r="D2009" t="s">
        <v>17</v>
      </c>
      <c r="E2009">
        <v>268.5</v>
      </c>
      <c r="F2009">
        <v>241.1</v>
      </c>
      <c r="G2009">
        <v>138.1</v>
      </c>
      <c r="R2009" t="s">
        <v>17</v>
      </c>
      <c r="S2009">
        <f t="shared" si="62"/>
        <v>0.89795158286778398</v>
      </c>
      <c r="T2009">
        <f t="shared" si="63"/>
        <v>0.51433891992551206</v>
      </c>
    </row>
    <row r="2010" spans="3:20" x14ac:dyDescent="0.3">
      <c r="C2010" t="s">
        <v>11</v>
      </c>
      <c r="D2010" t="s">
        <v>17</v>
      </c>
      <c r="E2010">
        <v>177.3</v>
      </c>
      <c r="F2010">
        <v>174.7</v>
      </c>
      <c r="G2010">
        <v>126.2</v>
      </c>
      <c r="R2010" t="s">
        <v>17</v>
      </c>
      <c r="S2010">
        <f t="shared" si="62"/>
        <v>0.98533558939650301</v>
      </c>
      <c r="T2010">
        <f t="shared" si="63"/>
        <v>0.71178793006204166</v>
      </c>
    </row>
    <row r="2011" spans="3:20" x14ac:dyDescent="0.3">
      <c r="C2011" t="s">
        <v>11</v>
      </c>
      <c r="D2011" t="s">
        <v>17</v>
      </c>
      <c r="E2011">
        <v>257.39999999999998</v>
      </c>
      <c r="F2011">
        <v>232.3</v>
      </c>
      <c r="G2011">
        <v>138.1</v>
      </c>
      <c r="R2011" t="s">
        <v>17</v>
      </c>
      <c r="S2011">
        <f t="shared" si="62"/>
        <v>0.90248640248640266</v>
      </c>
      <c r="T2011">
        <f t="shared" si="63"/>
        <v>0.53651903651903654</v>
      </c>
    </row>
    <row r="2012" spans="3:20" x14ac:dyDescent="0.3">
      <c r="C2012" t="s">
        <v>11</v>
      </c>
      <c r="D2012" t="s">
        <v>17</v>
      </c>
      <c r="E2012">
        <v>305</v>
      </c>
      <c r="F2012">
        <v>223</v>
      </c>
      <c r="G2012">
        <v>135.6</v>
      </c>
      <c r="R2012" t="s">
        <v>17</v>
      </c>
      <c r="S2012">
        <f t="shared" si="62"/>
        <v>0.73114754098360657</v>
      </c>
      <c r="T2012">
        <f t="shared" si="63"/>
        <v>0.44459016393442619</v>
      </c>
    </row>
    <row r="2013" spans="3:20" x14ac:dyDescent="0.3">
      <c r="C2013" t="s">
        <v>11</v>
      </c>
      <c r="D2013" t="s">
        <v>17</v>
      </c>
      <c r="E2013">
        <v>256.8</v>
      </c>
      <c r="F2013">
        <v>230.9</v>
      </c>
      <c r="G2013">
        <v>131.69999999999999</v>
      </c>
      <c r="R2013" t="s">
        <v>17</v>
      </c>
      <c r="S2013">
        <f t="shared" si="62"/>
        <v>0.89914330218068539</v>
      </c>
      <c r="T2013">
        <f t="shared" si="63"/>
        <v>0.51285046728971961</v>
      </c>
    </row>
    <row r="2014" spans="3:20" x14ac:dyDescent="0.3">
      <c r="C2014" t="s">
        <v>11</v>
      </c>
      <c r="D2014" t="s">
        <v>17</v>
      </c>
      <c r="E2014">
        <v>454.5</v>
      </c>
      <c r="F2014">
        <v>235.2</v>
      </c>
      <c r="G2014">
        <v>133</v>
      </c>
      <c r="R2014" t="s">
        <v>17</v>
      </c>
      <c r="S2014">
        <f t="shared" si="62"/>
        <v>0.51749174917491747</v>
      </c>
      <c r="T2014">
        <f t="shared" si="63"/>
        <v>0.29262926292629265</v>
      </c>
    </row>
    <row r="2015" spans="3:20" x14ac:dyDescent="0.3">
      <c r="C2015" t="s">
        <v>11</v>
      </c>
      <c r="D2015" t="s">
        <v>17</v>
      </c>
      <c r="E2015">
        <v>261</v>
      </c>
      <c r="F2015">
        <v>194.8</v>
      </c>
      <c r="G2015">
        <v>125.2</v>
      </c>
      <c r="R2015" t="s">
        <v>17</v>
      </c>
      <c r="S2015">
        <f t="shared" si="62"/>
        <v>0.74636015325670502</v>
      </c>
      <c r="T2015">
        <f t="shared" si="63"/>
        <v>0.4796934865900383</v>
      </c>
    </row>
    <row r="2016" spans="3:20" x14ac:dyDescent="0.3">
      <c r="C2016" t="s">
        <v>11</v>
      </c>
      <c r="D2016" t="s">
        <v>17</v>
      </c>
      <c r="E2016">
        <v>195.1</v>
      </c>
      <c r="F2016">
        <v>192.4</v>
      </c>
      <c r="G2016">
        <v>140.6</v>
      </c>
      <c r="R2016" t="s">
        <v>17</v>
      </c>
      <c r="S2016">
        <f t="shared" si="62"/>
        <v>0.98616094310609947</v>
      </c>
      <c r="T2016">
        <f t="shared" si="63"/>
        <v>0.72065607380830343</v>
      </c>
    </row>
    <row r="2017" spans="3:20" x14ac:dyDescent="0.3">
      <c r="C2017" t="s">
        <v>11</v>
      </c>
      <c r="D2017" t="s">
        <v>17</v>
      </c>
      <c r="E2017">
        <v>249.7</v>
      </c>
      <c r="F2017">
        <v>231.9</v>
      </c>
      <c r="G2017">
        <v>135.6</v>
      </c>
      <c r="R2017" t="s">
        <v>17</v>
      </c>
      <c r="S2017">
        <f t="shared" si="62"/>
        <v>0.92871445734881863</v>
      </c>
      <c r="T2017">
        <f t="shared" si="63"/>
        <v>0.54305166199439325</v>
      </c>
    </row>
    <row r="2018" spans="3:20" x14ac:dyDescent="0.3">
      <c r="C2018" t="s">
        <v>11</v>
      </c>
      <c r="D2018" t="s">
        <v>17</v>
      </c>
      <c r="E2018">
        <v>208.5</v>
      </c>
      <c r="F2018">
        <v>203.5</v>
      </c>
      <c r="G2018">
        <v>145.19999999999999</v>
      </c>
      <c r="R2018" t="s">
        <v>17</v>
      </c>
      <c r="S2018">
        <f t="shared" si="62"/>
        <v>0.97601918465227822</v>
      </c>
      <c r="T2018">
        <f t="shared" si="63"/>
        <v>0.6964028776978417</v>
      </c>
    </row>
    <row r="2019" spans="3:20" x14ac:dyDescent="0.3">
      <c r="C2019" t="s">
        <v>11</v>
      </c>
      <c r="D2019" t="s">
        <v>17</v>
      </c>
      <c r="E2019">
        <v>176.3</v>
      </c>
      <c r="F2019">
        <v>174.5</v>
      </c>
      <c r="G2019">
        <v>131.6</v>
      </c>
      <c r="R2019" t="s">
        <v>17</v>
      </c>
      <c r="S2019">
        <f t="shared" si="62"/>
        <v>0.98979013045944408</v>
      </c>
      <c r="T2019">
        <f t="shared" si="63"/>
        <v>0.74645490640952916</v>
      </c>
    </row>
    <row r="2020" spans="3:20" x14ac:dyDescent="0.3">
      <c r="C2020" t="s">
        <v>11</v>
      </c>
      <c r="D2020" t="s">
        <v>17</v>
      </c>
      <c r="E2020">
        <v>375.2</v>
      </c>
      <c r="F2020">
        <v>260.7</v>
      </c>
      <c r="G2020">
        <v>140.80000000000001</v>
      </c>
      <c r="R2020" t="s">
        <v>17</v>
      </c>
      <c r="S2020">
        <f t="shared" si="62"/>
        <v>0.6948294243070362</v>
      </c>
      <c r="T2020">
        <f t="shared" si="63"/>
        <v>0.37526652452025588</v>
      </c>
    </row>
    <row r="2021" spans="3:20" x14ac:dyDescent="0.3">
      <c r="C2021" t="s">
        <v>11</v>
      </c>
      <c r="D2021" t="s">
        <v>17</v>
      </c>
      <c r="E2021">
        <v>195.7</v>
      </c>
      <c r="F2021">
        <v>192.6</v>
      </c>
      <c r="G2021">
        <v>137.6</v>
      </c>
      <c r="R2021" t="s">
        <v>17</v>
      </c>
      <c r="S2021">
        <f t="shared" si="62"/>
        <v>0.98415942769545228</v>
      </c>
      <c r="T2021">
        <f t="shared" si="63"/>
        <v>0.70311701584057229</v>
      </c>
    </row>
    <row r="2022" spans="3:20" x14ac:dyDescent="0.3">
      <c r="C2022" t="s">
        <v>11</v>
      </c>
      <c r="D2022" t="s">
        <v>17</v>
      </c>
      <c r="E2022">
        <v>281.5</v>
      </c>
      <c r="F2022">
        <v>213.3</v>
      </c>
      <c r="G2022">
        <v>135.9</v>
      </c>
      <c r="R2022" t="s">
        <v>17</v>
      </c>
      <c r="S2022">
        <f t="shared" si="62"/>
        <v>0.7577264653641208</v>
      </c>
      <c r="T2022">
        <f t="shared" si="63"/>
        <v>0.48277087033747784</v>
      </c>
    </row>
    <row r="2023" spans="3:20" x14ac:dyDescent="0.3">
      <c r="C2023" t="s">
        <v>11</v>
      </c>
      <c r="D2023" t="s">
        <v>17</v>
      </c>
      <c r="E2023">
        <v>250.7</v>
      </c>
      <c r="F2023">
        <v>212.3</v>
      </c>
      <c r="G2023">
        <v>135.1</v>
      </c>
      <c r="R2023" t="s">
        <v>17</v>
      </c>
      <c r="S2023">
        <f t="shared" si="62"/>
        <v>0.84682887913841254</v>
      </c>
      <c r="T2023">
        <f t="shared" si="63"/>
        <v>0.53889110490626246</v>
      </c>
    </row>
    <row r="2024" spans="3:20" x14ac:dyDescent="0.3">
      <c r="C2024" t="s">
        <v>11</v>
      </c>
      <c r="D2024" t="s">
        <v>17</v>
      </c>
      <c r="E2024">
        <v>468.7</v>
      </c>
      <c r="F2024">
        <v>233.3</v>
      </c>
      <c r="G2024">
        <v>133.19999999999999</v>
      </c>
      <c r="R2024" t="s">
        <v>17</v>
      </c>
      <c r="S2024">
        <f t="shared" si="62"/>
        <v>0.49775976104117775</v>
      </c>
      <c r="T2024">
        <f t="shared" si="63"/>
        <v>0.28419031363345421</v>
      </c>
    </row>
    <row r="2025" spans="3:20" x14ac:dyDescent="0.3">
      <c r="C2025" t="s">
        <v>11</v>
      </c>
      <c r="D2025" t="s">
        <v>17</v>
      </c>
      <c r="E2025">
        <v>217.1</v>
      </c>
      <c r="F2025">
        <v>195.7</v>
      </c>
      <c r="G2025">
        <v>129.19999999999999</v>
      </c>
      <c r="R2025" t="s">
        <v>17</v>
      </c>
      <c r="S2025">
        <f t="shared" si="62"/>
        <v>0.90142791340396133</v>
      </c>
      <c r="T2025">
        <f t="shared" si="63"/>
        <v>0.59511745739290645</v>
      </c>
    </row>
    <row r="2026" spans="3:20" x14ac:dyDescent="0.3">
      <c r="C2026" t="s">
        <v>11</v>
      </c>
      <c r="D2026" t="s">
        <v>17</v>
      </c>
      <c r="E2026">
        <v>256.39999999999998</v>
      </c>
      <c r="F2026">
        <v>239.9</v>
      </c>
      <c r="G2026">
        <v>139.80000000000001</v>
      </c>
      <c r="R2026" t="s">
        <v>17</v>
      </c>
      <c r="S2026">
        <f t="shared" si="62"/>
        <v>0.93564742589703598</v>
      </c>
      <c r="T2026">
        <f t="shared" si="63"/>
        <v>0.545241809672387</v>
      </c>
    </row>
    <row r="2027" spans="3:20" x14ac:dyDescent="0.3">
      <c r="C2027" t="s">
        <v>11</v>
      </c>
      <c r="D2027" t="s">
        <v>17</v>
      </c>
      <c r="E2027">
        <v>293.5</v>
      </c>
      <c r="F2027">
        <v>249.4</v>
      </c>
      <c r="G2027">
        <v>136.1</v>
      </c>
      <c r="R2027" t="s">
        <v>17</v>
      </c>
      <c r="S2027">
        <f t="shared" si="62"/>
        <v>0.84974446337308351</v>
      </c>
      <c r="T2027">
        <f t="shared" si="63"/>
        <v>0.46371379897785348</v>
      </c>
    </row>
    <row r="2028" spans="3:20" x14ac:dyDescent="0.3">
      <c r="C2028" t="s">
        <v>11</v>
      </c>
      <c r="D2028" t="s">
        <v>17</v>
      </c>
      <c r="E2028">
        <v>210.1</v>
      </c>
      <c r="F2028">
        <v>202.7</v>
      </c>
      <c r="G2028">
        <v>130.9</v>
      </c>
      <c r="R2028" t="s">
        <v>17</v>
      </c>
      <c r="S2028">
        <f t="shared" si="62"/>
        <v>0.96477867682056162</v>
      </c>
      <c r="T2028">
        <f t="shared" si="63"/>
        <v>0.62303664921465973</v>
      </c>
    </row>
    <row r="2029" spans="3:20" x14ac:dyDescent="0.3">
      <c r="C2029" t="s">
        <v>11</v>
      </c>
      <c r="D2029" t="s">
        <v>17</v>
      </c>
      <c r="E2029">
        <v>195.7</v>
      </c>
      <c r="F2029">
        <v>189.3</v>
      </c>
      <c r="G2029">
        <v>130.69999999999999</v>
      </c>
      <c r="R2029" t="s">
        <v>17</v>
      </c>
      <c r="S2029">
        <f t="shared" si="62"/>
        <v>0.9672968829841595</v>
      </c>
      <c r="T2029">
        <f t="shared" si="63"/>
        <v>0.66785896780786913</v>
      </c>
    </row>
    <row r="2030" spans="3:20" x14ac:dyDescent="0.3">
      <c r="C2030" t="s">
        <v>11</v>
      </c>
      <c r="D2030" t="s">
        <v>17</v>
      </c>
      <c r="E2030">
        <v>183.8</v>
      </c>
      <c r="F2030">
        <v>178.4</v>
      </c>
      <c r="G2030">
        <v>132.30000000000001</v>
      </c>
      <c r="R2030" t="s">
        <v>17</v>
      </c>
      <c r="S2030">
        <f t="shared" si="62"/>
        <v>0.97062023939064201</v>
      </c>
      <c r="T2030">
        <f t="shared" si="63"/>
        <v>0.71980413492927098</v>
      </c>
    </row>
    <row r="2031" spans="3:20" x14ac:dyDescent="0.3">
      <c r="C2031" t="s">
        <v>11</v>
      </c>
      <c r="D2031" t="s">
        <v>17</v>
      </c>
      <c r="E2031">
        <v>185.3</v>
      </c>
      <c r="F2031">
        <v>180.6</v>
      </c>
      <c r="G2031">
        <v>122.8</v>
      </c>
      <c r="R2031" t="s">
        <v>17</v>
      </c>
      <c r="S2031">
        <f t="shared" si="62"/>
        <v>0.97463572584997293</v>
      </c>
      <c r="T2031">
        <f t="shared" si="63"/>
        <v>0.66270912034538576</v>
      </c>
    </row>
    <row r="2032" spans="3:20" x14ac:dyDescent="0.3">
      <c r="C2032" t="s">
        <v>11</v>
      </c>
      <c r="D2032" t="s">
        <v>17</v>
      </c>
      <c r="E2032">
        <v>447.6</v>
      </c>
      <c r="F2032">
        <v>216.8</v>
      </c>
      <c r="G2032">
        <v>130.69999999999999</v>
      </c>
      <c r="R2032" t="s">
        <v>17</v>
      </c>
      <c r="S2032">
        <f t="shared" si="62"/>
        <v>0.48436103663985702</v>
      </c>
      <c r="T2032">
        <f t="shared" si="63"/>
        <v>0.29200178731009824</v>
      </c>
    </row>
    <row r="2033" spans="3:20" x14ac:dyDescent="0.3">
      <c r="C2033" t="s">
        <v>11</v>
      </c>
      <c r="D2033" t="s">
        <v>17</v>
      </c>
      <c r="E2033">
        <v>196.1</v>
      </c>
      <c r="F2033">
        <v>187.4</v>
      </c>
      <c r="G2033">
        <v>124.9</v>
      </c>
      <c r="R2033" t="s">
        <v>17</v>
      </c>
      <c r="S2033">
        <f t="shared" si="62"/>
        <v>0.9556348801631821</v>
      </c>
      <c r="T2033">
        <f t="shared" si="63"/>
        <v>0.63691993880673126</v>
      </c>
    </row>
    <row r="2034" spans="3:20" x14ac:dyDescent="0.3">
      <c r="C2034" t="s">
        <v>11</v>
      </c>
      <c r="D2034" t="s">
        <v>17</v>
      </c>
      <c r="E2034">
        <v>232.7</v>
      </c>
      <c r="F2034">
        <v>199.9</v>
      </c>
      <c r="G2034">
        <v>128.80000000000001</v>
      </c>
      <c r="R2034" t="s">
        <v>17</v>
      </c>
      <c r="S2034">
        <f t="shared" si="62"/>
        <v>0.8590459819510099</v>
      </c>
      <c r="T2034">
        <f t="shared" si="63"/>
        <v>0.55350236355822957</v>
      </c>
    </row>
    <row r="2035" spans="3:20" x14ac:dyDescent="0.3">
      <c r="C2035" t="s">
        <v>11</v>
      </c>
      <c r="D2035" t="s">
        <v>17</v>
      </c>
      <c r="E2035">
        <v>183.5</v>
      </c>
      <c r="F2035">
        <v>179.2</v>
      </c>
      <c r="G2035">
        <v>128.5</v>
      </c>
      <c r="R2035" t="s">
        <v>17</v>
      </c>
      <c r="S2035">
        <f t="shared" si="62"/>
        <v>0.976566757493188</v>
      </c>
      <c r="T2035">
        <f t="shared" si="63"/>
        <v>0.70027247956403271</v>
      </c>
    </row>
    <row r="2036" spans="3:20" x14ac:dyDescent="0.3">
      <c r="C2036" t="s">
        <v>11</v>
      </c>
      <c r="D2036" t="s">
        <v>17</v>
      </c>
      <c r="E2036">
        <v>233.1</v>
      </c>
      <c r="F2036">
        <v>211.2</v>
      </c>
      <c r="G2036">
        <v>137.6</v>
      </c>
      <c r="R2036" t="s">
        <v>17</v>
      </c>
      <c r="S2036">
        <f t="shared" si="62"/>
        <v>0.90604890604890598</v>
      </c>
      <c r="T2036">
        <f t="shared" si="63"/>
        <v>0.59030459030459026</v>
      </c>
    </row>
    <row r="2037" spans="3:20" x14ac:dyDescent="0.3">
      <c r="C2037" t="s">
        <v>11</v>
      </c>
      <c r="D2037" t="s">
        <v>17</v>
      </c>
      <c r="E2037">
        <v>296.39999999999998</v>
      </c>
      <c r="F2037">
        <v>215.2</v>
      </c>
      <c r="G2037">
        <v>136.1</v>
      </c>
      <c r="R2037" t="s">
        <v>17</v>
      </c>
      <c r="S2037">
        <f t="shared" si="62"/>
        <v>0.72604588394062075</v>
      </c>
      <c r="T2037">
        <f t="shared" si="63"/>
        <v>0.45917678812415658</v>
      </c>
    </row>
    <row r="2038" spans="3:20" x14ac:dyDescent="0.3">
      <c r="C2038" t="s">
        <v>11</v>
      </c>
      <c r="D2038" t="s">
        <v>17</v>
      </c>
      <c r="E2038">
        <v>262.60000000000002</v>
      </c>
      <c r="F2038">
        <v>196.6</v>
      </c>
      <c r="G2038">
        <v>129.9</v>
      </c>
      <c r="R2038" t="s">
        <v>17</v>
      </c>
      <c r="S2038">
        <f t="shared" si="62"/>
        <v>0.74866717440974861</v>
      </c>
      <c r="T2038">
        <f t="shared" si="63"/>
        <v>0.49466869763899463</v>
      </c>
    </row>
    <row r="2039" spans="3:20" x14ac:dyDescent="0.3">
      <c r="C2039" t="s">
        <v>11</v>
      </c>
      <c r="D2039" t="s">
        <v>17</v>
      </c>
      <c r="E2039">
        <v>168.6</v>
      </c>
      <c r="F2039">
        <v>164.8</v>
      </c>
      <c r="G2039">
        <v>120.8</v>
      </c>
      <c r="R2039" t="s">
        <v>17</v>
      </c>
      <c r="S2039">
        <f t="shared" si="62"/>
        <v>0.97746144721233696</v>
      </c>
      <c r="T2039">
        <f t="shared" si="63"/>
        <v>0.71648873072360619</v>
      </c>
    </row>
    <row r="2040" spans="3:20" x14ac:dyDescent="0.3">
      <c r="C2040" t="s">
        <v>11</v>
      </c>
      <c r="D2040" t="s">
        <v>17</v>
      </c>
      <c r="E2040">
        <v>199.4</v>
      </c>
      <c r="F2040">
        <v>190.8</v>
      </c>
      <c r="G2040">
        <v>131.6</v>
      </c>
      <c r="R2040" t="s">
        <v>17</v>
      </c>
      <c r="S2040">
        <f t="shared" si="62"/>
        <v>0.95687061183550659</v>
      </c>
      <c r="T2040">
        <f t="shared" si="63"/>
        <v>0.65997993981945835</v>
      </c>
    </row>
    <row r="2041" spans="3:20" x14ac:dyDescent="0.3">
      <c r="C2041" t="s">
        <v>11</v>
      </c>
      <c r="D2041" t="s">
        <v>17</v>
      </c>
      <c r="E2041">
        <v>195.4</v>
      </c>
      <c r="F2041">
        <v>188.1</v>
      </c>
      <c r="G2041">
        <v>124</v>
      </c>
      <c r="R2041" t="s">
        <v>17</v>
      </c>
      <c r="S2041">
        <f t="shared" si="62"/>
        <v>0.96264073694984642</v>
      </c>
      <c r="T2041">
        <f t="shared" si="63"/>
        <v>0.63459570112589558</v>
      </c>
    </row>
    <row r="2042" spans="3:20" x14ac:dyDescent="0.3">
      <c r="C2042" t="s">
        <v>11</v>
      </c>
      <c r="D2042" t="s">
        <v>17</v>
      </c>
      <c r="E2042">
        <v>219.1</v>
      </c>
      <c r="F2042">
        <v>199.1</v>
      </c>
      <c r="G2042">
        <v>128.1</v>
      </c>
      <c r="R2042" t="s">
        <v>17</v>
      </c>
      <c r="S2042">
        <f t="shared" si="62"/>
        <v>0.9087174806024646</v>
      </c>
      <c r="T2042">
        <f t="shared" si="63"/>
        <v>0.58466453674121399</v>
      </c>
    </row>
    <row r="2043" spans="3:20" x14ac:dyDescent="0.3">
      <c r="C2043" t="s">
        <v>11</v>
      </c>
      <c r="D2043" t="s">
        <v>17</v>
      </c>
      <c r="E2043">
        <v>161.4</v>
      </c>
      <c r="F2043">
        <v>160.19999999999999</v>
      </c>
      <c r="G2043">
        <v>128.69999999999999</v>
      </c>
      <c r="R2043" t="s">
        <v>17</v>
      </c>
      <c r="S2043">
        <f t="shared" si="62"/>
        <v>0.99256505576208165</v>
      </c>
      <c r="T2043">
        <f t="shared" si="63"/>
        <v>0.79739776951672847</v>
      </c>
    </row>
    <row r="2044" spans="3:20" x14ac:dyDescent="0.3">
      <c r="C2044" t="s">
        <v>11</v>
      </c>
      <c r="D2044" t="s">
        <v>17</v>
      </c>
      <c r="E2044">
        <v>276.7</v>
      </c>
      <c r="F2044">
        <v>223.1</v>
      </c>
      <c r="G2044">
        <v>132.1</v>
      </c>
      <c r="R2044" t="s">
        <v>17</v>
      </c>
      <c r="S2044">
        <f t="shared" si="62"/>
        <v>0.8062883989880737</v>
      </c>
      <c r="T2044">
        <f t="shared" si="63"/>
        <v>0.47741235995663173</v>
      </c>
    </row>
    <row r="2045" spans="3:20" x14ac:dyDescent="0.3">
      <c r="C2045" t="s">
        <v>11</v>
      </c>
      <c r="D2045" t="s">
        <v>17</v>
      </c>
      <c r="E2045">
        <v>226.5</v>
      </c>
      <c r="F2045">
        <v>216.4</v>
      </c>
      <c r="G2045">
        <v>136.80000000000001</v>
      </c>
      <c r="R2045" t="s">
        <v>17</v>
      </c>
      <c r="S2045">
        <f t="shared" si="62"/>
        <v>0.95540838852097132</v>
      </c>
      <c r="T2045">
        <f t="shared" si="63"/>
        <v>0.60397350993377485</v>
      </c>
    </row>
    <row r="2046" spans="3:20" x14ac:dyDescent="0.3">
      <c r="C2046" t="s">
        <v>11</v>
      </c>
      <c r="D2046" t="s">
        <v>17</v>
      </c>
      <c r="E2046">
        <v>358.1</v>
      </c>
      <c r="F2046">
        <v>299.3</v>
      </c>
      <c r="G2046">
        <v>157.1</v>
      </c>
      <c r="R2046" t="s">
        <v>17</v>
      </c>
      <c r="S2046">
        <f t="shared" si="62"/>
        <v>0.83580005585032113</v>
      </c>
      <c r="T2046">
        <f t="shared" si="63"/>
        <v>0.43870427254956712</v>
      </c>
    </row>
    <row r="2047" spans="3:20" x14ac:dyDescent="0.3">
      <c r="C2047" t="s">
        <v>11</v>
      </c>
      <c r="D2047" t="s">
        <v>17</v>
      </c>
      <c r="E2047">
        <v>466.7</v>
      </c>
      <c r="F2047">
        <v>338.7</v>
      </c>
      <c r="G2047">
        <v>150.6</v>
      </c>
      <c r="R2047" t="s">
        <v>17</v>
      </c>
      <c r="S2047">
        <f t="shared" si="62"/>
        <v>0.72573387615170348</v>
      </c>
      <c r="T2047">
        <f t="shared" si="63"/>
        <v>0.32269123634026142</v>
      </c>
    </row>
    <row r="2048" spans="3:20" x14ac:dyDescent="0.3">
      <c r="C2048" t="s">
        <v>11</v>
      </c>
      <c r="D2048" t="s">
        <v>17</v>
      </c>
      <c r="E2048">
        <v>268.8</v>
      </c>
      <c r="F2048">
        <v>243.5</v>
      </c>
      <c r="G2048">
        <v>146.6</v>
      </c>
      <c r="R2048" t="s">
        <v>17</v>
      </c>
      <c r="S2048">
        <f t="shared" si="62"/>
        <v>0.90587797619047616</v>
      </c>
      <c r="T2048">
        <f t="shared" si="63"/>
        <v>0.54538690476190477</v>
      </c>
    </row>
    <row r="2049" spans="3:20" x14ac:dyDescent="0.3">
      <c r="C2049" t="s">
        <v>11</v>
      </c>
      <c r="D2049" t="s">
        <v>17</v>
      </c>
      <c r="E2049">
        <v>291.10000000000002</v>
      </c>
      <c r="F2049">
        <v>250.8</v>
      </c>
      <c r="G2049">
        <v>147.69999999999999</v>
      </c>
      <c r="R2049" t="s">
        <v>17</v>
      </c>
      <c r="S2049">
        <f t="shared" si="62"/>
        <v>0.86155960151150801</v>
      </c>
      <c r="T2049">
        <f t="shared" si="63"/>
        <v>0.5073857780831329</v>
      </c>
    </row>
    <row r="2050" spans="3:20" x14ac:dyDescent="0.3">
      <c r="C2050" t="s">
        <v>11</v>
      </c>
      <c r="D2050" t="s">
        <v>17</v>
      </c>
      <c r="E2050">
        <v>248.5</v>
      </c>
      <c r="F2050">
        <v>232.4</v>
      </c>
      <c r="G2050">
        <v>137.30000000000001</v>
      </c>
      <c r="R2050" t="s">
        <v>17</v>
      </c>
      <c r="S2050">
        <f t="shared" si="62"/>
        <v>0.93521126760563378</v>
      </c>
      <c r="T2050">
        <f t="shared" si="63"/>
        <v>0.55251509054325965</v>
      </c>
    </row>
    <row r="2051" spans="3:20" x14ac:dyDescent="0.3">
      <c r="C2051" t="s">
        <v>11</v>
      </c>
      <c r="D2051" t="s">
        <v>17</v>
      </c>
      <c r="E2051">
        <v>217.8</v>
      </c>
      <c r="F2051">
        <v>196.2</v>
      </c>
      <c r="G2051">
        <v>129.1</v>
      </c>
      <c r="R2051" t="s">
        <v>17</v>
      </c>
      <c r="S2051">
        <f t="shared" si="62"/>
        <v>0.90082644628099162</v>
      </c>
      <c r="T2051">
        <f t="shared" si="63"/>
        <v>0.59274563820018356</v>
      </c>
    </row>
    <row r="2052" spans="3:20" x14ac:dyDescent="0.3">
      <c r="C2052" t="s">
        <v>11</v>
      </c>
      <c r="D2052" t="s">
        <v>17</v>
      </c>
      <c r="E2052">
        <v>273.7</v>
      </c>
      <c r="F2052">
        <v>235.2</v>
      </c>
      <c r="G2052">
        <v>133</v>
      </c>
      <c r="R2052" t="s">
        <v>17</v>
      </c>
      <c r="S2052">
        <f t="shared" si="62"/>
        <v>0.85933503836317138</v>
      </c>
      <c r="T2052">
        <f t="shared" si="63"/>
        <v>0.48593350383631717</v>
      </c>
    </row>
    <row r="2053" spans="3:20" x14ac:dyDescent="0.3">
      <c r="C2053" t="s">
        <v>11</v>
      </c>
      <c r="D2053" t="s">
        <v>17</v>
      </c>
      <c r="E2053">
        <v>247.5</v>
      </c>
      <c r="F2053">
        <v>208.6</v>
      </c>
      <c r="G2053">
        <v>124.2</v>
      </c>
      <c r="R2053" t="s">
        <v>17</v>
      </c>
      <c r="S2053">
        <f t="shared" ref="S2053:S2116" si="64">F2053/E2053</f>
        <v>0.84282828282828282</v>
      </c>
      <c r="T2053">
        <f t="shared" ref="T2053:T2116" si="65">G2053/E2053</f>
        <v>0.50181818181818183</v>
      </c>
    </row>
    <row r="2054" spans="3:20" x14ac:dyDescent="0.3">
      <c r="C2054" t="s">
        <v>11</v>
      </c>
      <c r="D2054" t="s">
        <v>17</v>
      </c>
      <c r="E2054">
        <v>185.9</v>
      </c>
      <c r="F2054">
        <v>183.8</v>
      </c>
      <c r="G2054">
        <v>140.6</v>
      </c>
      <c r="R2054" t="s">
        <v>17</v>
      </c>
      <c r="S2054">
        <f t="shared" si="64"/>
        <v>0.98870360408821956</v>
      </c>
      <c r="T2054">
        <f t="shared" si="65"/>
        <v>0.75632060247444854</v>
      </c>
    </row>
    <row r="2055" spans="3:20" x14ac:dyDescent="0.3">
      <c r="C2055" t="s">
        <v>11</v>
      </c>
      <c r="D2055" t="s">
        <v>17</v>
      </c>
      <c r="E2055">
        <v>202.6</v>
      </c>
      <c r="F2055">
        <v>196</v>
      </c>
      <c r="G2055">
        <v>132.9</v>
      </c>
      <c r="R2055" t="s">
        <v>17</v>
      </c>
      <c r="S2055">
        <f t="shared" si="64"/>
        <v>0.96742349457058241</v>
      </c>
      <c r="T2055">
        <f t="shared" si="65"/>
        <v>0.65597235932872655</v>
      </c>
    </row>
    <row r="2056" spans="3:20" x14ac:dyDescent="0.3">
      <c r="C2056" t="s">
        <v>11</v>
      </c>
      <c r="D2056" t="s">
        <v>17</v>
      </c>
      <c r="E2056">
        <v>210.5</v>
      </c>
      <c r="F2056">
        <v>189.1</v>
      </c>
      <c r="G2056">
        <v>126.5</v>
      </c>
      <c r="R2056" t="s">
        <v>17</v>
      </c>
      <c r="S2056">
        <f t="shared" si="64"/>
        <v>0.89833729216152014</v>
      </c>
      <c r="T2056">
        <f t="shared" si="65"/>
        <v>0.60095011876484561</v>
      </c>
    </row>
    <row r="2057" spans="3:20" x14ac:dyDescent="0.3">
      <c r="C2057" t="s">
        <v>11</v>
      </c>
      <c r="D2057" t="s">
        <v>17</v>
      </c>
      <c r="E2057">
        <v>288.3</v>
      </c>
      <c r="F2057">
        <v>209</v>
      </c>
      <c r="G2057">
        <v>135</v>
      </c>
      <c r="R2057" t="s">
        <v>17</v>
      </c>
      <c r="S2057">
        <f t="shared" si="64"/>
        <v>0.72493929934096424</v>
      </c>
      <c r="T2057">
        <f t="shared" si="65"/>
        <v>0.46826222684703434</v>
      </c>
    </row>
    <row r="2058" spans="3:20" x14ac:dyDescent="0.3">
      <c r="C2058" t="s">
        <v>11</v>
      </c>
      <c r="D2058" t="s">
        <v>17</v>
      </c>
      <c r="E2058">
        <v>234.3</v>
      </c>
      <c r="F2058">
        <v>197.9</v>
      </c>
      <c r="G2058">
        <v>123.2</v>
      </c>
      <c r="R2058" t="s">
        <v>17</v>
      </c>
      <c r="S2058">
        <f t="shared" si="64"/>
        <v>0.84464361929150655</v>
      </c>
      <c r="T2058">
        <f t="shared" si="65"/>
        <v>0.5258215962441315</v>
      </c>
    </row>
    <row r="2059" spans="3:20" x14ac:dyDescent="0.3">
      <c r="C2059" t="s">
        <v>11</v>
      </c>
      <c r="D2059" t="s">
        <v>17</v>
      </c>
      <c r="E2059">
        <v>230</v>
      </c>
      <c r="F2059">
        <v>197.4</v>
      </c>
      <c r="G2059">
        <v>130.80000000000001</v>
      </c>
      <c r="R2059" t="s">
        <v>17</v>
      </c>
      <c r="S2059">
        <f t="shared" si="64"/>
        <v>0.85826086956521741</v>
      </c>
      <c r="T2059">
        <f t="shared" si="65"/>
        <v>0.56869565217391305</v>
      </c>
    </row>
    <row r="2060" spans="3:20" x14ac:dyDescent="0.3">
      <c r="C2060" t="s">
        <v>11</v>
      </c>
      <c r="D2060" t="s">
        <v>17</v>
      </c>
      <c r="E2060">
        <v>231.6</v>
      </c>
      <c r="F2060">
        <v>195.6</v>
      </c>
      <c r="G2060">
        <v>127.1</v>
      </c>
      <c r="R2060" t="s">
        <v>17</v>
      </c>
      <c r="S2060">
        <f t="shared" si="64"/>
        <v>0.84455958549222798</v>
      </c>
      <c r="T2060">
        <f t="shared" si="65"/>
        <v>0.54879101899827287</v>
      </c>
    </row>
    <row r="2061" spans="3:20" x14ac:dyDescent="0.3">
      <c r="C2061" t="s">
        <v>11</v>
      </c>
      <c r="D2061" t="s">
        <v>17</v>
      </c>
      <c r="E2061">
        <v>272.7</v>
      </c>
      <c r="F2061">
        <v>208.4</v>
      </c>
      <c r="G2061">
        <v>141.69999999999999</v>
      </c>
      <c r="R2061" t="s">
        <v>17</v>
      </c>
      <c r="S2061">
        <f t="shared" si="64"/>
        <v>0.76420975430876426</v>
      </c>
      <c r="T2061">
        <f t="shared" si="65"/>
        <v>0.51961862852951957</v>
      </c>
    </row>
    <row r="2062" spans="3:20" x14ac:dyDescent="0.3">
      <c r="C2062" t="s">
        <v>11</v>
      </c>
      <c r="D2062" t="s">
        <v>17</v>
      </c>
      <c r="E2062">
        <v>3223.4</v>
      </c>
      <c r="F2062">
        <v>801.7</v>
      </c>
      <c r="G2062">
        <v>81.2</v>
      </c>
      <c r="R2062" t="s">
        <v>17</v>
      </c>
      <c r="S2062">
        <f t="shared" si="64"/>
        <v>0.24871253955450767</v>
      </c>
      <c r="T2062">
        <f t="shared" si="65"/>
        <v>2.5190792331078984E-2</v>
      </c>
    </row>
    <row r="2063" spans="3:20" x14ac:dyDescent="0.3">
      <c r="C2063" t="s">
        <v>11</v>
      </c>
      <c r="D2063" t="s">
        <v>17</v>
      </c>
      <c r="E2063">
        <v>337.4</v>
      </c>
      <c r="F2063">
        <v>175.7</v>
      </c>
      <c r="G2063">
        <v>77.3</v>
      </c>
      <c r="R2063" t="s">
        <v>17</v>
      </c>
      <c r="S2063">
        <f t="shared" si="64"/>
        <v>0.52074688796680502</v>
      </c>
      <c r="T2063">
        <f t="shared" si="65"/>
        <v>0.22910491997628929</v>
      </c>
    </row>
    <row r="2064" spans="3:20" x14ac:dyDescent="0.3">
      <c r="C2064" t="s">
        <v>11</v>
      </c>
      <c r="D2064" t="s">
        <v>17</v>
      </c>
      <c r="E2064">
        <v>454.3</v>
      </c>
      <c r="F2064">
        <v>153.5</v>
      </c>
      <c r="G2064">
        <v>71.099999999999994</v>
      </c>
      <c r="R2064" t="s">
        <v>17</v>
      </c>
      <c r="S2064">
        <f t="shared" si="64"/>
        <v>0.33788245652652432</v>
      </c>
      <c r="T2064">
        <f t="shared" si="65"/>
        <v>0.15650451243671581</v>
      </c>
    </row>
    <row r="2065" spans="3:20" x14ac:dyDescent="0.3">
      <c r="C2065" t="s">
        <v>11</v>
      </c>
      <c r="D2065" t="s">
        <v>17</v>
      </c>
      <c r="E2065">
        <v>186.5</v>
      </c>
      <c r="F2065">
        <v>151</v>
      </c>
      <c r="G2065">
        <v>75.2</v>
      </c>
      <c r="R2065" t="s">
        <v>17</v>
      </c>
      <c r="S2065">
        <f t="shared" si="64"/>
        <v>0.80965147453083108</v>
      </c>
      <c r="T2065">
        <f t="shared" si="65"/>
        <v>0.4032171581769437</v>
      </c>
    </row>
    <row r="2066" spans="3:20" x14ac:dyDescent="0.3">
      <c r="C2066" t="s">
        <v>11</v>
      </c>
      <c r="D2066" t="s">
        <v>17</v>
      </c>
      <c r="E2066">
        <v>296.2</v>
      </c>
      <c r="F2066">
        <v>231.4</v>
      </c>
      <c r="G2066">
        <v>87.9</v>
      </c>
      <c r="R2066" t="s">
        <v>17</v>
      </c>
      <c r="S2066">
        <f t="shared" si="64"/>
        <v>0.78122889939230256</v>
      </c>
      <c r="T2066">
        <f t="shared" si="65"/>
        <v>0.29675894665766378</v>
      </c>
    </row>
    <row r="2067" spans="3:20" x14ac:dyDescent="0.3">
      <c r="C2067" t="s">
        <v>11</v>
      </c>
      <c r="D2067" t="s">
        <v>17</v>
      </c>
      <c r="E2067">
        <v>138.9</v>
      </c>
      <c r="F2067">
        <v>132.5</v>
      </c>
      <c r="G2067">
        <v>84.9</v>
      </c>
      <c r="R2067" t="s">
        <v>17</v>
      </c>
      <c r="S2067">
        <f t="shared" si="64"/>
        <v>0.95392368610511158</v>
      </c>
      <c r="T2067">
        <f t="shared" si="65"/>
        <v>0.61123110151187909</v>
      </c>
    </row>
    <row r="2068" spans="3:20" x14ac:dyDescent="0.3">
      <c r="C2068" t="s">
        <v>11</v>
      </c>
      <c r="D2068" t="s">
        <v>17</v>
      </c>
      <c r="E2068">
        <v>131.1</v>
      </c>
      <c r="F2068">
        <v>110.6</v>
      </c>
      <c r="G2068">
        <v>64.7</v>
      </c>
      <c r="R2068" t="s">
        <v>17</v>
      </c>
      <c r="S2068">
        <f t="shared" si="64"/>
        <v>0.84363081617086189</v>
      </c>
      <c r="T2068">
        <f t="shared" si="65"/>
        <v>0.49351639969488942</v>
      </c>
    </row>
    <row r="2069" spans="3:20" x14ac:dyDescent="0.3">
      <c r="C2069" t="s">
        <v>11</v>
      </c>
      <c r="D2069" t="s">
        <v>17</v>
      </c>
      <c r="E2069">
        <v>87.8</v>
      </c>
      <c r="F2069">
        <v>84.5</v>
      </c>
      <c r="G2069">
        <v>59.6</v>
      </c>
      <c r="R2069" t="s">
        <v>17</v>
      </c>
      <c r="S2069">
        <f t="shared" si="64"/>
        <v>0.9624145785876993</v>
      </c>
      <c r="T2069">
        <f t="shared" si="65"/>
        <v>0.67881548974943051</v>
      </c>
    </row>
    <row r="2070" spans="3:20" x14ac:dyDescent="0.3">
      <c r="C2070" t="s">
        <v>11</v>
      </c>
      <c r="D2070" t="s">
        <v>17</v>
      </c>
      <c r="E2070">
        <v>78.599999999999994</v>
      </c>
      <c r="F2070">
        <v>77.7</v>
      </c>
      <c r="G2070">
        <v>60.6</v>
      </c>
      <c r="R2070" t="s">
        <v>17</v>
      </c>
      <c r="S2070">
        <f t="shared" si="64"/>
        <v>0.98854961832061083</v>
      </c>
      <c r="T2070">
        <f t="shared" si="65"/>
        <v>0.7709923664122138</v>
      </c>
    </row>
    <row r="2071" spans="3:20" x14ac:dyDescent="0.3">
      <c r="C2071" t="s">
        <v>11</v>
      </c>
      <c r="D2071" t="s">
        <v>17</v>
      </c>
      <c r="E2071">
        <v>118.1</v>
      </c>
      <c r="F2071">
        <v>108.3</v>
      </c>
      <c r="G2071">
        <v>60.7</v>
      </c>
      <c r="R2071" t="s">
        <v>17</v>
      </c>
      <c r="S2071">
        <f t="shared" si="64"/>
        <v>0.91701947502116854</v>
      </c>
      <c r="T2071">
        <f t="shared" si="65"/>
        <v>0.51397121083827269</v>
      </c>
    </row>
    <row r="2072" spans="3:20" x14ac:dyDescent="0.3">
      <c r="C2072" t="s">
        <v>11</v>
      </c>
      <c r="D2072" t="s">
        <v>17</v>
      </c>
      <c r="E2072">
        <v>92.8</v>
      </c>
      <c r="F2072">
        <v>89.8</v>
      </c>
      <c r="G2072">
        <v>67.7</v>
      </c>
      <c r="R2072" t="s">
        <v>17</v>
      </c>
      <c r="S2072">
        <f t="shared" si="64"/>
        <v>0.96767241379310343</v>
      </c>
      <c r="T2072">
        <f t="shared" si="65"/>
        <v>0.72952586206896552</v>
      </c>
    </row>
    <row r="2073" spans="3:20" x14ac:dyDescent="0.3">
      <c r="C2073" t="s">
        <v>11</v>
      </c>
      <c r="D2073" t="s">
        <v>17</v>
      </c>
      <c r="E2073">
        <v>98.7</v>
      </c>
      <c r="F2073">
        <v>83.1</v>
      </c>
      <c r="G2073">
        <v>60.3</v>
      </c>
      <c r="R2073" t="s">
        <v>17</v>
      </c>
      <c r="S2073">
        <f t="shared" si="64"/>
        <v>0.84194528875379926</v>
      </c>
      <c r="T2073">
        <f t="shared" si="65"/>
        <v>0.61094224924012153</v>
      </c>
    </row>
    <row r="2074" spans="3:20" x14ac:dyDescent="0.3">
      <c r="C2074" t="s">
        <v>11</v>
      </c>
      <c r="D2074" t="s">
        <v>17</v>
      </c>
      <c r="E2074">
        <v>73.5</v>
      </c>
      <c r="F2074">
        <v>73</v>
      </c>
      <c r="G2074">
        <v>59.8</v>
      </c>
      <c r="R2074" t="s">
        <v>17</v>
      </c>
      <c r="S2074">
        <f t="shared" si="64"/>
        <v>0.99319727891156462</v>
      </c>
      <c r="T2074">
        <f t="shared" si="65"/>
        <v>0.8136054421768707</v>
      </c>
    </row>
    <row r="2075" spans="3:20" x14ac:dyDescent="0.3">
      <c r="C2075" t="s">
        <v>11</v>
      </c>
      <c r="D2075" t="s">
        <v>17</v>
      </c>
      <c r="E2075">
        <v>67.599999999999994</v>
      </c>
      <c r="F2075">
        <v>67.5</v>
      </c>
      <c r="G2075">
        <v>60</v>
      </c>
      <c r="R2075" t="s">
        <v>17</v>
      </c>
      <c r="S2075">
        <f t="shared" si="64"/>
        <v>0.99852071005917165</v>
      </c>
      <c r="T2075">
        <f t="shared" si="65"/>
        <v>0.88757396449704151</v>
      </c>
    </row>
    <row r="2076" spans="3:20" x14ac:dyDescent="0.3">
      <c r="C2076" t="s">
        <v>11</v>
      </c>
      <c r="D2076" t="s">
        <v>17</v>
      </c>
      <c r="E2076">
        <v>67.900000000000006</v>
      </c>
      <c r="F2076">
        <v>67.099999999999994</v>
      </c>
      <c r="G2076">
        <v>52.7</v>
      </c>
      <c r="R2076" t="s">
        <v>17</v>
      </c>
      <c r="S2076">
        <f t="shared" si="64"/>
        <v>0.98821796759941072</v>
      </c>
      <c r="T2076">
        <f t="shared" si="65"/>
        <v>0.77614138438880709</v>
      </c>
    </row>
    <row r="2077" spans="3:20" x14ac:dyDescent="0.3">
      <c r="C2077" t="s">
        <v>11</v>
      </c>
      <c r="D2077" t="s">
        <v>17</v>
      </c>
      <c r="E2077">
        <v>66.2</v>
      </c>
      <c r="F2077">
        <v>64</v>
      </c>
      <c r="G2077">
        <v>54.3</v>
      </c>
      <c r="R2077" t="s">
        <v>17</v>
      </c>
      <c r="S2077">
        <f t="shared" si="64"/>
        <v>0.9667673716012084</v>
      </c>
      <c r="T2077">
        <f t="shared" si="65"/>
        <v>0.82024169184290019</v>
      </c>
    </row>
    <row r="2078" spans="3:20" x14ac:dyDescent="0.3">
      <c r="C2078" t="s">
        <v>11</v>
      </c>
      <c r="D2078" t="s">
        <v>17</v>
      </c>
      <c r="E2078">
        <v>65.900000000000006</v>
      </c>
      <c r="F2078">
        <v>65.5</v>
      </c>
      <c r="G2078">
        <v>54.9</v>
      </c>
      <c r="R2078" t="s">
        <v>17</v>
      </c>
      <c r="S2078">
        <f t="shared" si="64"/>
        <v>0.99393019726858867</v>
      </c>
      <c r="T2078">
        <f t="shared" si="65"/>
        <v>0.83308042488619105</v>
      </c>
    </row>
    <row r="2079" spans="3:20" x14ac:dyDescent="0.3">
      <c r="C2079" t="s">
        <v>11</v>
      </c>
      <c r="D2079" t="s">
        <v>17</v>
      </c>
      <c r="E2079">
        <v>104.9</v>
      </c>
      <c r="F2079">
        <v>88.9</v>
      </c>
      <c r="G2079">
        <v>61.1</v>
      </c>
      <c r="R2079" t="s">
        <v>17</v>
      </c>
      <c r="S2079">
        <f t="shared" si="64"/>
        <v>0.84747378455672073</v>
      </c>
      <c r="T2079">
        <f t="shared" si="65"/>
        <v>0.58245948522402291</v>
      </c>
    </row>
    <row r="2080" spans="3:20" x14ac:dyDescent="0.3">
      <c r="C2080" t="s">
        <v>11</v>
      </c>
      <c r="D2080" t="s">
        <v>17</v>
      </c>
      <c r="E2080">
        <v>69.7</v>
      </c>
      <c r="F2080">
        <v>69.400000000000006</v>
      </c>
      <c r="G2080">
        <v>59.7</v>
      </c>
      <c r="R2080" t="s">
        <v>17</v>
      </c>
      <c r="S2080">
        <f t="shared" si="64"/>
        <v>0.99569583931133432</v>
      </c>
      <c r="T2080">
        <f t="shared" si="65"/>
        <v>0.85652797704447636</v>
      </c>
    </row>
    <row r="2081" spans="3:20" x14ac:dyDescent="0.3">
      <c r="C2081" t="s">
        <v>11</v>
      </c>
      <c r="D2081" t="s">
        <v>17</v>
      </c>
      <c r="E2081">
        <v>72.900000000000006</v>
      </c>
      <c r="F2081">
        <v>70.099999999999994</v>
      </c>
      <c r="G2081">
        <v>52.3</v>
      </c>
      <c r="R2081" t="s">
        <v>17</v>
      </c>
      <c r="S2081">
        <f t="shared" si="64"/>
        <v>0.96159122085047999</v>
      </c>
      <c r="T2081">
        <f t="shared" si="65"/>
        <v>0.71742112482853215</v>
      </c>
    </row>
    <row r="2082" spans="3:20" x14ac:dyDescent="0.3">
      <c r="C2082" t="s">
        <v>11</v>
      </c>
      <c r="D2082" t="s">
        <v>17</v>
      </c>
      <c r="E2082">
        <v>74.5</v>
      </c>
      <c r="F2082">
        <v>71.8</v>
      </c>
      <c r="G2082">
        <v>56.4</v>
      </c>
      <c r="R2082" t="s">
        <v>17</v>
      </c>
      <c r="S2082">
        <f t="shared" si="64"/>
        <v>0.96375838926174495</v>
      </c>
      <c r="T2082">
        <f t="shared" si="65"/>
        <v>0.75704697986577174</v>
      </c>
    </row>
    <row r="2083" spans="3:20" x14ac:dyDescent="0.3">
      <c r="C2083" t="s">
        <v>11</v>
      </c>
      <c r="D2083" t="s">
        <v>17</v>
      </c>
      <c r="E2083">
        <v>312.5</v>
      </c>
      <c r="F2083">
        <v>88.1</v>
      </c>
      <c r="G2083">
        <v>54.2</v>
      </c>
      <c r="R2083" t="s">
        <v>17</v>
      </c>
      <c r="S2083">
        <f t="shared" si="64"/>
        <v>0.28192</v>
      </c>
      <c r="T2083">
        <f t="shared" si="65"/>
        <v>0.17344000000000001</v>
      </c>
    </row>
    <row r="2084" spans="3:20" x14ac:dyDescent="0.3">
      <c r="C2084" t="s">
        <v>11</v>
      </c>
      <c r="D2084" t="s">
        <v>17</v>
      </c>
      <c r="E2084">
        <v>63.4</v>
      </c>
      <c r="F2084">
        <v>63</v>
      </c>
      <c r="G2084">
        <v>53.2</v>
      </c>
      <c r="R2084" t="s">
        <v>17</v>
      </c>
      <c r="S2084">
        <f t="shared" si="64"/>
        <v>0.99369085173501581</v>
      </c>
      <c r="T2084">
        <f t="shared" si="65"/>
        <v>0.83911671924290232</v>
      </c>
    </row>
    <row r="2085" spans="3:20" x14ac:dyDescent="0.3">
      <c r="C2085" t="s">
        <v>11</v>
      </c>
      <c r="D2085" t="s">
        <v>17</v>
      </c>
      <c r="E2085">
        <v>87.6</v>
      </c>
      <c r="F2085">
        <v>86</v>
      </c>
      <c r="G2085">
        <v>61.1</v>
      </c>
      <c r="R2085" t="s">
        <v>17</v>
      </c>
      <c r="S2085">
        <f t="shared" si="64"/>
        <v>0.98173515981735171</v>
      </c>
      <c r="T2085">
        <f t="shared" si="65"/>
        <v>0.69748858447488593</v>
      </c>
    </row>
    <row r="2086" spans="3:20" x14ac:dyDescent="0.3">
      <c r="C2086" t="s">
        <v>11</v>
      </c>
      <c r="D2086" t="s">
        <v>17</v>
      </c>
      <c r="E2086">
        <v>63.8</v>
      </c>
      <c r="F2086">
        <v>63.5</v>
      </c>
      <c r="G2086">
        <v>54.3</v>
      </c>
      <c r="R2086" t="s">
        <v>17</v>
      </c>
      <c r="S2086">
        <f t="shared" si="64"/>
        <v>0.99529780564263326</v>
      </c>
      <c r="T2086">
        <f t="shared" si="65"/>
        <v>0.85109717868338552</v>
      </c>
    </row>
    <row r="2087" spans="3:20" x14ac:dyDescent="0.3">
      <c r="C2087" t="s">
        <v>11</v>
      </c>
      <c r="D2087" t="s">
        <v>17</v>
      </c>
      <c r="E2087">
        <v>103.2</v>
      </c>
      <c r="F2087">
        <v>87.2</v>
      </c>
      <c r="G2087">
        <v>58.8</v>
      </c>
      <c r="R2087" t="s">
        <v>17</v>
      </c>
      <c r="S2087">
        <f t="shared" si="64"/>
        <v>0.84496124031007758</v>
      </c>
      <c r="T2087">
        <f t="shared" si="65"/>
        <v>0.56976744186046502</v>
      </c>
    </row>
    <row r="2088" spans="3:20" x14ac:dyDescent="0.3">
      <c r="C2088" t="s">
        <v>11</v>
      </c>
      <c r="D2088" t="s">
        <v>17</v>
      </c>
      <c r="E2088">
        <v>66.099999999999994</v>
      </c>
      <c r="F2088">
        <v>65.2</v>
      </c>
      <c r="G2088">
        <v>52.3</v>
      </c>
      <c r="R2088" t="s">
        <v>17</v>
      </c>
      <c r="S2088">
        <f t="shared" si="64"/>
        <v>0.98638426626323761</v>
      </c>
      <c r="T2088">
        <f t="shared" si="65"/>
        <v>0.79122541603630869</v>
      </c>
    </row>
    <row r="2089" spans="3:20" x14ac:dyDescent="0.3">
      <c r="C2089" t="s">
        <v>11</v>
      </c>
      <c r="D2089" t="s">
        <v>17</v>
      </c>
      <c r="E2089">
        <v>169.9</v>
      </c>
      <c r="F2089">
        <v>92.8</v>
      </c>
      <c r="G2089">
        <v>59.2</v>
      </c>
      <c r="R2089" t="s">
        <v>17</v>
      </c>
      <c r="S2089">
        <f t="shared" si="64"/>
        <v>0.54620364920541487</v>
      </c>
      <c r="T2089">
        <f t="shared" si="65"/>
        <v>0.34844025897586817</v>
      </c>
    </row>
    <row r="2090" spans="3:20" x14ac:dyDescent="0.3">
      <c r="C2090" t="s">
        <v>11</v>
      </c>
      <c r="D2090" t="s">
        <v>17</v>
      </c>
      <c r="E2090">
        <v>63</v>
      </c>
      <c r="F2090">
        <v>62.3</v>
      </c>
      <c r="G2090">
        <v>50.1</v>
      </c>
      <c r="R2090" t="s">
        <v>17</v>
      </c>
      <c r="S2090">
        <f t="shared" si="64"/>
        <v>0.98888888888888882</v>
      </c>
      <c r="T2090">
        <f t="shared" si="65"/>
        <v>0.7952380952380953</v>
      </c>
    </row>
    <row r="2091" spans="3:20" x14ac:dyDescent="0.3">
      <c r="C2091" t="s">
        <v>11</v>
      </c>
      <c r="D2091" t="s">
        <v>17</v>
      </c>
      <c r="E2091">
        <v>60.8</v>
      </c>
      <c r="F2091">
        <v>60.6</v>
      </c>
      <c r="G2091">
        <v>55.5</v>
      </c>
      <c r="R2091" t="s">
        <v>17</v>
      </c>
      <c r="S2091">
        <f t="shared" si="64"/>
        <v>0.99671052631578949</v>
      </c>
      <c r="T2091">
        <f t="shared" si="65"/>
        <v>0.91282894736842113</v>
      </c>
    </row>
    <row r="2092" spans="3:20" x14ac:dyDescent="0.3">
      <c r="C2092" t="s">
        <v>11</v>
      </c>
      <c r="D2092" t="s">
        <v>17</v>
      </c>
      <c r="E2092">
        <v>126</v>
      </c>
      <c r="F2092">
        <v>108.2</v>
      </c>
      <c r="G2092">
        <v>77.900000000000006</v>
      </c>
      <c r="R2092" t="s">
        <v>17</v>
      </c>
      <c r="S2092">
        <f t="shared" si="64"/>
        <v>0.85873015873015879</v>
      </c>
      <c r="T2092">
        <f t="shared" si="65"/>
        <v>0.61825396825396828</v>
      </c>
    </row>
    <row r="2093" spans="3:20" x14ac:dyDescent="0.3">
      <c r="C2093" t="s">
        <v>11</v>
      </c>
      <c r="D2093" t="s">
        <v>17</v>
      </c>
      <c r="E2093">
        <v>506.5</v>
      </c>
      <c r="F2093">
        <v>183.4</v>
      </c>
      <c r="G2093">
        <v>69.3</v>
      </c>
      <c r="R2093" t="s">
        <v>17</v>
      </c>
      <c r="S2093">
        <f t="shared" si="64"/>
        <v>0.36209279368213232</v>
      </c>
      <c r="T2093">
        <f t="shared" si="65"/>
        <v>0.1368213228035538</v>
      </c>
    </row>
    <row r="2094" spans="3:20" x14ac:dyDescent="0.3">
      <c r="C2094" t="s">
        <v>11</v>
      </c>
      <c r="D2094" t="s">
        <v>17</v>
      </c>
      <c r="E2094">
        <v>1290.3</v>
      </c>
      <c r="F2094">
        <v>794.8</v>
      </c>
      <c r="G2094">
        <v>287.3</v>
      </c>
      <c r="R2094" t="s">
        <v>17</v>
      </c>
      <c r="S2094">
        <f t="shared" si="64"/>
        <v>0.61598077966364406</v>
      </c>
      <c r="T2094">
        <f t="shared" si="65"/>
        <v>0.22266139657444006</v>
      </c>
    </row>
    <row r="2095" spans="3:20" x14ac:dyDescent="0.3">
      <c r="C2095" t="s">
        <v>11</v>
      </c>
      <c r="D2095" t="s">
        <v>17</v>
      </c>
      <c r="E2095">
        <v>1053.4000000000001</v>
      </c>
      <c r="F2095">
        <v>497.8</v>
      </c>
      <c r="G2095">
        <v>71.5</v>
      </c>
      <c r="R2095" t="s">
        <v>17</v>
      </c>
      <c r="S2095">
        <f t="shared" si="64"/>
        <v>0.47256502752990315</v>
      </c>
      <c r="T2095">
        <f t="shared" si="65"/>
        <v>6.7875450920827793E-2</v>
      </c>
    </row>
    <row r="2096" spans="3:20" x14ac:dyDescent="0.3">
      <c r="C2096" t="s">
        <v>11</v>
      </c>
      <c r="D2096" t="s">
        <v>17</v>
      </c>
      <c r="E2096">
        <v>75.3</v>
      </c>
      <c r="F2096">
        <v>72.900000000000006</v>
      </c>
      <c r="G2096">
        <v>57.9</v>
      </c>
      <c r="R2096" t="s">
        <v>17</v>
      </c>
      <c r="S2096">
        <f t="shared" si="64"/>
        <v>0.96812749003984078</v>
      </c>
      <c r="T2096">
        <f t="shared" si="65"/>
        <v>0.7689243027888446</v>
      </c>
    </row>
    <row r="2097" spans="3:20" x14ac:dyDescent="0.3">
      <c r="C2097" t="s">
        <v>11</v>
      </c>
      <c r="D2097" t="s">
        <v>17</v>
      </c>
      <c r="E2097">
        <v>116.9</v>
      </c>
      <c r="F2097">
        <v>98</v>
      </c>
      <c r="G2097">
        <v>57.7</v>
      </c>
      <c r="R2097" t="s">
        <v>17</v>
      </c>
      <c r="S2097">
        <f t="shared" si="64"/>
        <v>0.83832335329341312</v>
      </c>
      <c r="T2097">
        <f t="shared" si="65"/>
        <v>0.49358426005132594</v>
      </c>
    </row>
    <row r="2098" spans="3:20" x14ac:dyDescent="0.3">
      <c r="C2098" t="s">
        <v>11</v>
      </c>
      <c r="D2098" t="s">
        <v>17</v>
      </c>
      <c r="E2098">
        <v>65.599999999999994</v>
      </c>
      <c r="F2098">
        <v>65.2</v>
      </c>
      <c r="G2098">
        <v>56.3</v>
      </c>
      <c r="R2098" t="s">
        <v>17</v>
      </c>
      <c r="S2098">
        <f t="shared" si="64"/>
        <v>0.99390243902439035</v>
      </c>
      <c r="T2098">
        <f t="shared" si="65"/>
        <v>0.85823170731707321</v>
      </c>
    </row>
    <row r="2099" spans="3:20" x14ac:dyDescent="0.3">
      <c r="C2099" t="s">
        <v>11</v>
      </c>
      <c r="D2099" t="s">
        <v>17</v>
      </c>
      <c r="E2099">
        <v>277</v>
      </c>
      <c r="F2099">
        <v>70</v>
      </c>
      <c r="G2099">
        <v>53.8</v>
      </c>
      <c r="R2099" t="s">
        <v>17</v>
      </c>
      <c r="S2099">
        <f t="shared" si="64"/>
        <v>0.25270758122743681</v>
      </c>
      <c r="T2099">
        <f t="shared" si="65"/>
        <v>0.19422382671480143</v>
      </c>
    </row>
    <row r="2100" spans="3:20" x14ac:dyDescent="0.3">
      <c r="C2100" t="s">
        <v>11</v>
      </c>
      <c r="D2100" t="s">
        <v>17</v>
      </c>
      <c r="E2100">
        <v>70.900000000000006</v>
      </c>
      <c r="F2100">
        <v>68.7</v>
      </c>
      <c r="G2100">
        <v>55.5</v>
      </c>
      <c r="R2100" t="s">
        <v>17</v>
      </c>
      <c r="S2100">
        <f t="shared" si="64"/>
        <v>0.96897038081805353</v>
      </c>
      <c r="T2100">
        <f t="shared" si="65"/>
        <v>0.78279266572637507</v>
      </c>
    </row>
    <row r="2101" spans="3:20" x14ac:dyDescent="0.3">
      <c r="C2101" t="s">
        <v>11</v>
      </c>
      <c r="D2101" t="s">
        <v>17</v>
      </c>
      <c r="E2101">
        <v>179.1</v>
      </c>
      <c r="F2101">
        <v>130.19999999999999</v>
      </c>
      <c r="G2101">
        <v>64</v>
      </c>
      <c r="R2101" t="s">
        <v>17</v>
      </c>
      <c r="S2101">
        <f t="shared" si="64"/>
        <v>0.72696817420435511</v>
      </c>
      <c r="T2101">
        <f t="shared" si="65"/>
        <v>0.35734226689000559</v>
      </c>
    </row>
    <row r="2102" spans="3:20" x14ac:dyDescent="0.3">
      <c r="C2102" t="s">
        <v>11</v>
      </c>
      <c r="D2102" t="s">
        <v>17</v>
      </c>
      <c r="E2102">
        <v>51.9</v>
      </c>
      <c r="F2102">
        <v>51.7</v>
      </c>
      <c r="G2102">
        <v>47.4</v>
      </c>
      <c r="R2102" t="s">
        <v>17</v>
      </c>
      <c r="S2102">
        <f t="shared" si="64"/>
        <v>0.99614643545279391</v>
      </c>
      <c r="T2102">
        <f t="shared" si="65"/>
        <v>0.91329479768786126</v>
      </c>
    </row>
    <row r="2103" spans="3:20" x14ac:dyDescent="0.3">
      <c r="C2103" t="s">
        <v>11</v>
      </c>
      <c r="D2103" t="s">
        <v>17</v>
      </c>
      <c r="E2103">
        <v>70.599999999999994</v>
      </c>
      <c r="F2103">
        <v>68</v>
      </c>
      <c r="G2103">
        <v>54.3</v>
      </c>
      <c r="R2103" t="s">
        <v>17</v>
      </c>
      <c r="S2103">
        <f t="shared" si="64"/>
        <v>0.96317280453257803</v>
      </c>
      <c r="T2103">
        <f t="shared" si="65"/>
        <v>0.76912181303116145</v>
      </c>
    </row>
    <row r="2104" spans="3:20" x14ac:dyDescent="0.3">
      <c r="C2104" t="s">
        <v>11</v>
      </c>
      <c r="D2104" t="s">
        <v>17</v>
      </c>
      <c r="E2104">
        <v>62.7</v>
      </c>
      <c r="F2104">
        <v>62</v>
      </c>
      <c r="G2104">
        <v>51</v>
      </c>
      <c r="R2104" t="s">
        <v>17</v>
      </c>
      <c r="S2104">
        <f t="shared" si="64"/>
        <v>0.98883572567783085</v>
      </c>
      <c r="T2104">
        <f t="shared" si="65"/>
        <v>0.81339712918660279</v>
      </c>
    </row>
    <row r="2105" spans="3:20" x14ac:dyDescent="0.3">
      <c r="C2105" t="s">
        <v>11</v>
      </c>
      <c r="D2105" t="s">
        <v>17</v>
      </c>
      <c r="E2105">
        <v>56.2</v>
      </c>
      <c r="F2105">
        <v>56</v>
      </c>
      <c r="G2105">
        <v>51.4</v>
      </c>
      <c r="R2105" t="s">
        <v>17</v>
      </c>
      <c r="S2105">
        <f t="shared" si="64"/>
        <v>0.99644128113878994</v>
      </c>
      <c r="T2105">
        <f t="shared" si="65"/>
        <v>0.9145907473309608</v>
      </c>
    </row>
    <row r="2106" spans="3:20" x14ac:dyDescent="0.3">
      <c r="C2106" t="s">
        <v>11</v>
      </c>
      <c r="D2106" t="s">
        <v>17</v>
      </c>
      <c r="E2106">
        <v>54.4</v>
      </c>
      <c r="F2106">
        <v>54.4</v>
      </c>
      <c r="G2106">
        <v>50.6</v>
      </c>
      <c r="R2106" t="s">
        <v>17</v>
      </c>
      <c r="S2106">
        <f t="shared" si="64"/>
        <v>1</v>
      </c>
      <c r="T2106">
        <f t="shared" si="65"/>
        <v>0.93014705882352944</v>
      </c>
    </row>
    <row r="2107" spans="3:20" x14ac:dyDescent="0.3">
      <c r="C2107" t="s">
        <v>11</v>
      </c>
      <c r="D2107" t="s">
        <v>17</v>
      </c>
      <c r="E2107">
        <v>62.3</v>
      </c>
      <c r="F2107">
        <v>62</v>
      </c>
      <c r="G2107">
        <v>53.4</v>
      </c>
      <c r="R2107" t="s">
        <v>17</v>
      </c>
      <c r="S2107">
        <f t="shared" si="64"/>
        <v>0.9951845906902087</v>
      </c>
      <c r="T2107">
        <f t="shared" si="65"/>
        <v>0.85714285714285721</v>
      </c>
    </row>
    <row r="2108" spans="3:20" x14ac:dyDescent="0.3">
      <c r="C2108" t="s">
        <v>11</v>
      </c>
      <c r="D2108" t="s">
        <v>17</v>
      </c>
      <c r="E2108">
        <v>66.8</v>
      </c>
      <c r="F2108">
        <v>66.2</v>
      </c>
      <c r="G2108">
        <v>54.3</v>
      </c>
      <c r="R2108" t="s">
        <v>17</v>
      </c>
      <c r="S2108">
        <f t="shared" si="64"/>
        <v>0.99101796407185638</v>
      </c>
      <c r="T2108">
        <f t="shared" si="65"/>
        <v>0.81287425149700598</v>
      </c>
    </row>
    <row r="2109" spans="3:20" x14ac:dyDescent="0.3">
      <c r="C2109" t="s">
        <v>11</v>
      </c>
      <c r="D2109" t="s">
        <v>17</v>
      </c>
      <c r="E2109">
        <v>63.1</v>
      </c>
      <c r="F2109">
        <v>62.7</v>
      </c>
      <c r="G2109">
        <v>54.1</v>
      </c>
      <c r="R2109" t="s">
        <v>17</v>
      </c>
      <c r="S2109">
        <f t="shared" si="64"/>
        <v>0.99366085578446917</v>
      </c>
      <c r="T2109">
        <f t="shared" si="65"/>
        <v>0.85736925515055473</v>
      </c>
    </row>
    <row r="2110" spans="3:20" x14ac:dyDescent="0.3">
      <c r="C2110" t="s">
        <v>11</v>
      </c>
      <c r="D2110" t="s">
        <v>17</v>
      </c>
      <c r="E2110">
        <v>60.6</v>
      </c>
      <c r="F2110">
        <v>60.5</v>
      </c>
      <c r="G2110">
        <v>54</v>
      </c>
      <c r="R2110" t="s">
        <v>17</v>
      </c>
      <c r="S2110">
        <f t="shared" si="64"/>
        <v>0.99834983498349827</v>
      </c>
      <c r="T2110">
        <f t="shared" si="65"/>
        <v>0.8910891089108911</v>
      </c>
    </row>
    <row r="2111" spans="3:20" x14ac:dyDescent="0.3">
      <c r="C2111" t="s">
        <v>11</v>
      </c>
      <c r="D2111" t="s">
        <v>17</v>
      </c>
      <c r="E2111">
        <v>57.5</v>
      </c>
      <c r="F2111">
        <v>57.5</v>
      </c>
      <c r="G2111">
        <v>54.6</v>
      </c>
      <c r="R2111" t="s">
        <v>17</v>
      </c>
      <c r="S2111">
        <f t="shared" si="64"/>
        <v>1</v>
      </c>
      <c r="T2111">
        <f t="shared" si="65"/>
        <v>0.94956521739130439</v>
      </c>
    </row>
    <row r="2112" spans="3:20" x14ac:dyDescent="0.3">
      <c r="C2112" t="s">
        <v>11</v>
      </c>
      <c r="D2112" t="s">
        <v>17</v>
      </c>
      <c r="E2112">
        <v>51.8</v>
      </c>
      <c r="F2112">
        <v>51.8</v>
      </c>
      <c r="G2112">
        <v>49.6</v>
      </c>
      <c r="R2112" t="s">
        <v>17</v>
      </c>
      <c r="S2112">
        <f t="shared" si="64"/>
        <v>1</v>
      </c>
      <c r="T2112">
        <f t="shared" si="65"/>
        <v>0.95752895752895761</v>
      </c>
    </row>
    <row r="2113" spans="3:20" x14ac:dyDescent="0.3">
      <c r="C2113" t="s">
        <v>11</v>
      </c>
      <c r="D2113" t="s">
        <v>17</v>
      </c>
      <c r="E2113">
        <v>57.8</v>
      </c>
      <c r="F2113">
        <v>57.5</v>
      </c>
      <c r="G2113">
        <v>52.1</v>
      </c>
      <c r="R2113" t="s">
        <v>17</v>
      </c>
      <c r="S2113">
        <f t="shared" si="64"/>
        <v>0.99480968858131491</v>
      </c>
      <c r="T2113">
        <f t="shared" si="65"/>
        <v>0.90138408304498274</v>
      </c>
    </row>
    <row r="2114" spans="3:20" x14ac:dyDescent="0.3">
      <c r="C2114" t="s">
        <v>11</v>
      </c>
      <c r="D2114" t="s">
        <v>17</v>
      </c>
      <c r="E2114">
        <v>67.099999999999994</v>
      </c>
      <c r="F2114">
        <v>64.900000000000006</v>
      </c>
      <c r="G2114">
        <v>54.1</v>
      </c>
      <c r="R2114" t="s">
        <v>17</v>
      </c>
      <c r="S2114">
        <f t="shared" si="64"/>
        <v>0.96721311475409855</v>
      </c>
      <c r="T2114">
        <f t="shared" si="65"/>
        <v>0.80625931445603582</v>
      </c>
    </row>
    <row r="2115" spans="3:20" x14ac:dyDescent="0.3">
      <c r="C2115" t="s">
        <v>11</v>
      </c>
      <c r="D2115" t="s">
        <v>17</v>
      </c>
      <c r="E2115">
        <v>96.6</v>
      </c>
      <c r="F2115">
        <v>80.8</v>
      </c>
      <c r="G2115">
        <v>58.4</v>
      </c>
      <c r="R2115" t="s">
        <v>17</v>
      </c>
      <c r="S2115">
        <f t="shared" si="64"/>
        <v>0.83643892339544512</v>
      </c>
      <c r="T2115">
        <f t="shared" si="65"/>
        <v>0.60455486542443071</v>
      </c>
    </row>
    <row r="2116" spans="3:20" x14ac:dyDescent="0.3">
      <c r="C2116" t="s">
        <v>11</v>
      </c>
      <c r="D2116" t="s">
        <v>17</v>
      </c>
      <c r="E2116">
        <v>59.7</v>
      </c>
      <c r="F2116">
        <v>59.4</v>
      </c>
      <c r="G2116">
        <v>52.8</v>
      </c>
      <c r="R2116" t="s">
        <v>17</v>
      </c>
      <c r="S2116">
        <f t="shared" si="64"/>
        <v>0.99497487437185927</v>
      </c>
      <c r="T2116">
        <f t="shared" si="65"/>
        <v>0.88442211055276376</v>
      </c>
    </row>
    <row r="2117" spans="3:20" x14ac:dyDescent="0.3">
      <c r="C2117" t="s">
        <v>11</v>
      </c>
      <c r="D2117" t="s">
        <v>17</v>
      </c>
      <c r="E2117">
        <v>69</v>
      </c>
      <c r="F2117">
        <v>68.2</v>
      </c>
      <c r="G2117">
        <v>54.4</v>
      </c>
      <c r="R2117" t="s">
        <v>17</v>
      </c>
      <c r="S2117">
        <f t="shared" ref="S2117:S2180" si="66">F2117/E2117</f>
        <v>0.98840579710144927</v>
      </c>
      <c r="T2117">
        <f t="shared" ref="T2117:T2180" si="67">G2117/E2117</f>
        <v>0.7884057971014492</v>
      </c>
    </row>
    <row r="2118" spans="3:20" x14ac:dyDescent="0.3">
      <c r="C2118" t="s">
        <v>11</v>
      </c>
      <c r="D2118" t="s">
        <v>17</v>
      </c>
      <c r="E2118">
        <v>65.099999999999994</v>
      </c>
      <c r="F2118">
        <v>64.599999999999994</v>
      </c>
      <c r="G2118">
        <v>55.2</v>
      </c>
      <c r="R2118" t="s">
        <v>17</v>
      </c>
      <c r="S2118">
        <f t="shared" si="66"/>
        <v>0.99231950844854067</v>
      </c>
      <c r="T2118">
        <f t="shared" si="67"/>
        <v>0.84792626728110609</v>
      </c>
    </row>
    <row r="2119" spans="3:20" x14ac:dyDescent="0.3">
      <c r="C2119" t="s">
        <v>11</v>
      </c>
      <c r="D2119" t="s">
        <v>17</v>
      </c>
      <c r="E2119">
        <v>60.9</v>
      </c>
      <c r="F2119">
        <v>60.4</v>
      </c>
      <c r="G2119">
        <v>51.6</v>
      </c>
      <c r="R2119" t="s">
        <v>17</v>
      </c>
      <c r="S2119">
        <f t="shared" si="66"/>
        <v>0.99178981937602628</v>
      </c>
      <c r="T2119">
        <f t="shared" si="67"/>
        <v>0.84729064039408875</v>
      </c>
    </row>
    <row r="2120" spans="3:20" x14ac:dyDescent="0.3">
      <c r="C2120" t="s">
        <v>11</v>
      </c>
      <c r="D2120" t="s">
        <v>17</v>
      </c>
      <c r="E2120">
        <v>64.7</v>
      </c>
      <c r="F2120">
        <v>64.3</v>
      </c>
      <c r="G2120">
        <v>55.8</v>
      </c>
      <c r="R2120" t="s">
        <v>17</v>
      </c>
      <c r="S2120">
        <f t="shared" si="66"/>
        <v>0.9938176197836166</v>
      </c>
      <c r="T2120">
        <f t="shared" si="67"/>
        <v>0.86244204018547133</v>
      </c>
    </row>
    <row r="2121" spans="3:20" x14ac:dyDescent="0.3">
      <c r="C2121" t="s">
        <v>11</v>
      </c>
      <c r="D2121" t="s">
        <v>17</v>
      </c>
      <c r="E2121">
        <v>68.099999999999994</v>
      </c>
      <c r="F2121">
        <v>67.900000000000006</v>
      </c>
      <c r="G2121">
        <v>61.1</v>
      </c>
      <c r="R2121" t="s">
        <v>17</v>
      </c>
      <c r="S2121">
        <f t="shared" si="66"/>
        <v>0.99706314243759198</v>
      </c>
      <c r="T2121">
        <f t="shared" si="67"/>
        <v>0.89720998531571228</v>
      </c>
    </row>
    <row r="2122" spans="3:20" x14ac:dyDescent="0.3">
      <c r="C2122" t="s">
        <v>11</v>
      </c>
      <c r="D2122" t="s">
        <v>17</v>
      </c>
      <c r="E2122">
        <v>340.5</v>
      </c>
      <c r="F2122">
        <v>102.8</v>
      </c>
      <c r="G2122">
        <v>58.2</v>
      </c>
      <c r="R2122" t="s">
        <v>17</v>
      </c>
      <c r="S2122">
        <f t="shared" si="66"/>
        <v>0.30190895741556534</v>
      </c>
      <c r="T2122">
        <f t="shared" si="67"/>
        <v>0.17092511013215861</v>
      </c>
    </row>
    <row r="2123" spans="3:20" x14ac:dyDescent="0.3">
      <c r="C2123" t="s">
        <v>11</v>
      </c>
      <c r="D2123" t="s">
        <v>17</v>
      </c>
      <c r="E2123">
        <v>115.8</v>
      </c>
      <c r="F2123">
        <v>95.6</v>
      </c>
      <c r="G2123">
        <v>57.7</v>
      </c>
      <c r="R2123" t="s">
        <v>17</v>
      </c>
      <c r="S2123">
        <f t="shared" si="66"/>
        <v>0.82556131260794474</v>
      </c>
      <c r="T2123">
        <f t="shared" si="67"/>
        <v>0.49827288428324701</v>
      </c>
    </row>
    <row r="2124" spans="3:20" x14ac:dyDescent="0.3">
      <c r="C2124" t="s">
        <v>11</v>
      </c>
      <c r="D2124" t="s">
        <v>17</v>
      </c>
      <c r="E2124">
        <v>77.7</v>
      </c>
      <c r="F2124">
        <v>75.2</v>
      </c>
      <c r="G2124">
        <v>60.2</v>
      </c>
      <c r="R2124" t="s">
        <v>17</v>
      </c>
      <c r="S2124">
        <f t="shared" si="66"/>
        <v>0.96782496782496785</v>
      </c>
      <c r="T2124">
        <f t="shared" si="67"/>
        <v>0.77477477477477474</v>
      </c>
    </row>
    <row r="2125" spans="3:20" x14ac:dyDescent="0.3">
      <c r="C2125" t="s">
        <v>11</v>
      </c>
      <c r="D2125" t="s">
        <v>17</v>
      </c>
      <c r="E2125">
        <v>83.3</v>
      </c>
      <c r="F2125">
        <v>82</v>
      </c>
      <c r="G2125">
        <v>60.7</v>
      </c>
      <c r="R2125" t="s">
        <v>17</v>
      </c>
      <c r="S2125">
        <f t="shared" si="66"/>
        <v>0.98439375750300129</v>
      </c>
      <c r="T2125">
        <f t="shared" si="67"/>
        <v>0.72869147659063627</v>
      </c>
    </row>
    <row r="2126" spans="3:20" x14ac:dyDescent="0.3">
      <c r="C2126" t="s">
        <v>11</v>
      </c>
      <c r="D2126" t="s">
        <v>17</v>
      </c>
      <c r="E2126">
        <v>54.8</v>
      </c>
      <c r="F2126">
        <v>54.7</v>
      </c>
      <c r="G2126">
        <v>52.5</v>
      </c>
      <c r="R2126" t="s">
        <v>17</v>
      </c>
      <c r="S2126">
        <f t="shared" si="66"/>
        <v>0.99817518248175197</v>
      </c>
      <c r="T2126">
        <f t="shared" si="67"/>
        <v>0.95802919708029199</v>
      </c>
    </row>
    <row r="2127" spans="3:20" x14ac:dyDescent="0.3">
      <c r="C2127" t="s">
        <v>11</v>
      </c>
      <c r="D2127" t="s">
        <v>17</v>
      </c>
      <c r="E2127">
        <v>151.30000000000001</v>
      </c>
      <c r="F2127">
        <v>87</v>
      </c>
      <c r="G2127">
        <v>57.7</v>
      </c>
      <c r="R2127" t="s">
        <v>17</v>
      </c>
      <c r="S2127">
        <f t="shared" si="66"/>
        <v>0.57501652346331789</v>
      </c>
      <c r="T2127">
        <f t="shared" si="67"/>
        <v>0.38136153337739587</v>
      </c>
    </row>
    <row r="2128" spans="3:20" x14ac:dyDescent="0.3">
      <c r="C2128" t="s">
        <v>11</v>
      </c>
      <c r="D2128" t="s">
        <v>17</v>
      </c>
      <c r="E2128">
        <v>75.7</v>
      </c>
      <c r="F2128">
        <v>72.8</v>
      </c>
      <c r="G2128">
        <v>55.5</v>
      </c>
      <c r="R2128" t="s">
        <v>17</v>
      </c>
      <c r="S2128">
        <f t="shared" si="66"/>
        <v>0.9616908850726551</v>
      </c>
      <c r="T2128">
        <f t="shared" si="67"/>
        <v>0.73315719947159841</v>
      </c>
    </row>
    <row r="2129" spans="3:20" x14ac:dyDescent="0.3">
      <c r="C2129" t="s">
        <v>11</v>
      </c>
      <c r="D2129" t="s">
        <v>17</v>
      </c>
      <c r="E2129">
        <v>74.599999999999994</v>
      </c>
      <c r="F2129">
        <v>71.900000000000006</v>
      </c>
      <c r="G2129">
        <v>54.6</v>
      </c>
      <c r="R2129" t="s">
        <v>17</v>
      </c>
      <c r="S2129">
        <f t="shared" si="66"/>
        <v>0.96380697050938358</v>
      </c>
      <c r="T2129">
        <f t="shared" si="67"/>
        <v>0.73190348525469173</v>
      </c>
    </row>
    <row r="2130" spans="3:20" x14ac:dyDescent="0.3">
      <c r="C2130" t="s">
        <v>11</v>
      </c>
      <c r="D2130" t="s">
        <v>17</v>
      </c>
      <c r="E2130">
        <v>83.5</v>
      </c>
      <c r="F2130">
        <v>68.3</v>
      </c>
      <c r="G2130">
        <v>53.7</v>
      </c>
      <c r="R2130" t="s">
        <v>17</v>
      </c>
      <c r="S2130">
        <f t="shared" si="66"/>
        <v>0.81796407185628739</v>
      </c>
      <c r="T2130">
        <f t="shared" si="67"/>
        <v>0.64311377245508983</v>
      </c>
    </row>
    <row r="2131" spans="3:20" x14ac:dyDescent="0.3">
      <c r="C2131" t="s">
        <v>11</v>
      </c>
      <c r="D2131" t="s">
        <v>17</v>
      </c>
      <c r="E2131">
        <v>79.2</v>
      </c>
      <c r="F2131">
        <v>76.599999999999994</v>
      </c>
      <c r="G2131">
        <v>59.7</v>
      </c>
      <c r="R2131" t="s">
        <v>17</v>
      </c>
      <c r="S2131">
        <f t="shared" si="66"/>
        <v>0.96717171717171702</v>
      </c>
      <c r="T2131">
        <f t="shared" si="67"/>
        <v>0.75378787878787878</v>
      </c>
    </row>
    <row r="2132" spans="3:20" x14ac:dyDescent="0.3">
      <c r="C2132" t="s">
        <v>11</v>
      </c>
      <c r="D2132" t="s">
        <v>17</v>
      </c>
      <c r="E2132">
        <v>56.3</v>
      </c>
      <c r="F2132">
        <v>56.1</v>
      </c>
      <c r="G2132">
        <v>50.3</v>
      </c>
      <c r="R2132" t="s">
        <v>17</v>
      </c>
      <c r="S2132">
        <f t="shared" si="66"/>
        <v>0.99644760213143879</v>
      </c>
      <c r="T2132">
        <f t="shared" si="67"/>
        <v>0.89342806394316165</v>
      </c>
    </row>
    <row r="2133" spans="3:20" x14ac:dyDescent="0.3">
      <c r="C2133" t="s">
        <v>11</v>
      </c>
      <c r="D2133" t="s">
        <v>17</v>
      </c>
      <c r="E2133">
        <v>64.3</v>
      </c>
      <c r="F2133">
        <v>63.6</v>
      </c>
      <c r="G2133">
        <v>51.2</v>
      </c>
      <c r="R2133" t="s">
        <v>17</v>
      </c>
      <c r="S2133">
        <f t="shared" si="66"/>
        <v>0.9891135303265941</v>
      </c>
      <c r="T2133">
        <f t="shared" si="67"/>
        <v>0.79626749611197523</v>
      </c>
    </row>
    <row r="2134" spans="3:20" x14ac:dyDescent="0.3">
      <c r="C2134" t="s">
        <v>11</v>
      </c>
      <c r="D2134" t="s">
        <v>17</v>
      </c>
      <c r="E2134">
        <v>101.3</v>
      </c>
      <c r="F2134">
        <v>84.9</v>
      </c>
      <c r="G2134">
        <v>55.6</v>
      </c>
      <c r="R2134" t="s">
        <v>17</v>
      </c>
      <c r="S2134">
        <f t="shared" si="66"/>
        <v>0.83810463968410664</v>
      </c>
      <c r="T2134">
        <f t="shared" si="67"/>
        <v>0.54886475814412639</v>
      </c>
    </row>
    <row r="2135" spans="3:20" x14ac:dyDescent="0.3">
      <c r="C2135" t="s">
        <v>11</v>
      </c>
      <c r="D2135" t="s">
        <v>17</v>
      </c>
      <c r="E2135">
        <v>57.6</v>
      </c>
      <c r="F2135">
        <v>57.6</v>
      </c>
      <c r="G2135">
        <v>51.9</v>
      </c>
      <c r="R2135" t="s">
        <v>17</v>
      </c>
      <c r="S2135">
        <f t="shared" si="66"/>
        <v>1</v>
      </c>
      <c r="T2135">
        <f t="shared" si="67"/>
        <v>0.90104166666666663</v>
      </c>
    </row>
    <row r="2136" spans="3:20" x14ac:dyDescent="0.3">
      <c r="C2136" t="s">
        <v>11</v>
      </c>
      <c r="D2136" t="s">
        <v>17</v>
      </c>
      <c r="E2136">
        <v>63.2</v>
      </c>
      <c r="F2136">
        <v>62.8</v>
      </c>
      <c r="G2136">
        <v>54.4</v>
      </c>
      <c r="R2136" t="s">
        <v>17</v>
      </c>
      <c r="S2136">
        <f t="shared" si="66"/>
        <v>0.99367088607594922</v>
      </c>
      <c r="T2136">
        <f t="shared" si="67"/>
        <v>0.860759493670886</v>
      </c>
    </row>
    <row r="2137" spans="3:20" x14ac:dyDescent="0.3">
      <c r="C2137" t="s">
        <v>11</v>
      </c>
      <c r="D2137" t="s">
        <v>17</v>
      </c>
      <c r="E2137">
        <v>66.8</v>
      </c>
      <c r="F2137">
        <v>64.3</v>
      </c>
      <c r="G2137">
        <v>51.8</v>
      </c>
      <c r="R2137" t="s">
        <v>17</v>
      </c>
      <c r="S2137">
        <f t="shared" si="66"/>
        <v>0.96257485029940115</v>
      </c>
      <c r="T2137">
        <f t="shared" si="67"/>
        <v>0.77544910179640714</v>
      </c>
    </row>
    <row r="2138" spans="3:20" x14ac:dyDescent="0.3">
      <c r="C2138" t="s">
        <v>11</v>
      </c>
      <c r="D2138" t="s">
        <v>17</v>
      </c>
      <c r="E2138">
        <v>348.7</v>
      </c>
      <c r="F2138">
        <v>80.400000000000006</v>
      </c>
      <c r="G2138">
        <v>55.7</v>
      </c>
      <c r="R2138" t="s">
        <v>17</v>
      </c>
      <c r="S2138">
        <f t="shared" si="66"/>
        <v>0.2305706911385145</v>
      </c>
      <c r="T2138">
        <f t="shared" si="67"/>
        <v>0.15973616289073703</v>
      </c>
    </row>
    <row r="2139" spans="3:20" x14ac:dyDescent="0.3">
      <c r="C2139" t="s">
        <v>11</v>
      </c>
      <c r="D2139" t="s">
        <v>17</v>
      </c>
      <c r="E2139">
        <v>57</v>
      </c>
      <c r="F2139">
        <v>57</v>
      </c>
      <c r="G2139">
        <v>52.9</v>
      </c>
      <c r="R2139" t="s">
        <v>17</v>
      </c>
      <c r="S2139">
        <f t="shared" si="66"/>
        <v>1</v>
      </c>
      <c r="T2139">
        <f t="shared" si="67"/>
        <v>0.92807017543859649</v>
      </c>
    </row>
    <row r="2140" spans="3:20" x14ac:dyDescent="0.3">
      <c r="C2140" t="s">
        <v>11</v>
      </c>
      <c r="D2140" t="s">
        <v>17</v>
      </c>
      <c r="E2140">
        <v>70.2</v>
      </c>
      <c r="F2140">
        <v>67.8</v>
      </c>
      <c r="G2140">
        <v>53.8</v>
      </c>
      <c r="R2140" t="s">
        <v>17</v>
      </c>
      <c r="S2140">
        <f t="shared" si="66"/>
        <v>0.96581196581196571</v>
      </c>
      <c r="T2140">
        <f t="shared" si="67"/>
        <v>0.76638176638176636</v>
      </c>
    </row>
    <row r="2141" spans="3:20" x14ac:dyDescent="0.3">
      <c r="C2141" t="s">
        <v>11</v>
      </c>
      <c r="D2141" t="s">
        <v>17</v>
      </c>
      <c r="E2141">
        <v>61.2</v>
      </c>
      <c r="F2141">
        <v>61.2</v>
      </c>
      <c r="G2141">
        <v>56.7</v>
      </c>
      <c r="R2141" t="s">
        <v>17</v>
      </c>
      <c r="S2141">
        <f t="shared" si="66"/>
        <v>1</v>
      </c>
      <c r="T2141">
        <f t="shared" si="67"/>
        <v>0.92647058823529416</v>
      </c>
    </row>
    <row r="2142" spans="3:20" x14ac:dyDescent="0.3">
      <c r="C2142" t="s">
        <v>11</v>
      </c>
      <c r="D2142" t="s">
        <v>17</v>
      </c>
      <c r="E2142">
        <v>130.5</v>
      </c>
      <c r="F2142">
        <v>109</v>
      </c>
      <c r="G2142">
        <v>53.8</v>
      </c>
      <c r="R2142" t="s">
        <v>17</v>
      </c>
      <c r="S2142">
        <f t="shared" si="66"/>
        <v>0.83524904214559392</v>
      </c>
      <c r="T2142">
        <f t="shared" si="67"/>
        <v>0.41226053639846744</v>
      </c>
    </row>
    <row r="2143" spans="3:20" x14ac:dyDescent="0.3">
      <c r="C2143" t="s">
        <v>11</v>
      </c>
      <c r="D2143" t="s">
        <v>17</v>
      </c>
      <c r="E2143">
        <v>282.39999999999998</v>
      </c>
      <c r="F2143">
        <v>74.900000000000006</v>
      </c>
      <c r="G2143">
        <v>49.6</v>
      </c>
      <c r="R2143" t="s">
        <v>17</v>
      </c>
      <c r="S2143">
        <f t="shared" si="66"/>
        <v>0.26522662889518417</v>
      </c>
      <c r="T2143">
        <f t="shared" si="67"/>
        <v>0.1756373937677054</v>
      </c>
    </row>
    <row r="2144" spans="3:20" x14ac:dyDescent="0.3">
      <c r="C2144" t="s">
        <v>11</v>
      </c>
      <c r="D2144" t="s">
        <v>17</v>
      </c>
      <c r="E2144">
        <v>101.1</v>
      </c>
      <c r="F2144">
        <v>94.7</v>
      </c>
      <c r="G2144">
        <v>51.2</v>
      </c>
      <c r="R2144" t="s">
        <v>17</v>
      </c>
      <c r="S2144">
        <f t="shared" si="66"/>
        <v>0.93669634025717119</v>
      </c>
      <c r="T2144">
        <f t="shared" si="67"/>
        <v>0.50642927794263115</v>
      </c>
    </row>
    <row r="2145" spans="3:20" x14ac:dyDescent="0.3">
      <c r="C2145" t="s">
        <v>11</v>
      </c>
      <c r="D2145" t="s">
        <v>17</v>
      </c>
      <c r="E2145">
        <v>88.7</v>
      </c>
      <c r="F2145">
        <v>85.6</v>
      </c>
      <c r="G2145">
        <v>62.7</v>
      </c>
      <c r="R2145" t="s">
        <v>17</v>
      </c>
      <c r="S2145">
        <f t="shared" si="66"/>
        <v>0.96505073280721521</v>
      </c>
      <c r="T2145">
        <f t="shared" si="67"/>
        <v>0.70687711386696728</v>
      </c>
    </row>
    <row r="2146" spans="3:20" x14ac:dyDescent="0.3">
      <c r="C2146" t="s">
        <v>11</v>
      </c>
      <c r="D2146" t="s">
        <v>17</v>
      </c>
      <c r="E2146">
        <v>90.8</v>
      </c>
      <c r="F2146">
        <v>87.7</v>
      </c>
      <c r="G2146">
        <v>58.9</v>
      </c>
      <c r="R2146" t="s">
        <v>17</v>
      </c>
      <c r="S2146">
        <f t="shared" si="66"/>
        <v>0.96585903083700442</v>
      </c>
      <c r="T2146">
        <f t="shared" si="67"/>
        <v>0.64867841409691629</v>
      </c>
    </row>
    <row r="2147" spans="3:20" x14ac:dyDescent="0.3">
      <c r="C2147" t="s">
        <v>11</v>
      </c>
      <c r="D2147" t="s">
        <v>17</v>
      </c>
      <c r="E2147">
        <v>204.1</v>
      </c>
      <c r="F2147">
        <v>180.3</v>
      </c>
      <c r="G2147">
        <v>84.8</v>
      </c>
      <c r="R2147" t="s">
        <v>17</v>
      </c>
      <c r="S2147">
        <f t="shared" si="66"/>
        <v>0.88339049485546306</v>
      </c>
      <c r="T2147">
        <f t="shared" si="67"/>
        <v>0.41548260656540908</v>
      </c>
    </row>
    <row r="2148" spans="3:20" x14ac:dyDescent="0.3">
      <c r="C2148" t="s">
        <v>11</v>
      </c>
      <c r="D2148" t="s">
        <v>17</v>
      </c>
      <c r="E2148">
        <v>199.9</v>
      </c>
      <c r="F2148">
        <v>159.30000000000001</v>
      </c>
      <c r="G2148">
        <v>74.900000000000006</v>
      </c>
      <c r="R2148" t="s">
        <v>17</v>
      </c>
      <c r="S2148">
        <f t="shared" si="66"/>
        <v>0.79689844922461239</v>
      </c>
      <c r="T2148">
        <f t="shared" si="67"/>
        <v>0.37468734367183593</v>
      </c>
    </row>
    <row r="2149" spans="3:20" x14ac:dyDescent="0.3">
      <c r="C2149" t="s">
        <v>11</v>
      </c>
      <c r="D2149" t="s">
        <v>17</v>
      </c>
      <c r="E2149">
        <v>123.2</v>
      </c>
      <c r="F2149">
        <v>114.8</v>
      </c>
      <c r="G2149">
        <v>61.8</v>
      </c>
      <c r="R2149" t="s">
        <v>17</v>
      </c>
      <c r="S2149">
        <f t="shared" si="66"/>
        <v>0.93181818181818177</v>
      </c>
      <c r="T2149">
        <f t="shared" si="67"/>
        <v>0.50162337662337664</v>
      </c>
    </row>
    <row r="2150" spans="3:20" x14ac:dyDescent="0.3">
      <c r="C2150" t="s">
        <v>11</v>
      </c>
      <c r="D2150" t="s">
        <v>17</v>
      </c>
      <c r="E2150">
        <v>111.6</v>
      </c>
      <c r="F2150">
        <v>101.7</v>
      </c>
      <c r="G2150">
        <v>55.7</v>
      </c>
      <c r="R2150" t="s">
        <v>17</v>
      </c>
      <c r="S2150">
        <f t="shared" si="66"/>
        <v>0.91129032258064524</v>
      </c>
      <c r="T2150">
        <f t="shared" si="67"/>
        <v>0.49910394265232982</v>
      </c>
    </row>
    <row r="2151" spans="3:20" x14ac:dyDescent="0.3">
      <c r="C2151" t="s">
        <v>11</v>
      </c>
      <c r="D2151" t="s">
        <v>17</v>
      </c>
      <c r="E2151">
        <v>179.9</v>
      </c>
      <c r="F2151">
        <v>143.30000000000001</v>
      </c>
      <c r="G2151">
        <v>66.599999999999994</v>
      </c>
      <c r="R2151" t="s">
        <v>17</v>
      </c>
      <c r="S2151">
        <f t="shared" si="66"/>
        <v>0.79655364091161762</v>
      </c>
      <c r="T2151">
        <f t="shared" si="67"/>
        <v>0.37020566981656472</v>
      </c>
    </row>
    <row r="2152" spans="3:20" x14ac:dyDescent="0.3">
      <c r="C2152" t="s">
        <v>11</v>
      </c>
      <c r="D2152" t="s">
        <v>17</v>
      </c>
      <c r="E2152">
        <v>132.6</v>
      </c>
      <c r="F2152">
        <v>113.2</v>
      </c>
      <c r="G2152">
        <v>62.3</v>
      </c>
      <c r="R2152" t="s">
        <v>17</v>
      </c>
      <c r="S2152">
        <f t="shared" si="66"/>
        <v>0.85369532428355965</v>
      </c>
      <c r="T2152">
        <f t="shared" si="67"/>
        <v>0.4698340874811463</v>
      </c>
    </row>
    <row r="2153" spans="3:20" x14ac:dyDescent="0.3">
      <c r="C2153" t="s">
        <v>11</v>
      </c>
      <c r="D2153" t="s">
        <v>17</v>
      </c>
      <c r="E2153">
        <v>403.9</v>
      </c>
      <c r="F2153">
        <v>129.4</v>
      </c>
      <c r="G2153">
        <v>61</v>
      </c>
      <c r="R2153" t="s">
        <v>17</v>
      </c>
      <c r="S2153">
        <f t="shared" si="66"/>
        <v>0.32037633077494432</v>
      </c>
      <c r="T2153">
        <f t="shared" si="67"/>
        <v>0.1510274820500124</v>
      </c>
    </row>
    <row r="2154" spans="3:20" x14ac:dyDescent="0.3">
      <c r="C2154" t="s">
        <v>11</v>
      </c>
      <c r="D2154" t="s">
        <v>17</v>
      </c>
      <c r="E2154">
        <v>101.2</v>
      </c>
      <c r="F2154">
        <v>98.6</v>
      </c>
      <c r="G2154">
        <v>59.4</v>
      </c>
      <c r="R2154" t="s">
        <v>17</v>
      </c>
      <c r="S2154">
        <f t="shared" si="66"/>
        <v>0.97430830039525684</v>
      </c>
      <c r="T2154">
        <f t="shared" si="67"/>
        <v>0.58695652173913038</v>
      </c>
    </row>
    <row r="2155" spans="3:20" x14ac:dyDescent="0.3">
      <c r="C2155" t="s">
        <v>11</v>
      </c>
      <c r="D2155" t="s">
        <v>17</v>
      </c>
      <c r="E2155">
        <v>153.80000000000001</v>
      </c>
      <c r="F2155">
        <v>91.9</v>
      </c>
      <c r="G2155">
        <v>64.3</v>
      </c>
      <c r="R2155" t="s">
        <v>17</v>
      </c>
      <c r="S2155">
        <f t="shared" si="66"/>
        <v>0.5975292587776333</v>
      </c>
      <c r="T2155">
        <f t="shared" si="67"/>
        <v>0.41807542262678798</v>
      </c>
    </row>
    <row r="2156" spans="3:20" x14ac:dyDescent="0.3">
      <c r="C2156" t="s">
        <v>11</v>
      </c>
      <c r="D2156" t="s">
        <v>17</v>
      </c>
      <c r="E2156">
        <v>147.9</v>
      </c>
      <c r="F2156">
        <v>116.3</v>
      </c>
      <c r="G2156">
        <v>67.900000000000006</v>
      </c>
      <c r="R2156" t="s">
        <v>17</v>
      </c>
      <c r="S2156">
        <f t="shared" si="66"/>
        <v>0.78634212305611895</v>
      </c>
      <c r="T2156">
        <f t="shared" si="67"/>
        <v>0.45909398242055444</v>
      </c>
    </row>
    <row r="2157" spans="3:20" x14ac:dyDescent="0.3">
      <c r="C2157" t="s">
        <v>11</v>
      </c>
      <c r="D2157" t="s">
        <v>17</v>
      </c>
      <c r="E2157">
        <v>215.1</v>
      </c>
      <c r="F2157">
        <v>150.9</v>
      </c>
      <c r="G2157">
        <v>84.6</v>
      </c>
      <c r="R2157" t="s">
        <v>17</v>
      </c>
      <c r="S2157">
        <f t="shared" si="66"/>
        <v>0.70153417015341701</v>
      </c>
      <c r="T2157">
        <f t="shared" si="67"/>
        <v>0.3933054393305439</v>
      </c>
    </row>
    <row r="2158" spans="3:20" x14ac:dyDescent="0.3">
      <c r="C2158" t="s">
        <v>11</v>
      </c>
      <c r="D2158" t="s">
        <v>17</v>
      </c>
      <c r="E2158">
        <v>189.5</v>
      </c>
      <c r="F2158">
        <v>109</v>
      </c>
      <c r="G2158">
        <v>49</v>
      </c>
      <c r="R2158" t="s">
        <v>17</v>
      </c>
      <c r="S2158">
        <f t="shared" si="66"/>
        <v>0.57519788918205805</v>
      </c>
      <c r="T2158">
        <f t="shared" si="67"/>
        <v>0.25857519788918204</v>
      </c>
    </row>
    <row r="2159" spans="3:20" x14ac:dyDescent="0.3">
      <c r="C2159" t="s">
        <v>11</v>
      </c>
      <c r="D2159" t="s">
        <v>17</v>
      </c>
      <c r="E2159">
        <v>158</v>
      </c>
      <c r="F2159">
        <v>121.9</v>
      </c>
      <c r="G2159">
        <v>61.6</v>
      </c>
      <c r="R2159" t="s">
        <v>17</v>
      </c>
      <c r="S2159">
        <f t="shared" si="66"/>
        <v>0.77151898734177216</v>
      </c>
      <c r="T2159">
        <f t="shared" si="67"/>
        <v>0.38987341772151901</v>
      </c>
    </row>
    <row r="2160" spans="3:20" x14ac:dyDescent="0.3">
      <c r="C2160" t="s">
        <v>11</v>
      </c>
      <c r="D2160" t="s">
        <v>17</v>
      </c>
      <c r="E2160">
        <v>158.1</v>
      </c>
      <c r="F2160">
        <v>93.3</v>
      </c>
      <c r="G2160">
        <v>50.5</v>
      </c>
      <c r="R2160" t="s">
        <v>17</v>
      </c>
      <c r="S2160">
        <f t="shared" si="66"/>
        <v>0.59013282732447814</v>
      </c>
      <c r="T2160">
        <f t="shared" si="67"/>
        <v>0.31941808981657183</v>
      </c>
    </row>
    <row r="2161" spans="3:20" x14ac:dyDescent="0.3">
      <c r="C2161" t="s">
        <v>11</v>
      </c>
      <c r="D2161" t="s">
        <v>17</v>
      </c>
      <c r="E2161">
        <v>185.2</v>
      </c>
      <c r="F2161">
        <v>107</v>
      </c>
      <c r="G2161">
        <v>55.6</v>
      </c>
      <c r="R2161" t="s">
        <v>17</v>
      </c>
      <c r="S2161">
        <f t="shared" si="66"/>
        <v>0.5777537796976242</v>
      </c>
      <c r="T2161">
        <f t="shared" si="67"/>
        <v>0.30021598272138234</v>
      </c>
    </row>
    <row r="2162" spans="3:20" x14ac:dyDescent="0.3">
      <c r="C2162" t="s">
        <v>11</v>
      </c>
      <c r="D2162" t="s">
        <v>17</v>
      </c>
      <c r="E2162">
        <v>151.4</v>
      </c>
      <c r="F2162">
        <v>142.30000000000001</v>
      </c>
      <c r="G2162">
        <v>75.7</v>
      </c>
      <c r="R2162" t="s">
        <v>17</v>
      </c>
      <c r="S2162">
        <f t="shared" si="66"/>
        <v>0.93989431968295911</v>
      </c>
      <c r="T2162">
        <f t="shared" si="67"/>
        <v>0.5</v>
      </c>
    </row>
    <row r="2163" spans="3:20" x14ac:dyDescent="0.3">
      <c r="C2163" t="s">
        <v>11</v>
      </c>
      <c r="D2163" t="s">
        <v>17</v>
      </c>
      <c r="E2163">
        <v>156</v>
      </c>
      <c r="F2163">
        <v>136.30000000000001</v>
      </c>
      <c r="G2163">
        <v>73.2</v>
      </c>
      <c r="R2163" t="s">
        <v>17</v>
      </c>
      <c r="S2163">
        <f t="shared" si="66"/>
        <v>0.87371794871794883</v>
      </c>
      <c r="T2163">
        <f t="shared" si="67"/>
        <v>0.46923076923076923</v>
      </c>
    </row>
    <row r="2164" spans="3:20" x14ac:dyDescent="0.3">
      <c r="C2164" t="s">
        <v>11</v>
      </c>
      <c r="D2164" t="s">
        <v>17</v>
      </c>
      <c r="E2164">
        <v>169.5</v>
      </c>
      <c r="F2164">
        <v>90.2</v>
      </c>
      <c r="G2164">
        <v>49.4</v>
      </c>
      <c r="R2164" t="s">
        <v>17</v>
      </c>
      <c r="S2164">
        <f t="shared" si="66"/>
        <v>0.5321533923303835</v>
      </c>
      <c r="T2164">
        <f t="shared" si="67"/>
        <v>0.29144542772861354</v>
      </c>
    </row>
    <row r="2165" spans="3:20" x14ac:dyDescent="0.3">
      <c r="C2165" t="s">
        <v>11</v>
      </c>
      <c r="D2165" t="s">
        <v>17</v>
      </c>
      <c r="E2165">
        <v>423.4</v>
      </c>
      <c r="F2165">
        <v>146.9</v>
      </c>
      <c r="G2165">
        <v>76.3</v>
      </c>
      <c r="R2165" t="s">
        <v>17</v>
      </c>
      <c r="S2165">
        <f t="shared" si="66"/>
        <v>0.34695323571091169</v>
      </c>
      <c r="T2165">
        <f t="shared" si="67"/>
        <v>0.18020784128483705</v>
      </c>
    </row>
    <row r="2166" spans="3:20" x14ac:dyDescent="0.3">
      <c r="C2166" t="s">
        <v>11</v>
      </c>
      <c r="D2166" t="s">
        <v>17</v>
      </c>
      <c r="E2166">
        <v>178.6</v>
      </c>
      <c r="F2166">
        <v>139.9</v>
      </c>
      <c r="G2166">
        <v>62.1</v>
      </c>
      <c r="R2166" t="s">
        <v>17</v>
      </c>
      <c r="S2166">
        <f t="shared" si="66"/>
        <v>0.78331466965285557</v>
      </c>
      <c r="T2166">
        <f t="shared" si="67"/>
        <v>0.34770436730123183</v>
      </c>
    </row>
    <row r="2167" spans="3:20" x14ac:dyDescent="0.3">
      <c r="C2167" t="s">
        <v>11</v>
      </c>
      <c r="D2167" t="s">
        <v>17</v>
      </c>
      <c r="E2167">
        <v>84.7</v>
      </c>
      <c r="F2167">
        <v>80.099999999999994</v>
      </c>
      <c r="G2167">
        <v>56.7</v>
      </c>
      <c r="R2167" t="s">
        <v>17</v>
      </c>
      <c r="S2167">
        <f t="shared" si="66"/>
        <v>0.94569067296340015</v>
      </c>
      <c r="T2167">
        <f t="shared" si="67"/>
        <v>0.66942148760330578</v>
      </c>
    </row>
    <row r="2168" spans="3:20" x14ac:dyDescent="0.3">
      <c r="C2168" t="s">
        <v>11</v>
      </c>
      <c r="D2168" t="s">
        <v>17</v>
      </c>
      <c r="E2168">
        <v>88.2</v>
      </c>
      <c r="F2168">
        <v>86.7</v>
      </c>
      <c r="G2168">
        <v>60.5</v>
      </c>
      <c r="R2168" t="s">
        <v>17</v>
      </c>
      <c r="S2168">
        <f t="shared" si="66"/>
        <v>0.98299319727891155</v>
      </c>
      <c r="T2168">
        <f t="shared" si="67"/>
        <v>0.68594104308390025</v>
      </c>
    </row>
    <row r="2169" spans="3:20" x14ac:dyDescent="0.3">
      <c r="C2169" t="s">
        <v>11</v>
      </c>
      <c r="D2169" t="s">
        <v>17</v>
      </c>
      <c r="E2169">
        <v>161.5</v>
      </c>
      <c r="F2169">
        <v>142.30000000000001</v>
      </c>
      <c r="G2169">
        <v>86.4</v>
      </c>
      <c r="R2169" t="s">
        <v>17</v>
      </c>
      <c r="S2169">
        <f t="shared" si="66"/>
        <v>0.88111455108359138</v>
      </c>
      <c r="T2169">
        <f t="shared" si="67"/>
        <v>0.53498452012383901</v>
      </c>
    </row>
    <row r="2170" spans="3:20" x14ac:dyDescent="0.3">
      <c r="C2170" t="s">
        <v>11</v>
      </c>
      <c r="D2170" t="s">
        <v>17</v>
      </c>
      <c r="E2170">
        <v>218.4</v>
      </c>
      <c r="F2170">
        <v>174.4</v>
      </c>
      <c r="G2170">
        <v>75.3</v>
      </c>
      <c r="R2170" t="s">
        <v>17</v>
      </c>
      <c r="S2170">
        <f t="shared" si="66"/>
        <v>0.79853479853479858</v>
      </c>
      <c r="T2170">
        <f t="shared" si="67"/>
        <v>0.34478021978021978</v>
      </c>
    </row>
    <row r="2171" spans="3:20" x14ac:dyDescent="0.3">
      <c r="C2171" t="s">
        <v>11</v>
      </c>
      <c r="D2171" t="s">
        <v>17</v>
      </c>
      <c r="E2171">
        <v>368.8</v>
      </c>
      <c r="F2171">
        <v>100</v>
      </c>
      <c r="G2171">
        <v>65.5</v>
      </c>
      <c r="R2171" t="s">
        <v>17</v>
      </c>
      <c r="S2171">
        <f t="shared" si="66"/>
        <v>0.27114967462039047</v>
      </c>
      <c r="T2171">
        <f t="shared" si="67"/>
        <v>0.17760303687635573</v>
      </c>
    </row>
    <row r="2172" spans="3:20" x14ac:dyDescent="0.3">
      <c r="C2172" t="s">
        <v>11</v>
      </c>
      <c r="D2172" t="s">
        <v>17</v>
      </c>
      <c r="E2172">
        <v>127.9</v>
      </c>
      <c r="F2172">
        <v>121.7</v>
      </c>
      <c r="G2172">
        <v>72.599999999999994</v>
      </c>
      <c r="R2172" t="s">
        <v>17</v>
      </c>
      <c r="S2172">
        <f t="shared" si="66"/>
        <v>0.95152462861610632</v>
      </c>
      <c r="T2172">
        <f t="shared" si="67"/>
        <v>0.56763096168881932</v>
      </c>
    </row>
    <row r="2173" spans="3:20" x14ac:dyDescent="0.3">
      <c r="C2173" t="s">
        <v>11</v>
      </c>
      <c r="D2173" t="s">
        <v>17</v>
      </c>
      <c r="E2173">
        <v>789.2</v>
      </c>
      <c r="F2173">
        <v>418.4</v>
      </c>
      <c r="G2173">
        <v>181.5</v>
      </c>
      <c r="R2173" t="s">
        <v>17</v>
      </c>
      <c r="S2173">
        <f t="shared" si="66"/>
        <v>0.53015712113532687</v>
      </c>
      <c r="T2173">
        <f t="shared" si="67"/>
        <v>0.22997972630511909</v>
      </c>
    </row>
    <row r="2174" spans="3:20" x14ac:dyDescent="0.3">
      <c r="C2174" t="s">
        <v>11</v>
      </c>
      <c r="D2174" t="s">
        <v>17</v>
      </c>
      <c r="E2174">
        <v>417.7</v>
      </c>
      <c r="F2174">
        <v>343</v>
      </c>
      <c r="G2174">
        <v>165.6</v>
      </c>
      <c r="R2174" t="s">
        <v>17</v>
      </c>
      <c r="S2174">
        <f t="shared" si="66"/>
        <v>0.82116351448407954</v>
      </c>
      <c r="T2174">
        <f t="shared" si="67"/>
        <v>0.39645678716782379</v>
      </c>
    </row>
    <row r="2175" spans="3:20" x14ac:dyDescent="0.3">
      <c r="C2175" t="s">
        <v>11</v>
      </c>
      <c r="D2175" t="s">
        <v>17</v>
      </c>
      <c r="E2175">
        <v>200.7</v>
      </c>
      <c r="F2175">
        <v>120.7</v>
      </c>
      <c r="G2175">
        <v>65.8</v>
      </c>
      <c r="R2175" t="s">
        <v>17</v>
      </c>
      <c r="S2175">
        <f t="shared" si="66"/>
        <v>0.60139511709018445</v>
      </c>
      <c r="T2175">
        <f t="shared" si="67"/>
        <v>0.3278525161933234</v>
      </c>
    </row>
    <row r="2176" spans="3:20" x14ac:dyDescent="0.3">
      <c r="C2176" t="s">
        <v>11</v>
      </c>
      <c r="D2176" t="s">
        <v>17</v>
      </c>
      <c r="E2176">
        <v>174.8</v>
      </c>
      <c r="F2176">
        <v>141.4</v>
      </c>
      <c r="G2176">
        <v>87.4</v>
      </c>
      <c r="R2176" t="s">
        <v>17</v>
      </c>
      <c r="S2176">
        <f t="shared" si="66"/>
        <v>0.80892448512585813</v>
      </c>
      <c r="T2176">
        <f t="shared" si="67"/>
        <v>0.5</v>
      </c>
    </row>
    <row r="2177" spans="3:20" x14ac:dyDescent="0.3">
      <c r="C2177" t="s">
        <v>11</v>
      </c>
      <c r="D2177" t="s">
        <v>17</v>
      </c>
      <c r="E2177">
        <v>132.80000000000001</v>
      </c>
      <c r="F2177">
        <v>126.7</v>
      </c>
      <c r="G2177">
        <v>78.400000000000006</v>
      </c>
      <c r="R2177" t="s">
        <v>17</v>
      </c>
      <c r="S2177">
        <f t="shared" si="66"/>
        <v>0.95406626506024095</v>
      </c>
      <c r="T2177">
        <f t="shared" si="67"/>
        <v>0.59036144578313254</v>
      </c>
    </row>
    <row r="2178" spans="3:20" x14ac:dyDescent="0.3">
      <c r="C2178" t="s">
        <v>11</v>
      </c>
      <c r="D2178" t="s">
        <v>17</v>
      </c>
      <c r="E2178">
        <v>451</v>
      </c>
      <c r="F2178">
        <v>176.7</v>
      </c>
      <c r="G2178">
        <v>65.900000000000006</v>
      </c>
      <c r="R2178" t="s">
        <v>17</v>
      </c>
      <c r="S2178">
        <f t="shared" si="66"/>
        <v>0.39179600886917959</v>
      </c>
      <c r="T2178">
        <f t="shared" si="67"/>
        <v>0.146119733924612</v>
      </c>
    </row>
    <row r="2179" spans="3:20" x14ac:dyDescent="0.3">
      <c r="C2179" t="s">
        <v>11</v>
      </c>
      <c r="D2179" t="s">
        <v>17</v>
      </c>
      <c r="E2179">
        <v>192.3</v>
      </c>
      <c r="F2179">
        <v>112.5</v>
      </c>
      <c r="G2179">
        <v>61.6</v>
      </c>
      <c r="R2179" t="s">
        <v>17</v>
      </c>
      <c r="S2179">
        <f t="shared" si="66"/>
        <v>0.58502340093603744</v>
      </c>
      <c r="T2179">
        <f t="shared" si="67"/>
        <v>0.32033281331253249</v>
      </c>
    </row>
    <row r="2180" spans="3:20" x14ac:dyDescent="0.3">
      <c r="C2180" t="s">
        <v>11</v>
      </c>
      <c r="D2180" t="s">
        <v>17</v>
      </c>
      <c r="E2180">
        <v>97.5</v>
      </c>
      <c r="F2180">
        <v>92.1</v>
      </c>
      <c r="G2180">
        <v>59.3</v>
      </c>
      <c r="R2180" t="s">
        <v>17</v>
      </c>
      <c r="S2180">
        <f t="shared" si="66"/>
        <v>0.94461538461538452</v>
      </c>
      <c r="T2180">
        <f t="shared" si="67"/>
        <v>0.60820512820512818</v>
      </c>
    </row>
    <row r="2181" spans="3:20" x14ac:dyDescent="0.3">
      <c r="C2181" t="s">
        <v>11</v>
      </c>
      <c r="D2181" t="s">
        <v>17</v>
      </c>
      <c r="E2181">
        <v>163.4</v>
      </c>
      <c r="F2181">
        <v>85.9</v>
      </c>
      <c r="G2181">
        <v>48.8</v>
      </c>
      <c r="R2181" t="s">
        <v>17</v>
      </c>
      <c r="S2181">
        <f t="shared" ref="S2181:S2244" si="68">F2181/E2181</f>
        <v>0.52570379436964509</v>
      </c>
      <c r="T2181">
        <f t="shared" ref="T2181:T2244" si="69">G2181/E2181</f>
        <v>0.2986536107711138</v>
      </c>
    </row>
    <row r="2182" spans="3:20" x14ac:dyDescent="0.3">
      <c r="C2182" t="s">
        <v>11</v>
      </c>
      <c r="D2182" t="s">
        <v>17</v>
      </c>
      <c r="E2182">
        <v>141.19999999999999</v>
      </c>
      <c r="F2182">
        <v>77</v>
      </c>
      <c r="G2182">
        <v>48.5</v>
      </c>
      <c r="R2182" t="s">
        <v>17</v>
      </c>
      <c r="S2182">
        <f t="shared" si="68"/>
        <v>0.54532577903682722</v>
      </c>
      <c r="T2182">
        <f t="shared" si="69"/>
        <v>0.34348441926345613</v>
      </c>
    </row>
    <row r="2183" spans="3:20" x14ac:dyDescent="0.3">
      <c r="C2183" t="s">
        <v>11</v>
      </c>
      <c r="D2183" t="s">
        <v>17</v>
      </c>
      <c r="E2183">
        <v>58.5</v>
      </c>
      <c r="F2183">
        <v>58</v>
      </c>
      <c r="G2183">
        <v>47.4</v>
      </c>
      <c r="R2183" t="s">
        <v>17</v>
      </c>
      <c r="S2183">
        <f t="shared" si="68"/>
        <v>0.99145299145299148</v>
      </c>
      <c r="T2183">
        <f t="shared" si="69"/>
        <v>0.81025641025641026</v>
      </c>
    </row>
    <row r="2184" spans="3:20" x14ac:dyDescent="0.3">
      <c r="C2184" t="s">
        <v>11</v>
      </c>
      <c r="D2184" t="s">
        <v>17</v>
      </c>
      <c r="E2184">
        <v>259.3</v>
      </c>
      <c r="F2184">
        <v>117.8</v>
      </c>
      <c r="G2184">
        <v>55.4</v>
      </c>
      <c r="R2184" t="s">
        <v>17</v>
      </c>
      <c r="S2184">
        <f t="shared" si="68"/>
        <v>0.45430003856536827</v>
      </c>
      <c r="T2184">
        <f t="shared" si="69"/>
        <v>0.21365214037794059</v>
      </c>
    </row>
    <row r="2185" spans="3:20" x14ac:dyDescent="0.3">
      <c r="C2185" t="s">
        <v>11</v>
      </c>
      <c r="D2185" t="s">
        <v>17</v>
      </c>
      <c r="E2185">
        <v>77.2</v>
      </c>
      <c r="F2185">
        <v>76.400000000000006</v>
      </c>
      <c r="G2185">
        <v>58</v>
      </c>
      <c r="R2185" t="s">
        <v>17</v>
      </c>
      <c r="S2185">
        <f t="shared" si="68"/>
        <v>0.98963730569948194</v>
      </c>
      <c r="T2185">
        <f t="shared" si="69"/>
        <v>0.75129533678756477</v>
      </c>
    </row>
    <row r="2186" spans="3:20" x14ac:dyDescent="0.3">
      <c r="C2186" t="s">
        <v>11</v>
      </c>
      <c r="D2186" t="s">
        <v>17</v>
      </c>
      <c r="E2186">
        <v>72.8</v>
      </c>
      <c r="F2186">
        <v>72.099999999999994</v>
      </c>
      <c r="G2186">
        <v>54.7</v>
      </c>
      <c r="R2186" t="s">
        <v>17</v>
      </c>
      <c r="S2186">
        <f t="shared" si="68"/>
        <v>0.99038461538461531</v>
      </c>
      <c r="T2186">
        <f t="shared" si="69"/>
        <v>0.75137362637362648</v>
      </c>
    </row>
    <row r="2187" spans="3:20" x14ac:dyDescent="0.3">
      <c r="C2187" t="s">
        <v>11</v>
      </c>
      <c r="D2187" t="s">
        <v>17</v>
      </c>
      <c r="E2187">
        <v>88.5</v>
      </c>
      <c r="F2187">
        <v>84.7</v>
      </c>
      <c r="G2187">
        <v>51.4</v>
      </c>
      <c r="R2187" t="s">
        <v>17</v>
      </c>
      <c r="S2187">
        <f t="shared" si="68"/>
        <v>0.95706214689265545</v>
      </c>
      <c r="T2187">
        <f t="shared" si="69"/>
        <v>0.58079096045197742</v>
      </c>
    </row>
    <row r="2188" spans="3:20" x14ac:dyDescent="0.3">
      <c r="C2188" t="s">
        <v>11</v>
      </c>
      <c r="D2188" t="s">
        <v>17</v>
      </c>
      <c r="E2188">
        <v>101.9</v>
      </c>
      <c r="F2188">
        <v>84.3</v>
      </c>
      <c r="G2188">
        <v>54.7</v>
      </c>
      <c r="R2188" t="s">
        <v>17</v>
      </c>
      <c r="S2188">
        <f t="shared" si="68"/>
        <v>0.82728164867517162</v>
      </c>
      <c r="T2188">
        <f t="shared" si="69"/>
        <v>0.53680078508341511</v>
      </c>
    </row>
    <row r="2189" spans="3:20" x14ac:dyDescent="0.3">
      <c r="C2189" t="s">
        <v>11</v>
      </c>
      <c r="D2189" t="s">
        <v>17</v>
      </c>
      <c r="E2189">
        <v>63</v>
      </c>
      <c r="F2189">
        <v>62.3</v>
      </c>
      <c r="G2189">
        <v>49.5</v>
      </c>
      <c r="R2189" t="s">
        <v>17</v>
      </c>
      <c r="S2189">
        <f t="shared" si="68"/>
        <v>0.98888888888888882</v>
      </c>
      <c r="T2189">
        <f t="shared" si="69"/>
        <v>0.7857142857142857</v>
      </c>
    </row>
    <row r="2190" spans="3:20" x14ac:dyDescent="0.3">
      <c r="C2190" t="s">
        <v>11</v>
      </c>
      <c r="D2190" t="s">
        <v>17</v>
      </c>
      <c r="E2190">
        <v>70.599999999999994</v>
      </c>
      <c r="F2190">
        <v>67.7</v>
      </c>
      <c r="G2190">
        <v>46.2</v>
      </c>
      <c r="R2190" t="s">
        <v>17</v>
      </c>
      <c r="S2190">
        <f t="shared" si="68"/>
        <v>0.95892351274787546</v>
      </c>
      <c r="T2190">
        <f t="shared" si="69"/>
        <v>0.65439093484419275</v>
      </c>
    </row>
    <row r="2191" spans="3:20" x14ac:dyDescent="0.3">
      <c r="C2191" t="s">
        <v>11</v>
      </c>
      <c r="D2191" t="s">
        <v>17</v>
      </c>
      <c r="E2191">
        <v>88</v>
      </c>
      <c r="F2191">
        <v>85.3</v>
      </c>
      <c r="G2191">
        <v>67.099999999999994</v>
      </c>
      <c r="R2191" t="s">
        <v>17</v>
      </c>
      <c r="S2191">
        <f t="shared" si="68"/>
        <v>0.96931818181818175</v>
      </c>
      <c r="T2191">
        <f t="shared" si="69"/>
        <v>0.76249999999999996</v>
      </c>
    </row>
    <row r="2192" spans="3:20" x14ac:dyDescent="0.3">
      <c r="C2192" t="s">
        <v>11</v>
      </c>
      <c r="D2192" t="s">
        <v>17</v>
      </c>
      <c r="E2192">
        <v>69.5</v>
      </c>
      <c r="F2192">
        <v>68.599999999999994</v>
      </c>
      <c r="G2192">
        <v>50.6</v>
      </c>
      <c r="R2192" t="s">
        <v>17</v>
      </c>
      <c r="S2192">
        <f t="shared" si="68"/>
        <v>0.9870503597122301</v>
      </c>
      <c r="T2192">
        <f t="shared" si="69"/>
        <v>0.72805755395683458</v>
      </c>
    </row>
    <row r="2193" spans="3:20" x14ac:dyDescent="0.3">
      <c r="C2193" t="s">
        <v>11</v>
      </c>
      <c r="D2193" t="s">
        <v>17</v>
      </c>
      <c r="E2193">
        <v>96</v>
      </c>
      <c r="F2193">
        <v>95.2</v>
      </c>
      <c r="G2193">
        <v>71.3</v>
      </c>
      <c r="R2193" t="s">
        <v>17</v>
      </c>
      <c r="S2193">
        <f t="shared" si="68"/>
        <v>0.9916666666666667</v>
      </c>
      <c r="T2193">
        <f t="shared" si="69"/>
        <v>0.7427083333333333</v>
      </c>
    </row>
    <row r="2194" spans="3:20" x14ac:dyDescent="0.3">
      <c r="C2194" t="s">
        <v>11</v>
      </c>
      <c r="D2194" t="s">
        <v>17</v>
      </c>
      <c r="E2194">
        <v>140.69999999999999</v>
      </c>
      <c r="F2194">
        <v>105.5</v>
      </c>
      <c r="G2194">
        <v>53.8</v>
      </c>
      <c r="R2194" t="s">
        <v>17</v>
      </c>
      <c r="S2194">
        <f t="shared" si="68"/>
        <v>0.74982231698649615</v>
      </c>
      <c r="T2194">
        <f t="shared" si="69"/>
        <v>0.38237384506041222</v>
      </c>
    </row>
    <row r="2195" spans="3:20" x14ac:dyDescent="0.3">
      <c r="C2195" t="s">
        <v>11</v>
      </c>
      <c r="D2195" t="s">
        <v>17</v>
      </c>
      <c r="E2195">
        <v>91.5</v>
      </c>
      <c r="F2195">
        <v>84</v>
      </c>
      <c r="G2195">
        <v>46.4</v>
      </c>
      <c r="R2195" t="s">
        <v>17</v>
      </c>
      <c r="S2195">
        <f t="shared" si="68"/>
        <v>0.91803278688524592</v>
      </c>
      <c r="T2195">
        <f t="shared" si="69"/>
        <v>0.50710382513661201</v>
      </c>
    </row>
    <row r="2196" spans="3:20" x14ac:dyDescent="0.3">
      <c r="C2196" t="s">
        <v>11</v>
      </c>
      <c r="D2196" t="s">
        <v>17</v>
      </c>
      <c r="E2196">
        <v>54.9</v>
      </c>
      <c r="F2196">
        <v>54.4</v>
      </c>
      <c r="G2196">
        <v>44.4</v>
      </c>
      <c r="R2196" t="s">
        <v>17</v>
      </c>
      <c r="S2196">
        <f t="shared" si="68"/>
        <v>0.99089253187613846</v>
      </c>
      <c r="T2196">
        <f t="shared" si="69"/>
        <v>0.80874316939890711</v>
      </c>
    </row>
    <row r="2197" spans="3:20" x14ac:dyDescent="0.3">
      <c r="C2197" t="s">
        <v>11</v>
      </c>
      <c r="D2197" t="s">
        <v>17</v>
      </c>
      <c r="E2197">
        <v>160.30000000000001</v>
      </c>
      <c r="F2197">
        <v>81.3</v>
      </c>
      <c r="G2197">
        <v>46.5</v>
      </c>
      <c r="R2197" t="s">
        <v>17</v>
      </c>
      <c r="S2197">
        <f t="shared" si="68"/>
        <v>0.50717404865876481</v>
      </c>
      <c r="T2197">
        <f t="shared" si="69"/>
        <v>0.29008109794135994</v>
      </c>
    </row>
    <row r="2198" spans="3:20" x14ac:dyDescent="0.3">
      <c r="C2198" t="s">
        <v>11</v>
      </c>
      <c r="D2198" t="s">
        <v>17</v>
      </c>
      <c r="E2198">
        <v>64.400000000000006</v>
      </c>
      <c r="F2198">
        <v>63.7</v>
      </c>
      <c r="G2198">
        <v>48.6</v>
      </c>
      <c r="R2198" t="s">
        <v>17</v>
      </c>
      <c r="S2198">
        <f t="shared" si="68"/>
        <v>0.98913043478260865</v>
      </c>
      <c r="T2198">
        <f t="shared" si="69"/>
        <v>0.75465838509316763</v>
      </c>
    </row>
    <row r="2199" spans="3:20" x14ac:dyDescent="0.3">
      <c r="C2199" t="s">
        <v>11</v>
      </c>
      <c r="D2199" t="s">
        <v>17</v>
      </c>
      <c r="E2199">
        <v>92.9</v>
      </c>
      <c r="F2199">
        <v>77.3</v>
      </c>
      <c r="G2199">
        <v>52</v>
      </c>
      <c r="R2199" t="s">
        <v>17</v>
      </c>
      <c r="S2199">
        <f t="shared" si="68"/>
        <v>0.83207750269106562</v>
      </c>
      <c r="T2199">
        <f t="shared" si="69"/>
        <v>0.55974165769644779</v>
      </c>
    </row>
    <row r="2200" spans="3:20" x14ac:dyDescent="0.3">
      <c r="C2200" t="s">
        <v>11</v>
      </c>
      <c r="D2200" t="s">
        <v>17</v>
      </c>
      <c r="E2200">
        <v>317.60000000000002</v>
      </c>
      <c r="F2200">
        <v>95</v>
      </c>
      <c r="G2200">
        <v>59.8</v>
      </c>
      <c r="R2200" t="s">
        <v>17</v>
      </c>
      <c r="S2200">
        <f t="shared" si="68"/>
        <v>0.29911838790931988</v>
      </c>
      <c r="T2200">
        <f t="shared" si="69"/>
        <v>0.18828715365239293</v>
      </c>
    </row>
    <row r="2201" spans="3:20" x14ac:dyDescent="0.3">
      <c r="C2201" t="s">
        <v>11</v>
      </c>
      <c r="D2201" t="s">
        <v>17</v>
      </c>
      <c r="E2201">
        <v>97.1</v>
      </c>
      <c r="F2201">
        <v>91.2</v>
      </c>
      <c r="G2201">
        <v>54.5</v>
      </c>
      <c r="R2201" t="s">
        <v>17</v>
      </c>
      <c r="S2201">
        <f t="shared" si="68"/>
        <v>0.93923789907312061</v>
      </c>
      <c r="T2201">
        <f t="shared" si="69"/>
        <v>0.56127703398558193</v>
      </c>
    </row>
    <row r="2202" spans="3:20" x14ac:dyDescent="0.3">
      <c r="C2202" t="s">
        <v>11</v>
      </c>
      <c r="D2202" t="s">
        <v>17</v>
      </c>
      <c r="E2202">
        <v>182.9</v>
      </c>
      <c r="F2202">
        <v>148.4</v>
      </c>
      <c r="G2202">
        <v>84.8</v>
      </c>
      <c r="R2202" t="s">
        <v>17</v>
      </c>
      <c r="S2202">
        <f t="shared" si="68"/>
        <v>0.81137233460907598</v>
      </c>
      <c r="T2202">
        <f t="shared" si="69"/>
        <v>0.4636413340623291</v>
      </c>
    </row>
    <row r="2203" spans="3:20" x14ac:dyDescent="0.3">
      <c r="C2203" t="s">
        <v>11</v>
      </c>
      <c r="D2203" t="s">
        <v>17</v>
      </c>
      <c r="E2203">
        <v>72.599999999999994</v>
      </c>
      <c r="F2203">
        <v>68</v>
      </c>
      <c r="G2203">
        <v>45.8</v>
      </c>
      <c r="R2203" t="s">
        <v>17</v>
      </c>
      <c r="S2203">
        <f t="shared" si="68"/>
        <v>0.9366391184573003</v>
      </c>
      <c r="T2203">
        <f t="shared" si="69"/>
        <v>0.63085399449035817</v>
      </c>
    </row>
    <row r="2204" spans="3:20" x14ac:dyDescent="0.3">
      <c r="C2204" t="s">
        <v>11</v>
      </c>
      <c r="D2204" t="s">
        <v>17</v>
      </c>
      <c r="E2204">
        <v>54.6</v>
      </c>
      <c r="F2204">
        <v>54.1</v>
      </c>
      <c r="G2204">
        <v>43.7</v>
      </c>
      <c r="R2204" t="s">
        <v>17</v>
      </c>
      <c r="S2204">
        <f t="shared" si="68"/>
        <v>0.99084249084249088</v>
      </c>
      <c r="T2204">
        <f t="shared" si="69"/>
        <v>0.80036630036630041</v>
      </c>
    </row>
    <row r="2205" spans="3:20" x14ac:dyDescent="0.3">
      <c r="C2205" t="s">
        <v>11</v>
      </c>
      <c r="D2205" t="s">
        <v>17</v>
      </c>
      <c r="E2205">
        <v>74.599999999999994</v>
      </c>
      <c r="F2205">
        <v>71.7</v>
      </c>
      <c r="G2205">
        <v>51</v>
      </c>
      <c r="R2205" t="s">
        <v>17</v>
      </c>
      <c r="S2205">
        <f t="shared" si="68"/>
        <v>0.96112600536193038</v>
      </c>
      <c r="T2205">
        <f t="shared" si="69"/>
        <v>0.6836461126005362</v>
      </c>
    </row>
    <row r="2206" spans="3:20" x14ac:dyDescent="0.3">
      <c r="C2206" t="s">
        <v>11</v>
      </c>
      <c r="D2206" t="s">
        <v>17</v>
      </c>
      <c r="E2206">
        <v>150</v>
      </c>
      <c r="F2206">
        <v>83.7</v>
      </c>
      <c r="G2206">
        <v>45.6</v>
      </c>
      <c r="R2206" t="s">
        <v>17</v>
      </c>
      <c r="S2206">
        <f t="shared" si="68"/>
        <v>0.55800000000000005</v>
      </c>
      <c r="T2206">
        <f t="shared" si="69"/>
        <v>0.30399999999999999</v>
      </c>
    </row>
    <row r="2207" spans="3:20" x14ac:dyDescent="0.3">
      <c r="C2207" t="s">
        <v>11</v>
      </c>
      <c r="D2207" t="s">
        <v>17</v>
      </c>
      <c r="E2207">
        <v>270.8</v>
      </c>
      <c r="F2207">
        <v>63.6</v>
      </c>
      <c r="G2207">
        <v>43.8</v>
      </c>
      <c r="R2207" t="s">
        <v>17</v>
      </c>
      <c r="S2207">
        <f t="shared" si="68"/>
        <v>0.23485967503692762</v>
      </c>
      <c r="T2207">
        <f t="shared" si="69"/>
        <v>0.16174298375184637</v>
      </c>
    </row>
    <row r="2208" spans="3:20" x14ac:dyDescent="0.3">
      <c r="C2208" t="s">
        <v>11</v>
      </c>
      <c r="D2208" t="s">
        <v>17</v>
      </c>
      <c r="E2208">
        <v>145.6</v>
      </c>
      <c r="F2208">
        <v>80.900000000000006</v>
      </c>
      <c r="G2208">
        <v>45.3</v>
      </c>
      <c r="R2208" t="s">
        <v>17</v>
      </c>
      <c r="S2208">
        <f t="shared" si="68"/>
        <v>0.55563186813186816</v>
      </c>
      <c r="T2208">
        <f t="shared" si="69"/>
        <v>0.31112637362637363</v>
      </c>
    </row>
    <row r="2209" spans="3:20" x14ac:dyDescent="0.3">
      <c r="C2209" t="s">
        <v>11</v>
      </c>
      <c r="D2209" t="s">
        <v>17</v>
      </c>
      <c r="E2209">
        <v>113.7</v>
      </c>
      <c r="F2209">
        <v>106.2</v>
      </c>
      <c r="G2209">
        <v>65.2</v>
      </c>
      <c r="R2209" t="s">
        <v>17</v>
      </c>
      <c r="S2209">
        <f t="shared" si="68"/>
        <v>0.93403693931398413</v>
      </c>
      <c r="T2209">
        <f t="shared" si="69"/>
        <v>0.57343887423043094</v>
      </c>
    </row>
    <row r="2210" spans="3:20" x14ac:dyDescent="0.3">
      <c r="C2210" t="s">
        <v>11</v>
      </c>
      <c r="D2210" t="s">
        <v>17</v>
      </c>
      <c r="E2210">
        <v>97.6</v>
      </c>
      <c r="F2210">
        <v>81.099999999999994</v>
      </c>
      <c r="G2210">
        <v>46.8</v>
      </c>
      <c r="R2210" t="s">
        <v>17</v>
      </c>
      <c r="S2210">
        <f t="shared" si="68"/>
        <v>0.83094262295081966</v>
      </c>
      <c r="T2210">
        <f t="shared" si="69"/>
        <v>0.47950819672131145</v>
      </c>
    </row>
    <row r="2211" spans="3:20" x14ac:dyDescent="0.3">
      <c r="C2211" t="s">
        <v>11</v>
      </c>
      <c r="D2211" t="s">
        <v>17</v>
      </c>
      <c r="E2211">
        <v>64.900000000000006</v>
      </c>
      <c r="F2211">
        <v>64.400000000000006</v>
      </c>
      <c r="G2211">
        <v>52.2</v>
      </c>
      <c r="R2211" t="s">
        <v>17</v>
      </c>
      <c r="S2211">
        <f t="shared" si="68"/>
        <v>0.99229583975346691</v>
      </c>
      <c r="T2211">
        <f t="shared" si="69"/>
        <v>0.8043143297380585</v>
      </c>
    </row>
    <row r="2212" spans="3:20" x14ac:dyDescent="0.3">
      <c r="C2212" t="s">
        <v>11</v>
      </c>
      <c r="D2212" t="s">
        <v>17</v>
      </c>
      <c r="E2212">
        <v>59.2</v>
      </c>
      <c r="F2212">
        <v>58.7</v>
      </c>
      <c r="G2212">
        <v>46.8</v>
      </c>
      <c r="R2212" t="s">
        <v>17</v>
      </c>
      <c r="S2212">
        <f t="shared" si="68"/>
        <v>0.99155405405405406</v>
      </c>
      <c r="T2212">
        <f t="shared" si="69"/>
        <v>0.79054054054054046</v>
      </c>
    </row>
    <row r="2213" spans="3:20" x14ac:dyDescent="0.3">
      <c r="C2213" t="s">
        <v>11</v>
      </c>
      <c r="D2213" t="s">
        <v>17</v>
      </c>
      <c r="E2213">
        <v>86</v>
      </c>
      <c r="F2213">
        <v>82.7</v>
      </c>
      <c r="G2213">
        <v>54.4</v>
      </c>
      <c r="R2213" t="s">
        <v>17</v>
      </c>
      <c r="S2213">
        <f t="shared" si="68"/>
        <v>0.96162790697674427</v>
      </c>
      <c r="T2213">
        <f t="shared" si="69"/>
        <v>0.63255813953488371</v>
      </c>
    </row>
    <row r="2214" spans="3:20" x14ac:dyDescent="0.3">
      <c r="C2214" t="s">
        <v>11</v>
      </c>
      <c r="D2214" t="s">
        <v>17</v>
      </c>
      <c r="E2214">
        <v>166.3</v>
      </c>
      <c r="F2214">
        <v>99.3</v>
      </c>
      <c r="G2214">
        <v>54.6</v>
      </c>
      <c r="R2214" t="s">
        <v>17</v>
      </c>
      <c r="S2214">
        <f t="shared" si="68"/>
        <v>0.59711365003006611</v>
      </c>
      <c r="T2214">
        <f t="shared" si="69"/>
        <v>0.32832230907997595</v>
      </c>
    </row>
    <row r="2215" spans="3:20" x14ac:dyDescent="0.3">
      <c r="C2215" t="s">
        <v>11</v>
      </c>
      <c r="D2215" t="s">
        <v>17</v>
      </c>
      <c r="E2215">
        <v>89</v>
      </c>
      <c r="F2215">
        <v>81.900000000000006</v>
      </c>
      <c r="G2215">
        <v>49.5</v>
      </c>
      <c r="R2215" t="s">
        <v>17</v>
      </c>
      <c r="S2215">
        <f t="shared" si="68"/>
        <v>0.92022471910112369</v>
      </c>
      <c r="T2215">
        <f t="shared" si="69"/>
        <v>0.5561797752808989</v>
      </c>
    </row>
    <row r="2216" spans="3:20" x14ac:dyDescent="0.3">
      <c r="C2216" t="s">
        <v>11</v>
      </c>
      <c r="D2216" t="s">
        <v>17</v>
      </c>
      <c r="E2216">
        <v>136.4</v>
      </c>
      <c r="F2216">
        <v>74.099999999999994</v>
      </c>
      <c r="G2216">
        <v>47.9</v>
      </c>
      <c r="R2216" t="s">
        <v>17</v>
      </c>
      <c r="S2216">
        <f t="shared" si="68"/>
        <v>0.54325513196480935</v>
      </c>
      <c r="T2216">
        <f t="shared" si="69"/>
        <v>0.3511730205278592</v>
      </c>
    </row>
    <row r="2217" spans="3:20" x14ac:dyDescent="0.3">
      <c r="C2217" t="s">
        <v>11</v>
      </c>
      <c r="D2217" t="s">
        <v>17</v>
      </c>
      <c r="E2217">
        <v>51.5</v>
      </c>
      <c r="F2217">
        <v>51.3</v>
      </c>
      <c r="G2217">
        <v>43.8</v>
      </c>
      <c r="R2217" t="s">
        <v>17</v>
      </c>
      <c r="S2217">
        <f t="shared" si="68"/>
        <v>0.99611650485436887</v>
      </c>
      <c r="T2217">
        <f t="shared" si="69"/>
        <v>0.85048543689320388</v>
      </c>
    </row>
    <row r="2218" spans="3:20" x14ac:dyDescent="0.3">
      <c r="C2218" t="s">
        <v>11</v>
      </c>
      <c r="D2218" t="s">
        <v>17</v>
      </c>
      <c r="E2218">
        <v>164.4</v>
      </c>
      <c r="F2218">
        <v>101.5</v>
      </c>
      <c r="G2218">
        <v>65.099999999999994</v>
      </c>
      <c r="R2218" t="s">
        <v>17</v>
      </c>
      <c r="S2218">
        <f t="shared" si="68"/>
        <v>0.61739659367396593</v>
      </c>
      <c r="T2218">
        <f t="shared" si="69"/>
        <v>0.39598540145985395</v>
      </c>
    </row>
    <row r="2219" spans="3:20" x14ac:dyDescent="0.3">
      <c r="C2219" t="s">
        <v>11</v>
      </c>
      <c r="D2219" t="s">
        <v>17</v>
      </c>
      <c r="E2219">
        <v>69.900000000000006</v>
      </c>
      <c r="F2219">
        <v>67.2</v>
      </c>
      <c r="G2219">
        <v>47.7</v>
      </c>
      <c r="R2219" t="s">
        <v>17</v>
      </c>
      <c r="S2219">
        <f t="shared" si="68"/>
        <v>0.96137339055793991</v>
      </c>
      <c r="T2219">
        <f t="shared" si="69"/>
        <v>0.68240343347639487</v>
      </c>
    </row>
    <row r="2220" spans="3:20" x14ac:dyDescent="0.3">
      <c r="C2220" t="s">
        <v>11</v>
      </c>
      <c r="D2220" t="s">
        <v>17</v>
      </c>
      <c r="E2220">
        <v>96.1</v>
      </c>
      <c r="F2220">
        <v>80.099999999999994</v>
      </c>
      <c r="G2220">
        <v>52</v>
      </c>
      <c r="R2220" t="s">
        <v>17</v>
      </c>
      <c r="S2220">
        <f t="shared" si="68"/>
        <v>0.83350676378772115</v>
      </c>
      <c r="T2220">
        <f t="shared" si="69"/>
        <v>0.54110301768990643</v>
      </c>
    </row>
    <row r="2221" spans="3:20" x14ac:dyDescent="0.3">
      <c r="C2221" t="s">
        <v>11</v>
      </c>
      <c r="D2221" t="s">
        <v>17</v>
      </c>
      <c r="E2221">
        <v>88.7</v>
      </c>
      <c r="F2221">
        <v>73</v>
      </c>
      <c r="G2221">
        <v>48.9</v>
      </c>
      <c r="R2221" t="s">
        <v>17</v>
      </c>
      <c r="S2221">
        <f t="shared" si="68"/>
        <v>0.82299887260428406</v>
      </c>
      <c r="T2221">
        <f t="shared" si="69"/>
        <v>0.55129650507328065</v>
      </c>
    </row>
    <row r="2222" spans="3:20" x14ac:dyDescent="0.3">
      <c r="C2222" t="s">
        <v>11</v>
      </c>
      <c r="D2222" t="s">
        <v>17</v>
      </c>
      <c r="E2222">
        <v>62.9</v>
      </c>
      <c r="F2222">
        <v>62</v>
      </c>
      <c r="G2222">
        <v>45.8</v>
      </c>
      <c r="R2222" t="s">
        <v>17</v>
      </c>
      <c r="S2222">
        <f t="shared" si="68"/>
        <v>0.98569157392686801</v>
      </c>
      <c r="T2222">
        <f t="shared" si="69"/>
        <v>0.72813990461049283</v>
      </c>
    </row>
    <row r="2223" spans="3:20" x14ac:dyDescent="0.3">
      <c r="C2223" t="s">
        <v>11</v>
      </c>
      <c r="D2223" t="s">
        <v>17</v>
      </c>
      <c r="E2223">
        <v>93.8</v>
      </c>
      <c r="F2223">
        <v>90.2</v>
      </c>
      <c r="G2223">
        <v>58.1</v>
      </c>
      <c r="R2223" t="s">
        <v>17</v>
      </c>
      <c r="S2223">
        <f t="shared" si="68"/>
        <v>0.96162046908315568</v>
      </c>
      <c r="T2223">
        <f t="shared" si="69"/>
        <v>0.61940298507462688</v>
      </c>
    </row>
    <row r="2224" spans="3:20" x14ac:dyDescent="0.3">
      <c r="C2224" t="s">
        <v>11</v>
      </c>
      <c r="D2224" t="s">
        <v>17</v>
      </c>
      <c r="E2224">
        <v>103.3</v>
      </c>
      <c r="F2224">
        <v>97.2</v>
      </c>
      <c r="G2224">
        <v>55.2</v>
      </c>
      <c r="R2224" t="s">
        <v>17</v>
      </c>
      <c r="S2224">
        <f t="shared" si="68"/>
        <v>0.94094869312681517</v>
      </c>
      <c r="T2224">
        <f t="shared" si="69"/>
        <v>0.53436592449177156</v>
      </c>
    </row>
    <row r="2225" spans="3:20" x14ac:dyDescent="0.3">
      <c r="C2225" t="s">
        <v>11</v>
      </c>
      <c r="D2225" t="s">
        <v>17</v>
      </c>
      <c r="E2225">
        <v>67.5</v>
      </c>
      <c r="F2225">
        <v>65.2</v>
      </c>
      <c r="G2225">
        <v>53.9</v>
      </c>
      <c r="R2225" t="s">
        <v>17</v>
      </c>
      <c r="S2225">
        <f t="shared" si="68"/>
        <v>0.96592592592592597</v>
      </c>
      <c r="T2225">
        <f t="shared" si="69"/>
        <v>0.79851851851851852</v>
      </c>
    </row>
    <row r="2226" spans="3:20" x14ac:dyDescent="0.3">
      <c r="C2226" t="s">
        <v>11</v>
      </c>
      <c r="D2226" t="s">
        <v>17</v>
      </c>
      <c r="E2226">
        <v>56.7</v>
      </c>
      <c r="F2226">
        <v>54.4</v>
      </c>
      <c r="G2226">
        <v>43.5</v>
      </c>
      <c r="R2226" t="s">
        <v>17</v>
      </c>
      <c r="S2226">
        <f t="shared" si="68"/>
        <v>0.95943562610229272</v>
      </c>
      <c r="T2226">
        <f t="shared" si="69"/>
        <v>0.76719576719576721</v>
      </c>
    </row>
    <row r="2227" spans="3:20" x14ac:dyDescent="0.3">
      <c r="C2227" t="s">
        <v>11</v>
      </c>
      <c r="D2227" t="s">
        <v>17</v>
      </c>
      <c r="E2227">
        <v>53.4</v>
      </c>
      <c r="F2227">
        <v>53.1</v>
      </c>
      <c r="G2227">
        <v>44.5</v>
      </c>
      <c r="R2227" t="s">
        <v>17</v>
      </c>
      <c r="S2227">
        <f t="shared" si="68"/>
        <v>0.99438202247191021</v>
      </c>
      <c r="T2227">
        <f t="shared" si="69"/>
        <v>0.83333333333333337</v>
      </c>
    </row>
    <row r="2228" spans="3:20" x14ac:dyDescent="0.3">
      <c r="C2228" t="s">
        <v>11</v>
      </c>
      <c r="D2228" t="s">
        <v>17</v>
      </c>
      <c r="E2228">
        <v>99.2</v>
      </c>
      <c r="F2228">
        <v>96.5</v>
      </c>
      <c r="G2228">
        <v>79</v>
      </c>
      <c r="R2228" t="s">
        <v>17</v>
      </c>
      <c r="S2228">
        <f t="shared" si="68"/>
        <v>0.97278225806451613</v>
      </c>
      <c r="T2228">
        <f t="shared" si="69"/>
        <v>0.7963709677419355</v>
      </c>
    </row>
    <row r="2229" spans="3:20" x14ac:dyDescent="0.3">
      <c r="C2229" t="s">
        <v>11</v>
      </c>
      <c r="D2229" t="s">
        <v>17</v>
      </c>
      <c r="E2229">
        <v>152.4</v>
      </c>
      <c r="F2229">
        <v>118.2</v>
      </c>
      <c r="G2229">
        <v>56.3</v>
      </c>
      <c r="R2229" t="s">
        <v>17</v>
      </c>
      <c r="S2229">
        <f t="shared" si="68"/>
        <v>0.77559055118110232</v>
      </c>
      <c r="T2229">
        <f t="shared" si="69"/>
        <v>0.36942257217847768</v>
      </c>
    </row>
    <row r="2230" spans="3:20" x14ac:dyDescent="0.3">
      <c r="C2230" t="s">
        <v>11</v>
      </c>
      <c r="D2230" t="s">
        <v>17</v>
      </c>
      <c r="E2230">
        <v>61.1</v>
      </c>
      <c r="F2230">
        <v>60.8</v>
      </c>
      <c r="G2230">
        <v>52.3</v>
      </c>
      <c r="R2230" t="s">
        <v>17</v>
      </c>
      <c r="S2230">
        <f t="shared" si="68"/>
        <v>0.9950900163666121</v>
      </c>
      <c r="T2230">
        <f t="shared" si="69"/>
        <v>0.85597381342062184</v>
      </c>
    </row>
    <row r="2231" spans="3:20" x14ac:dyDescent="0.3">
      <c r="C2231" t="s">
        <v>11</v>
      </c>
      <c r="D2231" t="s">
        <v>17</v>
      </c>
      <c r="E2231">
        <v>74.099999999999994</v>
      </c>
      <c r="F2231">
        <v>73.2</v>
      </c>
      <c r="G2231">
        <v>52.8</v>
      </c>
      <c r="R2231" t="s">
        <v>17</v>
      </c>
      <c r="S2231">
        <f t="shared" si="68"/>
        <v>0.98785425101214586</v>
      </c>
      <c r="T2231">
        <f t="shared" si="69"/>
        <v>0.71255060728744946</v>
      </c>
    </row>
    <row r="2232" spans="3:20" x14ac:dyDescent="0.3">
      <c r="C2232" t="s">
        <v>11</v>
      </c>
      <c r="D2232" t="s">
        <v>17</v>
      </c>
      <c r="E2232">
        <v>80.400000000000006</v>
      </c>
      <c r="F2232">
        <v>77.099999999999994</v>
      </c>
      <c r="G2232">
        <v>49.8</v>
      </c>
      <c r="R2232" t="s">
        <v>17</v>
      </c>
      <c r="S2232">
        <f t="shared" si="68"/>
        <v>0.95895522388059684</v>
      </c>
      <c r="T2232">
        <f t="shared" si="69"/>
        <v>0.61940298507462677</v>
      </c>
    </row>
    <row r="2233" spans="3:20" x14ac:dyDescent="0.3">
      <c r="C2233" t="s">
        <v>11</v>
      </c>
      <c r="D2233" t="s">
        <v>17</v>
      </c>
      <c r="E2233">
        <v>92.3</v>
      </c>
      <c r="F2233">
        <v>83.3</v>
      </c>
      <c r="G2233">
        <v>48</v>
      </c>
      <c r="R2233" t="s">
        <v>17</v>
      </c>
      <c r="S2233">
        <f t="shared" si="68"/>
        <v>0.90249187432286027</v>
      </c>
      <c r="T2233">
        <f t="shared" si="69"/>
        <v>0.52004333694474536</v>
      </c>
    </row>
    <row r="2234" spans="3:20" x14ac:dyDescent="0.3">
      <c r="C2234" t="s">
        <v>11</v>
      </c>
      <c r="D2234" t="s">
        <v>17</v>
      </c>
      <c r="E2234">
        <v>90</v>
      </c>
      <c r="F2234">
        <v>84.7</v>
      </c>
      <c r="G2234">
        <v>56.1</v>
      </c>
      <c r="R2234" t="s">
        <v>17</v>
      </c>
      <c r="S2234">
        <f t="shared" si="68"/>
        <v>0.94111111111111112</v>
      </c>
      <c r="T2234">
        <f t="shared" si="69"/>
        <v>0.62333333333333329</v>
      </c>
    </row>
    <row r="2235" spans="3:20" x14ac:dyDescent="0.3">
      <c r="C2235" t="s">
        <v>11</v>
      </c>
      <c r="D2235" t="s">
        <v>17</v>
      </c>
      <c r="E2235">
        <v>324.3</v>
      </c>
      <c r="F2235">
        <v>151.9</v>
      </c>
      <c r="G2235">
        <v>60.3</v>
      </c>
      <c r="R2235" t="s">
        <v>17</v>
      </c>
      <c r="S2235">
        <f t="shared" si="68"/>
        <v>0.46839346284304656</v>
      </c>
      <c r="T2235">
        <f t="shared" si="69"/>
        <v>0.18593894542090655</v>
      </c>
    </row>
    <row r="2236" spans="3:20" x14ac:dyDescent="0.3">
      <c r="C2236" t="s">
        <v>11</v>
      </c>
      <c r="D2236" t="s">
        <v>17</v>
      </c>
      <c r="E2236">
        <v>514.70000000000005</v>
      </c>
      <c r="F2236">
        <v>221</v>
      </c>
      <c r="G2236">
        <v>98.3</v>
      </c>
      <c r="R2236" t="s">
        <v>17</v>
      </c>
      <c r="S2236">
        <f t="shared" si="68"/>
        <v>0.42937633572955114</v>
      </c>
      <c r="T2236">
        <f t="shared" si="69"/>
        <v>0.19098503982902659</v>
      </c>
    </row>
    <row r="2237" spans="3:20" x14ac:dyDescent="0.3">
      <c r="C2237" t="s">
        <v>11</v>
      </c>
      <c r="D2237" t="s">
        <v>17</v>
      </c>
      <c r="E2237">
        <v>120.7</v>
      </c>
      <c r="F2237">
        <v>114.4</v>
      </c>
      <c r="G2237">
        <v>68.3</v>
      </c>
      <c r="R2237" t="s">
        <v>17</v>
      </c>
      <c r="S2237">
        <f t="shared" si="68"/>
        <v>0.94780447390223699</v>
      </c>
      <c r="T2237">
        <f t="shared" si="69"/>
        <v>0.56586578293289147</v>
      </c>
    </row>
    <row r="2238" spans="3:20" x14ac:dyDescent="0.3">
      <c r="C2238" t="s">
        <v>11</v>
      </c>
      <c r="D2238" t="s">
        <v>17</v>
      </c>
      <c r="E2238">
        <v>123.9</v>
      </c>
      <c r="F2238">
        <v>107.4</v>
      </c>
      <c r="G2238">
        <v>68.099999999999994</v>
      </c>
      <c r="R2238" t="s">
        <v>17</v>
      </c>
      <c r="S2238">
        <f t="shared" si="68"/>
        <v>0.86682808716707027</v>
      </c>
      <c r="T2238">
        <f t="shared" si="69"/>
        <v>0.54963680387409197</v>
      </c>
    </row>
    <row r="2239" spans="3:20" x14ac:dyDescent="0.3">
      <c r="C2239" t="s">
        <v>11</v>
      </c>
      <c r="D2239" t="s">
        <v>17</v>
      </c>
      <c r="E2239">
        <v>74.5</v>
      </c>
      <c r="F2239">
        <v>73.8</v>
      </c>
      <c r="G2239">
        <v>56.5</v>
      </c>
      <c r="R2239" t="s">
        <v>17</v>
      </c>
      <c r="S2239">
        <f t="shared" si="68"/>
        <v>0.99060402684563753</v>
      </c>
      <c r="T2239">
        <f t="shared" si="69"/>
        <v>0.75838926174496646</v>
      </c>
    </row>
    <row r="2240" spans="3:20" x14ac:dyDescent="0.3">
      <c r="C2240" t="s">
        <v>11</v>
      </c>
      <c r="D2240" t="s">
        <v>17</v>
      </c>
      <c r="E2240">
        <v>103.7</v>
      </c>
      <c r="F2240">
        <v>100.1</v>
      </c>
      <c r="G2240">
        <v>63.8</v>
      </c>
      <c r="R2240" t="s">
        <v>17</v>
      </c>
      <c r="S2240">
        <f t="shared" si="68"/>
        <v>0.96528447444551579</v>
      </c>
      <c r="T2240">
        <f t="shared" si="69"/>
        <v>0.61523625843780128</v>
      </c>
    </row>
    <row r="2241" spans="3:20" x14ac:dyDescent="0.3">
      <c r="C2241" t="s">
        <v>11</v>
      </c>
      <c r="D2241" t="s">
        <v>17</v>
      </c>
      <c r="E2241">
        <v>92.6</v>
      </c>
      <c r="F2241">
        <v>91.7</v>
      </c>
      <c r="G2241">
        <v>69.7</v>
      </c>
      <c r="R2241" t="s">
        <v>17</v>
      </c>
      <c r="S2241">
        <f t="shared" si="68"/>
        <v>0.99028077753779709</v>
      </c>
      <c r="T2241">
        <f t="shared" si="69"/>
        <v>0.75269978401727866</v>
      </c>
    </row>
    <row r="2242" spans="3:20" x14ac:dyDescent="0.3">
      <c r="C2242" t="s">
        <v>11</v>
      </c>
      <c r="D2242" t="s">
        <v>17</v>
      </c>
      <c r="E2242">
        <v>101.8</v>
      </c>
      <c r="F2242">
        <v>96.1</v>
      </c>
      <c r="G2242">
        <v>59</v>
      </c>
      <c r="R2242" t="s">
        <v>17</v>
      </c>
      <c r="S2242">
        <f t="shared" si="68"/>
        <v>0.94400785854616898</v>
      </c>
      <c r="T2242">
        <f t="shared" si="69"/>
        <v>0.5795677799607073</v>
      </c>
    </row>
    <row r="2243" spans="3:20" x14ac:dyDescent="0.3">
      <c r="C2243" t="s">
        <v>11</v>
      </c>
      <c r="D2243" t="s">
        <v>17</v>
      </c>
      <c r="E2243">
        <v>93.8</v>
      </c>
      <c r="F2243">
        <v>90.1</v>
      </c>
      <c r="G2243">
        <v>59.2</v>
      </c>
      <c r="R2243" t="s">
        <v>17</v>
      </c>
      <c r="S2243">
        <f t="shared" si="68"/>
        <v>0.96055437100213215</v>
      </c>
      <c r="T2243">
        <f t="shared" si="69"/>
        <v>0.63113006396588489</v>
      </c>
    </row>
    <row r="2244" spans="3:20" x14ac:dyDescent="0.3">
      <c r="C2244" t="s">
        <v>11</v>
      </c>
      <c r="D2244" t="s">
        <v>17</v>
      </c>
      <c r="E2244">
        <v>106.8</v>
      </c>
      <c r="F2244">
        <v>90.7</v>
      </c>
      <c r="G2244">
        <v>57.5</v>
      </c>
      <c r="R2244" t="s">
        <v>17</v>
      </c>
      <c r="S2244">
        <f t="shared" si="68"/>
        <v>0.84925093632958804</v>
      </c>
      <c r="T2244">
        <f t="shared" si="69"/>
        <v>0.53838951310861427</v>
      </c>
    </row>
    <row r="2245" spans="3:20" x14ac:dyDescent="0.3">
      <c r="C2245" t="s">
        <v>11</v>
      </c>
      <c r="D2245" t="s">
        <v>17</v>
      </c>
      <c r="E2245">
        <v>65.599999999999994</v>
      </c>
      <c r="F2245">
        <v>64.7</v>
      </c>
      <c r="G2245">
        <v>48.7</v>
      </c>
      <c r="R2245" t="s">
        <v>17</v>
      </c>
      <c r="S2245">
        <f t="shared" ref="S2245:S2308" si="70">F2245/E2245</f>
        <v>0.9862804878048782</v>
      </c>
      <c r="T2245">
        <f t="shared" ref="T2245:T2308" si="71">G2245/E2245</f>
        <v>0.74237804878048796</v>
      </c>
    </row>
    <row r="2246" spans="3:20" x14ac:dyDescent="0.3">
      <c r="C2246" t="s">
        <v>12</v>
      </c>
      <c r="D2246" t="s">
        <v>17</v>
      </c>
      <c r="E2246">
        <v>1813.6</v>
      </c>
      <c r="F2246">
        <v>563.1</v>
      </c>
      <c r="G2246">
        <v>59.1</v>
      </c>
      <c r="R2246" t="s">
        <v>17</v>
      </c>
      <c r="S2246">
        <f t="shared" si="70"/>
        <v>0.31048742831936482</v>
      </c>
      <c r="T2246">
        <f t="shared" si="71"/>
        <v>3.2587119541243936E-2</v>
      </c>
    </row>
    <row r="2247" spans="3:20" x14ac:dyDescent="0.3">
      <c r="C2247" t="s">
        <v>12</v>
      </c>
      <c r="D2247" t="s">
        <v>17</v>
      </c>
      <c r="E2247">
        <v>6593</v>
      </c>
      <c r="F2247">
        <v>2062.1</v>
      </c>
      <c r="G2247">
        <v>844.2</v>
      </c>
      <c r="R2247" t="s">
        <v>17</v>
      </c>
      <c r="S2247">
        <f t="shared" si="70"/>
        <v>0.31277112088578796</v>
      </c>
      <c r="T2247">
        <f t="shared" si="71"/>
        <v>0.12804489610192629</v>
      </c>
    </row>
    <row r="2248" spans="3:20" x14ac:dyDescent="0.3">
      <c r="C2248" t="s">
        <v>12</v>
      </c>
      <c r="D2248" t="s">
        <v>17</v>
      </c>
      <c r="E2248">
        <v>8204.7999999999993</v>
      </c>
      <c r="F2248">
        <v>2606.1999999999998</v>
      </c>
      <c r="G2248">
        <v>236.9</v>
      </c>
      <c r="R2248" t="s">
        <v>17</v>
      </c>
      <c r="S2248">
        <f t="shared" si="70"/>
        <v>0.31764333073322931</v>
      </c>
      <c r="T2248">
        <f t="shared" si="71"/>
        <v>2.8873342433697352E-2</v>
      </c>
    </row>
    <row r="2249" spans="3:20" x14ac:dyDescent="0.3">
      <c r="C2249" t="s">
        <v>12</v>
      </c>
      <c r="D2249" t="s">
        <v>17</v>
      </c>
      <c r="E2249">
        <v>375.8</v>
      </c>
      <c r="F2249">
        <v>270.5</v>
      </c>
      <c r="G2249">
        <v>125</v>
      </c>
      <c r="R2249" t="s">
        <v>17</v>
      </c>
      <c r="S2249">
        <f t="shared" si="70"/>
        <v>0.71979776476849389</v>
      </c>
      <c r="T2249">
        <f t="shared" si="71"/>
        <v>0.33262373602980305</v>
      </c>
    </row>
    <row r="2250" spans="3:20" x14ac:dyDescent="0.3">
      <c r="C2250" t="s">
        <v>12</v>
      </c>
      <c r="D2250" t="s">
        <v>17</v>
      </c>
      <c r="E2250">
        <v>2795.7</v>
      </c>
      <c r="F2250">
        <v>791.8</v>
      </c>
      <c r="G2250">
        <v>108.4</v>
      </c>
      <c r="R2250" t="s">
        <v>17</v>
      </c>
      <c r="S2250">
        <f t="shared" si="70"/>
        <v>0.28322066029974602</v>
      </c>
      <c r="T2250">
        <f t="shared" si="71"/>
        <v>3.8773831240834146E-2</v>
      </c>
    </row>
    <row r="2251" spans="3:20" x14ac:dyDescent="0.3">
      <c r="C2251" t="s">
        <v>12</v>
      </c>
      <c r="D2251" t="s">
        <v>17</v>
      </c>
      <c r="E2251">
        <v>254.6</v>
      </c>
      <c r="F2251">
        <v>145.4</v>
      </c>
      <c r="G2251">
        <v>59</v>
      </c>
      <c r="R2251" t="s">
        <v>17</v>
      </c>
      <c r="S2251">
        <f t="shared" si="70"/>
        <v>0.57109190887666927</v>
      </c>
      <c r="T2251">
        <f t="shared" si="71"/>
        <v>0.23173605655930873</v>
      </c>
    </row>
    <row r="2252" spans="3:20" x14ac:dyDescent="0.3">
      <c r="C2252" t="s">
        <v>12</v>
      </c>
      <c r="D2252" t="s">
        <v>17</v>
      </c>
      <c r="E2252">
        <v>619.29999999999995</v>
      </c>
      <c r="F2252">
        <v>193.4</v>
      </c>
      <c r="G2252">
        <v>90</v>
      </c>
      <c r="R2252" t="s">
        <v>17</v>
      </c>
      <c r="S2252">
        <f t="shared" si="70"/>
        <v>0.31228806717261426</v>
      </c>
      <c r="T2252">
        <f t="shared" si="71"/>
        <v>0.14532536735023416</v>
      </c>
    </row>
    <row r="2253" spans="3:20" x14ac:dyDescent="0.3">
      <c r="C2253" t="s">
        <v>12</v>
      </c>
      <c r="D2253" t="s">
        <v>17</v>
      </c>
      <c r="E2253">
        <v>341.8</v>
      </c>
      <c r="F2253">
        <v>222.7</v>
      </c>
      <c r="G2253">
        <v>85.9</v>
      </c>
      <c r="R2253" t="s">
        <v>17</v>
      </c>
      <c r="S2253">
        <f t="shared" si="70"/>
        <v>0.65155061439438267</v>
      </c>
      <c r="T2253">
        <f t="shared" si="71"/>
        <v>0.25131655939145703</v>
      </c>
    </row>
    <row r="2254" spans="3:20" x14ac:dyDescent="0.3">
      <c r="C2254" t="s">
        <v>12</v>
      </c>
      <c r="D2254" t="s">
        <v>17</v>
      </c>
      <c r="E2254">
        <v>504.4</v>
      </c>
      <c r="F2254">
        <v>165.8</v>
      </c>
      <c r="G2254">
        <v>70.900000000000006</v>
      </c>
      <c r="R2254" t="s">
        <v>17</v>
      </c>
      <c r="S2254">
        <f t="shared" si="70"/>
        <v>0.32870737509912773</v>
      </c>
      <c r="T2254">
        <f t="shared" si="71"/>
        <v>0.14056304520222049</v>
      </c>
    </row>
    <row r="2255" spans="3:20" x14ac:dyDescent="0.3">
      <c r="C2255" t="s">
        <v>12</v>
      </c>
      <c r="D2255" t="s">
        <v>17</v>
      </c>
      <c r="E2255">
        <v>138.6</v>
      </c>
      <c r="F2255">
        <v>133.69999999999999</v>
      </c>
      <c r="G2255">
        <v>79.3</v>
      </c>
      <c r="R2255" t="s">
        <v>17</v>
      </c>
      <c r="S2255">
        <f t="shared" si="70"/>
        <v>0.96464646464646464</v>
      </c>
      <c r="T2255">
        <f t="shared" si="71"/>
        <v>0.57215007215007219</v>
      </c>
    </row>
    <row r="2256" spans="3:20" x14ac:dyDescent="0.3">
      <c r="C2256" t="s">
        <v>12</v>
      </c>
      <c r="D2256" t="s">
        <v>17</v>
      </c>
      <c r="E2256">
        <v>308.10000000000002</v>
      </c>
      <c r="F2256">
        <v>220.8</v>
      </c>
      <c r="G2256">
        <v>105.8</v>
      </c>
      <c r="R2256" t="s">
        <v>17</v>
      </c>
      <c r="S2256">
        <f t="shared" si="70"/>
        <v>0.71665043816942553</v>
      </c>
      <c r="T2256">
        <f t="shared" si="71"/>
        <v>0.34339500162284969</v>
      </c>
    </row>
    <row r="2257" spans="3:20" x14ac:dyDescent="0.3">
      <c r="C2257" t="s">
        <v>12</v>
      </c>
      <c r="D2257" t="s">
        <v>17</v>
      </c>
      <c r="E2257">
        <v>136.9</v>
      </c>
      <c r="F2257">
        <v>129.30000000000001</v>
      </c>
      <c r="G2257">
        <v>62.2</v>
      </c>
      <c r="R2257" t="s">
        <v>17</v>
      </c>
      <c r="S2257">
        <f t="shared" si="70"/>
        <v>0.9444850255661067</v>
      </c>
      <c r="T2257">
        <f t="shared" si="71"/>
        <v>0.4543462381300219</v>
      </c>
    </row>
    <row r="2258" spans="3:20" x14ac:dyDescent="0.3">
      <c r="C2258" t="s">
        <v>12</v>
      </c>
      <c r="D2258" t="s">
        <v>17</v>
      </c>
      <c r="E2258">
        <v>372.3</v>
      </c>
      <c r="F2258">
        <v>148.69999999999999</v>
      </c>
      <c r="G2258">
        <v>59.4</v>
      </c>
      <c r="R2258" t="s">
        <v>17</v>
      </c>
      <c r="S2258">
        <f t="shared" si="70"/>
        <v>0.39940907869997311</v>
      </c>
      <c r="T2258">
        <f t="shared" si="71"/>
        <v>0.15954875100725222</v>
      </c>
    </row>
    <row r="2259" spans="3:20" x14ac:dyDescent="0.3">
      <c r="C2259" t="s">
        <v>12</v>
      </c>
      <c r="D2259" t="s">
        <v>17</v>
      </c>
      <c r="E2259">
        <v>134.80000000000001</v>
      </c>
      <c r="F2259">
        <v>112.5</v>
      </c>
      <c r="G2259">
        <v>47.5</v>
      </c>
      <c r="R2259" t="s">
        <v>17</v>
      </c>
      <c r="S2259">
        <f t="shared" si="70"/>
        <v>0.83456973293768544</v>
      </c>
      <c r="T2259">
        <f t="shared" si="71"/>
        <v>0.35237388724035607</v>
      </c>
    </row>
    <row r="2260" spans="3:20" x14ac:dyDescent="0.3">
      <c r="C2260" t="s">
        <v>12</v>
      </c>
      <c r="D2260" t="s">
        <v>17</v>
      </c>
      <c r="E2260">
        <v>242.5</v>
      </c>
      <c r="F2260">
        <v>173.1</v>
      </c>
      <c r="G2260">
        <v>90.5</v>
      </c>
      <c r="R2260" t="s">
        <v>17</v>
      </c>
      <c r="S2260">
        <f t="shared" si="70"/>
        <v>0.71381443298969072</v>
      </c>
      <c r="T2260">
        <f t="shared" si="71"/>
        <v>0.3731958762886598</v>
      </c>
    </row>
    <row r="2261" spans="3:20" x14ac:dyDescent="0.3">
      <c r="C2261" t="s">
        <v>12</v>
      </c>
      <c r="D2261" t="s">
        <v>17</v>
      </c>
      <c r="E2261">
        <v>307.60000000000002</v>
      </c>
      <c r="F2261">
        <v>260.5</v>
      </c>
      <c r="G2261">
        <v>104.8</v>
      </c>
      <c r="R2261" t="s">
        <v>17</v>
      </c>
      <c r="S2261">
        <f t="shared" si="70"/>
        <v>0.8468790637191157</v>
      </c>
      <c r="T2261">
        <f t="shared" si="71"/>
        <v>0.34070221066319895</v>
      </c>
    </row>
    <row r="2262" spans="3:20" x14ac:dyDescent="0.3">
      <c r="C2262" t="s">
        <v>12</v>
      </c>
      <c r="D2262" t="s">
        <v>17</v>
      </c>
      <c r="E2262">
        <v>451.2</v>
      </c>
      <c r="F2262">
        <v>221.2</v>
      </c>
      <c r="G2262">
        <v>88.4</v>
      </c>
      <c r="R2262" t="s">
        <v>17</v>
      </c>
      <c r="S2262">
        <f t="shared" si="70"/>
        <v>0.49024822695035458</v>
      </c>
      <c r="T2262">
        <f t="shared" si="71"/>
        <v>0.19592198581560286</v>
      </c>
    </row>
    <row r="2263" spans="3:20" x14ac:dyDescent="0.3">
      <c r="C2263" t="s">
        <v>12</v>
      </c>
      <c r="D2263" t="s">
        <v>17</v>
      </c>
      <c r="E2263">
        <v>57</v>
      </c>
      <c r="F2263">
        <v>54.6</v>
      </c>
      <c r="G2263">
        <v>37.6</v>
      </c>
      <c r="R2263" t="s">
        <v>17</v>
      </c>
      <c r="S2263">
        <f t="shared" si="70"/>
        <v>0.95789473684210524</v>
      </c>
      <c r="T2263">
        <f t="shared" si="71"/>
        <v>0.6596491228070176</v>
      </c>
    </row>
    <row r="2264" spans="3:20" x14ac:dyDescent="0.3">
      <c r="C2264" t="s">
        <v>12</v>
      </c>
      <c r="D2264" t="s">
        <v>17</v>
      </c>
      <c r="E2264">
        <v>138.1</v>
      </c>
      <c r="F2264">
        <v>90.2</v>
      </c>
      <c r="G2264">
        <v>40.799999999999997</v>
      </c>
      <c r="R2264" t="s">
        <v>17</v>
      </c>
      <c r="S2264">
        <f t="shared" si="70"/>
        <v>0.65314989138305579</v>
      </c>
      <c r="T2264">
        <f t="shared" si="71"/>
        <v>0.29543808834178131</v>
      </c>
    </row>
    <row r="2265" spans="3:20" x14ac:dyDescent="0.3">
      <c r="C2265" t="s">
        <v>12</v>
      </c>
      <c r="D2265" t="s">
        <v>17</v>
      </c>
      <c r="E2265">
        <v>171.2</v>
      </c>
      <c r="F2265">
        <v>133.5</v>
      </c>
      <c r="G2265">
        <v>51.5</v>
      </c>
      <c r="R2265" t="s">
        <v>17</v>
      </c>
      <c r="S2265">
        <f t="shared" si="70"/>
        <v>0.77978971962616828</v>
      </c>
      <c r="T2265">
        <f t="shared" si="71"/>
        <v>0.30081775700934582</v>
      </c>
    </row>
    <row r="2266" spans="3:20" x14ac:dyDescent="0.3">
      <c r="C2266" t="s">
        <v>12</v>
      </c>
      <c r="D2266" t="s">
        <v>17</v>
      </c>
      <c r="E2266">
        <v>402.2</v>
      </c>
      <c r="F2266">
        <v>289.7</v>
      </c>
      <c r="G2266">
        <v>112.2</v>
      </c>
      <c r="R2266" t="s">
        <v>17</v>
      </c>
      <c r="S2266">
        <f t="shared" si="70"/>
        <v>0.72028841372451513</v>
      </c>
      <c r="T2266">
        <f t="shared" si="71"/>
        <v>0.27896568871208355</v>
      </c>
    </row>
    <row r="2267" spans="3:20" x14ac:dyDescent="0.3">
      <c r="C2267" t="s">
        <v>12</v>
      </c>
      <c r="D2267" t="s">
        <v>17</v>
      </c>
      <c r="E2267">
        <v>178.3</v>
      </c>
      <c r="F2267">
        <v>142.5</v>
      </c>
      <c r="G2267">
        <v>58.6</v>
      </c>
      <c r="R2267" t="s">
        <v>17</v>
      </c>
      <c r="S2267">
        <f t="shared" si="70"/>
        <v>0.79921480650588894</v>
      </c>
      <c r="T2267">
        <f t="shared" si="71"/>
        <v>0.3286595625350533</v>
      </c>
    </row>
    <row r="2268" spans="3:20" x14ac:dyDescent="0.3">
      <c r="C2268" t="s">
        <v>12</v>
      </c>
      <c r="D2268" t="s">
        <v>17</v>
      </c>
      <c r="E2268">
        <v>208</v>
      </c>
      <c r="F2268">
        <v>135.6</v>
      </c>
      <c r="G2268">
        <v>55.4</v>
      </c>
      <c r="R2268" t="s">
        <v>17</v>
      </c>
      <c r="S2268">
        <f t="shared" si="70"/>
        <v>0.65192307692307694</v>
      </c>
      <c r="T2268">
        <f t="shared" si="71"/>
        <v>0.26634615384615384</v>
      </c>
    </row>
    <row r="2269" spans="3:20" x14ac:dyDescent="0.3">
      <c r="C2269" t="s">
        <v>12</v>
      </c>
      <c r="D2269" t="s">
        <v>17</v>
      </c>
      <c r="E2269">
        <v>373.5</v>
      </c>
      <c r="F2269">
        <v>89.6</v>
      </c>
      <c r="G2269">
        <v>44.6</v>
      </c>
      <c r="R2269" t="s">
        <v>17</v>
      </c>
      <c r="S2269">
        <f t="shared" si="70"/>
        <v>0.23989290495314591</v>
      </c>
      <c r="T2269">
        <f t="shared" si="71"/>
        <v>0.11941097724230254</v>
      </c>
    </row>
    <row r="2270" spans="3:20" x14ac:dyDescent="0.3">
      <c r="C2270" t="s">
        <v>12</v>
      </c>
      <c r="D2270" t="s">
        <v>17</v>
      </c>
      <c r="E2270">
        <v>476.8</v>
      </c>
      <c r="F2270">
        <v>155.5</v>
      </c>
      <c r="G2270">
        <v>58.5</v>
      </c>
      <c r="R2270" t="s">
        <v>17</v>
      </c>
      <c r="S2270">
        <f t="shared" si="70"/>
        <v>0.32613255033557048</v>
      </c>
      <c r="T2270">
        <f t="shared" si="71"/>
        <v>0.12269295302013422</v>
      </c>
    </row>
    <row r="2271" spans="3:20" x14ac:dyDescent="0.3">
      <c r="C2271" t="s">
        <v>12</v>
      </c>
      <c r="D2271" t="s">
        <v>17</v>
      </c>
      <c r="E2271">
        <v>94.3</v>
      </c>
      <c r="F2271">
        <v>76</v>
      </c>
      <c r="G2271">
        <v>39.5</v>
      </c>
      <c r="R2271" t="s">
        <v>17</v>
      </c>
      <c r="S2271">
        <f t="shared" si="70"/>
        <v>0.80593849416755037</v>
      </c>
      <c r="T2271">
        <f t="shared" si="71"/>
        <v>0.41887592788971367</v>
      </c>
    </row>
    <row r="2272" spans="3:20" x14ac:dyDescent="0.3">
      <c r="C2272" t="s">
        <v>12</v>
      </c>
      <c r="D2272" t="s">
        <v>17</v>
      </c>
      <c r="E2272">
        <v>286.7</v>
      </c>
      <c r="F2272">
        <v>75.099999999999994</v>
      </c>
      <c r="G2272">
        <v>42.6</v>
      </c>
      <c r="R2272" t="s">
        <v>17</v>
      </c>
      <c r="S2272">
        <f t="shared" si="70"/>
        <v>0.26194628531566094</v>
      </c>
      <c r="T2272">
        <f t="shared" si="71"/>
        <v>0.14858737356121382</v>
      </c>
    </row>
    <row r="2273" spans="3:20" x14ac:dyDescent="0.3">
      <c r="C2273" t="s">
        <v>12</v>
      </c>
      <c r="D2273" t="s">
        <v>17</v>
      </c>
      <c r="E2273">
        <v>204.3</v>
      </c>
      <c r="F2273">
        <v>121.3</v>
      </c>
      <c r="G2273">
        <v>50</v>
      </c>
      <c r="R2273" t="s">
        <v>17</v>
      </c>
      <c r="S2273">
        <f t="shared" si="70"/>
        <v>0.59373470386686245</v>
      </c>
      <c r="T2273">
        <f t="shared" si="71"/>
        <v>0.24473813020068524</v>
      </c>
    </row>
    <row r="2274" spans="3:20" x14ac:dyDescent="0.3">
      <c r="C2274" t="s">
        <v>12</v>
      </c>
      <c r="D2274" t="s">
        <v>17</v>
      </c>
      <c r="E2274">
        <v>93</v>
      </c>
      <c r="F2274">
        <v>76.8</v>
      </c>
      <c r="G2274">
        <v>47.8</v>
      </c>
      <c r="R2274" t="s">
        <v>17</v>
      </c>
      <c r="S2274">
        <f t="shared" si="70"/>
        <v>0.82580645161290323</v>
      </c>
      <c r="T2274">
        <f t="shared" si="71"/>
        <v>0.51397849462365586</v>
      </c>
    </row>
    <row r="2275" spans="3:20" x14ac:dyDescent="0.3">
      <c r="C2275" t="s">
        <v>12</v>
      </c>
      <c r="D2275" t="s">
        <v>17</v>
      </c>
      <c r="E2275">
        <v>53.2</v>
      </c>
      <c r="F2275">
        <v>52.7</v>
      </c>
      <c r="G2275">
        <v>41.4</v>
      </c>
      <c r="R2275" t="s">
        <v>17</v>
      </c>
      <c r="S2275">
        <f t="shared" si="70"/>
        <v>0.99060150375939848</v>
      </c>
      <c r="T2275">
        <f t="shared" si="71"/>
        <v>0.77819548872180444</v>
      </c>
    </row>
    <row r="2276" spans="3:20" x14ac:dyDescent="0.3">
      <c r="C2276" t="s">
        <v>12</v>
      </c>
      <c r="D2276" t="s">
        <v>17</v>
      </c>
      <c r="E2276">
        <v>278</v>
      </c>
      <c r="F2276">
        <v>207.5</v>
      </c>
      <c r="G2276">
        <v>88.3</v>
      </c>
      <c r="R2276" t="s">
        <v>17</v>
      </c>
      <c r="S2276">
        <f t="shared" si="70"/>
        <v>0.74640287769784175</v>
      </c>
      <c r="T2276">
        <f t="shared" si="71"/>
        <v>0.31762589928057555</v>
      </c>
    </row>
    <row r="2277" spans="3:20" x14ac:dyDescent="0.3">
      <c r="C2277" t="s">
        <v>12</v>
      </c>
      <c r="D2277" t="s">
        <v>17</v>
      </c>
      <c r="E2277">
        <v>76.8</v>
      </c>
      <c r="F2277">
        <v>73.2</v>
      </c>
      <c r="G2277">
        <v>41.7</v>
      </c>
      <c r="R2277" t="s">
        <v>17</v>
      </c>
      <c r="S2277">
        <f t="shared" si="70"/>
        <v>0.95312500000000011</v>
      </c>
      <c r="T2277">
        <f t="shared" si="71"/>
        <v>0.54296875000000011</v>
      </c>
    </row>
    <row r="2278" spans="3:20" x14ac:dyDescent="0.3">
      <c r="C2278" t="s">
        <v>12</v>
      </c>
      <c r="D2278" t="s">
        <v>17</v>
      </c>
      <c r="E2278">
        <v>275.8</v>
      </c>
      <c r="F2278">
        <v>65.900000000000006</v>
      </c>
      <c r="G2278">
        <v>35.799999999999997</v>
      </c>
      <c r="R2278" t="s">
        <v>17</v>
      </c>
      <c r="S2278">
        <f t="shared" si="70"/>
        <v>0.23894126178390138</v>
      </c>
      <c r="T2278">
        <f t="shared" si="71"/>
        <v>0.1298042059463379</v>
      </c>
    </row>
    <row r="2279" spans="3:20" x14ac:dyDescent="0.3">
      <c r="C2279" t="s">
        <v>12</v>
      </c>
      <c r="D2279" t="s">
        <v>17</v>
      </c>
      <c r="E2279">
        <v>324.2</v>
      </c>
      <c r="F2279">
        <v>96.6</v>
      </c>
      <c r="G2279">
        <v>40.9</v>
      </c>
      <c r="R2279" t="s">
        <v>17</v>
      </c>
      <c r="S2279">
        <f t="shared" si="70"/>
        <v>0.29796421961752007</v>
      </c>
      <c r="T2279">
        <f t="shared" si="71"/>
        <v>0.12615669339913635</v>
      </c>
    </row>
    <row r="2280" spans="3:20" x14ac:dyDescent="0.3">
      <c r="C2280" t="s">
        <v>12</v>
      </c>
      <c r="D2280" t="s">
        <v>17</v>
      </c>
      <c r="E2280">
        <v>284.2</v>
      </c>
      <c r="F2280">
        <v>74.599999999999994</v>
      </c>
      <c r="G2280">
        <v>43.7</v>
      </c>
      <c r="R2280" t="s">
        <v>17</v>
      </c>
      <c r="S2280">
        <f t="shared" si="70"/>
        <v>0.26249120337790288</v>
      </c>
      <c r="T2280">
        <f t="shared" si="71"/>
        <v>0.15376495425756512</v>
      </c>
    </row>
    <row r="2281" spans="3:20" x14ac:dyDescent="0.3">
      <c r="C2281" t="s">
        <v>12</v>
      </c>
      <c r="D2281" t="s">
        <v>17</v>
      </c>
      <c r="E2281">
        <v>231</v>
      </c>
      <c r="F2281">
        <v>196</v>
      </c>
      <c r="G2281">
        <v>85.9</v>
      </c>
      <c r="R2281" t="s">
        <v>17</v>
      </c>
      <c r="S2281">
        <f t="shared" si="70"/>
        <v>0.84848484848484851</v>
      </c>
      <c r="T2281">
        <f t="shared" si="71"/>
        <v>0.37186147186147189</v>
      </c>
    </row>
    <row r="2282" spans="3:20" x14ac:dyDescent="0.3">
      <c r="C2282" t="s">
        <v>12</v>
      </c>
      <c r="D2282" t="s">
        <v>17</v>
      </c>
      <c r="E2282">
        <v>427.1</v>
      </c>
      <c r="F2282">
        <v>203.5</v>
      </c>
      <c r="G2282">
        <v>93.5</v>
      </c>
      <c r="R2282" t="s">
        <v>17</v>
      </c>
      <c r="S2282">
        <f t="shared" si="70"/>
        <v>0.47646921095762113</v>
      </c>
      <c r="T2282">
        <f t="shared" si="71"/>
        <v>0.21891828611566377</v>
      </c>
    </row>
    <row r="2283" spans="3:20" x14ac:dyDescent="0.3">
      <c r="C2283" t="s">
        <v>12</v>
      </c>
      <c r="D2283" t="s">
        <v>17</v>
      </c>
      <c r="E2283">
        <v>113.1</v>
      </c>
      <c r="F2283">
        <v>105.1</v>
      </c>
      <c r="G2283">
        <v>55.9</v>
      </c>
      <c r="R2283" t="s">
        <v>17</v>
      </c>
      <c r="S2283">
        <f t="shared" si="70"/>
        <v>0.92926613616268783</v>
      </c>
      <c r="T2283">
        <f t="shared" si="71"/>
        <v>0.4942528735632184</v>
      </c>
    </row>
    <row r="2284" spans="3:20" x14ac:dyDescent="0.3">
      <c r="C2284" t="s">
        <v>12</v>
      </c>
      <c r="D2284" t="s">
        <v>17</v>
      </c>
      <c r="E2284">
        <v>365.6</v>
      </c>
      <c r="F2284">
        <v>96.4</v>
      </c>
      <c r="G2284">
        <v>52.3</v>
      </c>
      <c r="R2284" t="s">
        <v>17</v>
      </c>
      <c r="S2284">
        <f t="shared" si="70"/>
        <v>0.26367614879649892</v>
      </c>
      <c r="T2284">
        <f t="shared" si="71"/>
        <v>0.14305251641137853</v>
      </c>
    </row>
    <row r="2285" spans="3:20" x14ac:dyDescent="0.3">
      <c r="C2285" t="s">
        <v>12</v>
      </c>
      <c r="D2285" t="s">
        <v>17</v>
      </c>
      <c r="E2285">
        <v>267.7</v>
      </c>
      <c r="F2285">
        <v>167.5</v>
      </c>
      <c r="G2285">
        <v>76.5</v>
      </c>
      <c r="R2285" t="s">
        <v>17</v>
      </c>
      <c r="S2285">
        <f t="shared" si="70"/>
        <v>0.62570041090773254</v>
      </c>
      <c r="T2285">
        <f t="shared" si="71"/>
        <v>0.28576765035487489</v>
      </c>
    </row>
    <row r="2286" spans="3:20" x14ac:dyDescent="0.3">
      <c r="C2286" t="s">
        <v>12</v>
      </c>
      <c r="D2286" t="s">
        <v>17</v>
      </c>
      <c r="E2286">
        <v>116.9</v>
      </c>
      <c r="F2286">
        <v>98.4</v>
      </c>
      <c r="G2286">
        <v>54</v>
      </c>
      <c r="R2286" t="s">
        <v>17</v>
      </c>
      <c r="S2286">
        <f t="shared" si="70"/>
        <v>0.84174508126603931</v>
      </c>
      <c r="T2286">
        <f t="shared" si="71"/>
        <v>0.46193327630453379</v>
      </c>
    </row>
    <row r="2287" spans="3:20" x14ac:dyDescent="0.3">
      <c r="C2287" t="s">
        <v>12</v>
      </c>
      <c r="D2287" t="s">
        <v>17</v>
      </c>
      <c r="E2287">
        <v>164.8</v>
      </c>
      <c r="F2287">
        <v>139</v>
      </c>
      <c r="G2287">
        <v>66</v>
      </c>
      <c r="R2287" t="s">
        <v>17</v>
      </c>
      <c r="S2287">
        <f t="shared" si="70"/>
        <v>0.84344660194174748</v>
      </c>
      <c r="T2287">
        <f t="shared" si="71"/>
        <v>0.40048543689320387</v>
      </c>
    </row>
    <row r="2288" spans="3:20" x14ac:dyDescent="0.3">
      <c r="C2288" t="s">
        <v>12</v>
      </c>
      <c r="D2288" t="s">
        <v>17</v>
      </c>
      <c r="E2288">
        <v>71.5</v>
      </c>
      <c r="F2288">
        <v>70.099999999999994</v>
      </c>
      <c r="G2288">
        <v>44.8</v>
      </c>
      <c r="R2288" t="s">
        <v>17</v>
      </c>
      <c r="S2288">
        <f t="shared" si="70"/>
        <v>0.98041958041958033</v>
      </c>
      <c r="T2288">
        <f t="shared" si="71"/>
        <v>0.62657342657342652</v>
      </c>
    </row>
    <row r="2289" spans="3:20" x14ac:dyDescent="0.3">
      <c r="C2289" t="s">
        <v>12</v>
      </c>
      <c r="D2289" t="s">
        <v>17</v>
      </c>
      <c r="E2289">
        <v>86.5</v>
      </c>
      <c r="F2289">
        <v>81.2</v>
      </c>
      <c r="G2289">
        <v>47.4</v>
      </c>
      <c r="R2289" t="s">
        <v>17</v>
      </c>
      <c r="S2289">
        <f t="shared" si="70"/>
        <v>0.93872832369942205</v>
      </c>
      <c r="T2289">
        <f t="shared" si="71"/>
        <v>0.54797687861271671</v>
      </c>
    </row>
    <row r="2290" spans="3:20" x14ac:dyDescent="0.3">
      <c r="C2290" t="s">
        <v>12</v>
      </c>
      <c r="D2290" t="s">
        <v>17</v>
      </c>
      <c r="E2290">
        <v>485.6</v>
      </c>
      <c r="F2290">
        <v>224.1</v>
      </c>
      <c r="G2290">
        <v>84.4</v>
      </c>
      <c r="R2290" t="s">
        <v>17</v>
      </c>
      <c r="S2290">
        <f t="shared" si="70"/>
        <v>0.46149093904448102</v>
      </c>
      <c r="T2290">
        <f t="shared" si="71"/>
        <v>0.17380560131795716</v>
      </c>
    </row>
    <row r="2291" spans="3:20" x14ac:dyDescent="0.3">
      <c r="C2291" t="s">
        <v>12</v>
      </c>
      <c r="D2291" t="s">
        <v>17</v>
      </c>
      <c r="E2291">
        <v>200.4</v>
      </c>
      <c r="F2291">
        <v>188.5</v>
      </c>
      <c r="G2291">
        <v>106.3</v>
      </c>
      <c r="R2291" t="s">
        <v>17</v>
      </c>
      <c r="S2291">
        <f t="shared" si="70"/>
        <v>0.94061876247504983</v>
      </c>
      <c r="T2291">
        <f t="shared" si="71"/>
        <v>0.530439121756487</v>
      </c>
    </row>
    <row r="2292" spans="3:20" x14ac:dyDescent="0.3">
      <c r="C2292" t="s">
        <v>12</v>
      </c>
      <c r="D2292" t="s">
        <v>17</v>
      </c>
      <c r="E2292">
        <v>265.60000000000002</v>
      </c>
      <c r="F2292">
        <v>206</v>
      </c>
      <c r="G2292">
        <v>79.099999999999994</v>
      </c>
      <c r="R2292" t="s">
        <v>17</v>
      </c>
      <c r="S2292">
        <f t="shared" si="70"/>
        <v>0.7756024096385542</v>
      </c>
      <c r="T2292">
        <f t="shared" si="71"/>
        <v>0.29781626506024089</v>
      </c>
    </row>
    <row r="2293" spans="3:20" x14ac:dyDescent="0.3">
      <c r="C2293" t="s">
        <v>12</v>
      </c>
      <c r="D2293" t="s">
        <v>17</v>
      </c>
      <c r="E2293">
        <v>64</v>
      </c>
      <c r="F2293">
        <v>63.3</v>
      </c>
      <c r="G2293">
        <v>46.3</v>
      </c>
      <c r="R2293" t="s">
        <v>17</v>
      </c>
      <c r="S2293">
        <f t="shared" si="70"/>
        <v>0.98906249999999996</v>
      </c>
      <c r="T2293">
        <f t="shared" si="71"/>
        <v>0.72343749999999996</v>
      </c>
    </row>
    <row r="2294" spans="3:20" x14ac:dyDescent="0.3">
      <c r="C2294" t="s">
        <v>12</v>
      </c>
      <c r="D2294" t="s">
        <v>17</v>
      </c>
      <c r="E2294">
        <v>133.1</v>
      </c>
      <c r="F2294">
        <v>99.5</v>
      </c>
      <c r="G2294">
        <v>48.1</v>
      </c>
      <c r="R2294" t="s">
        <v>17</v>
      </c>
      <c r="S2294">
        <f t="shared" si="70"/>
        <v>0.74755822689706986</v>
      </c>
      <c r="T2294">
        <f t="shared" si="71"/>
        <v>0.36138241923365894</v>
      </c>
    </row>
    <row r="2295" spans="3:20" x14ac:dyDescent="0.3">
      <c r="C2295" t="s">
        <v>12</v>
      </c>
      <c r="D2295" t="s">
        <v>17</v>
      </c>
      <c r="E2295">
        <v>141.5</v>
      </c>
      <c r="F2295">
        <v>79.400000000000006</v>
      </c>
      <c r="G2295">
        <v>51.6</v>
      </c>
      <c r="R2295" t="s">
        <v>17</v>
      </c>
      <c r="S2295">
        <f t="shared" si="70"/>
        <v>0.56113074204947</v>
      </c>
      <c r="T2295">
        <f t="shared" si="71"/>
        <v>0.3646643109540636</v>
      </c>
    </row>
    <row r="2296" spans="3:20" x14ac:dyDescent="0.3">
      <c r="C2296" t="s">
        <v>12</v>
      </c>
      <c r="D2296" t="s">
        <v>17</v>
      </c>
      <c r="E2296">
        <v>117.7</v>
      </c>
      <c r="F2296">
        <v>98.3</v>
      </c>
      <c r="G2296">
        <v>48.4</v>
      </c>
      <c r="R2296" t="s">
        <v>17</v>
      </c>
      <c r="S2296">
        <f t="shared" si="70"/>
        <v>0.83517417162276975</v>
      </c>
      <c r="T2296">
        <f t="shared" si="71"/>
        <v>0.41121495327102803</v>
      </c>
    </row>
    <row r="2297" spans="3:20" x14ac:dyDescent="0.3">
      <c r="C2297" t="s">
        <v>12</v>
      </c>
      <c r="D2297" t="s">
        <v>17</v>
      </c>
      <c r="E2297">
        <v>77.8</v>
      </c>
      <c r="F2297">
        <v>74.3</v>
      </c>
      <c r="G2297">
        <v>43.7</v>
      </c>
      <c r="R2297" t="s">
        <v>17</v>
      </c>
      <c r="S2297">
        <f t="shared" si="70"/>
        <v>0.95501285347043696</v>
      </c>
      <c r="T2297">
        <f t="shared" si="71"/>
        <v>0.56169665809768643</v>
      </c>
    </row>
    <row r="2298" spans="3:20" x14ac:dyDescent="0.3">
      <c r="C2298" t="s">
        <v>12</v>
      </c>
      <c r="D2298" t="s">
        <v>17</v>
      </c>
      <c r="E2298">
        <v>80.7</v>
      </c>
      <c r="F2298">
        <v>79.2</v>
      </c>
      <c r="G2298">
        <v>52.7</v>
      </c>
      <c r="R2298" t="s">
        <v>17</v>
      </c>
      <c r="S2298">
        <f t="shared" si="70"/>
        <v>0.98141263940520451</v>
      </c>
      <c r="T2298">
        <f t="shared" si="71"/>
        <v>0.65303593556381667</v>
      </c>
    </row>
    <row r="2299" spans="3:20" x14ac:dyDescent="0.3">
      <c r="C2299" t="s">
        <v>12</v>
      </c>
      <c r="D2299" t="s">
        <v>17</v>
      </c>
      <c r="E2299">
        <v>90.3</v>
      </c>
      <c r="F2299">
        <v>74.400000000000006</v>
      </c>
      <c r="G2299">
        <v>47.8</v>
      </c>
      <c r="R2299" t="s">
        <v>17</v>
      </c>
      <c r="S2299">
        <f t="shared" si="70"/>
        <v>0.82392026578073096</v>
      </c>
      <c r="T2299">
        <f t="shared" si="71"/>
        <v>0.52934662236987817</v>
      </c>
    </row>
    <row r="2300" spans="3:20" x14ac:dyDescent="0.3">
      <c r="C2300" t="s">
        <v>12</v>
      </c>
      <c r="D2300" t="s">
        <v>17</v>
      </c>
      <c r="E2300">
        <v>90.1</v>
      </c>
      <c r="F2300">
        <v>72</v>
      </c>
      <c r="G2300">
        <v>39.200000000000003</v>
      </c>
      <c r="R2300" t="s">
        <v>17</v>
      </c>
      <c r="S2300">
        <f t="shared" si="70"/>
        <v>0.79911209766925639</v>
      </c>
      <c r="T2300">
        <f t="shared" si="71"/>
        <v>0.435072142064373</v>
      </c>
    </row>
    <row r="2301" spans="3:20" x14ac:dyDescent="0.3">
      <c r="C2301" t="s">
        <v>12</v>
      </c>
      <c r="D2301" t="s">
        <v>17</v>
      </c>
      <c r="E2301">
        <v>143.69999999999999</v>
      </c>
      <c r="F2301">
        <v>109</v>
      </c>
      <c r="G2301">
        <v>46.9</v>
      </c>
      <c r="R2301" t="s">
        <v>17</v>
      </c>
      <c r="S2301">
        <f t="shared" si="70"/>
        <v>0.75852470424495477</v>
      </c>
      <c r="T2301">
        <f t="shared" si="71"/>
        <v>0.32637439109255395</v>
      </c>
    </row>
    <row r="2302" spans="3:20" x14ac:dyDescent="0.3">
      <c r="C2302" t="s">
        <v>12</v>
      </c>
      <c r="D2302" t="s">
        <v>17</v>
      </c>
      <c r="E2302">
        <v>66.400000000000006</v>
      </c>
      <c r="F2302">
        <v>65.8</v>
      </c>
      <c r="G2302">
        <v>51.6</v>
      </c>
      <c r="R2302" t="s">
        <v>17</v>
      </c>
      <c r="S2302">
        <f t="shared" si="70"/>
        <v>0.99096385542168663</v>
      </c>
      <c r="T2302">
        <f t="shared" si="71"/>
        <v>0.77710843373493976</v>
      </c>
    </row>
    <row r="2303" spans="3:20" x14ac:dyDescent="0.3">
      <c r="C2303" t="s">
        <v>12</v>
      </c>
      <c r="D2303" t="s">
        <v>17</v>
      </c>
      <c r="E2303">
        <v>413</v>
      </c>
      <c r="F2303">
        <v>180</v>
      </c>
      <c r="G2303">
        <v>85.5</v>
      </c>
      <c r="R2303" t="s">
        <v>17</v>
      </c>
      <c r="S2303">
        <f t="shared" si="70"/>
        <v>0.43583535108958837</v>
      </c>
      <c r="T2303">
        <f t="shared" si="71"/>
        <v>0.20702179176755447</v>
      </c>
    </row>
    <row r="2304" spans="3:20" x14ac:dyDescent="0.3">
      <c r="C2304" t="s">
        <v>12</v>
      </c>
      <c r="D2304" t="s">
        <v>17</v>
      </c>
      <c r="E2304">
        <v>597.1</v>
      </c>
      <c r="F2304">
        <v>325.7</v>
      </c>
      <c r="G2304">
        <v>143.19999999999999</v>
      </c>
      <c r="R2304" t="s">
        <v>17</v>
      </c>
      <c r="S2304">
        <f t="shared" si="70"/>
        <v>0.54546977055769552</v>
      </c>
      <c r="T2304">
        <f t="shared" si="71"/>
        <v>0.23982582481996312</v>
      </c>
    </row>
    <row r="2305" spans="3:20" x14ac:dyDescent="0.3">
      <c r="C2305" t="s">
        <v>12</v>
      </c>
      <c r="D2305" t="s">
        <v>17</v>
      </c>
      <c r="E2305">
        <v>325.8</v>
      </c>
      <c r="F2305">
        <v>194.1</v>
      </c>
      <c r="G2305">
        <v>77.2</v>
      </c>
      <c r="R2305" t="s">
        <v>17</v>
      </c>
      <c r="S2305">
        <f t="shared" si="70"/>
        <v>0.59576427255985265</v>
      </c>
      <c r="T2305">
        <f t="shared" si="71"/>
        <v>0.23695518723143033</v>
      </c>
    </row>
    <row r="2306" spans="3:20" x14ac:dyDescent="0.3">
      <c r="C2306" t="s">
        <v>12</v>
      </c>
      <c r="D2306" t="s">
        <v>17</v>
      </c>
      <c r="E2306">
        <v>148.6</v>
      </c>
      <c r="F2306">
        <v>129.4</v>
      </c>
      <c r="G2306">
        <v>72.900000000000006</v>
      </c>
      <c r="R2306" t="s">
        <v>17</v>
      </c>
      <c r="S2306">
        <f t="shared" si="70"/>
        <v>0.87079407806191123</v>
      </c>
      <c r="T2306">
        <f t="shared" si="71"/>
        <v>0.49057873485868109</v>
      </c>
    </row>
    <row r="2307" spans="3:20" x14ac:dyDescent="0.3">
      <c r="C2307" t="s">
        <v>12</v>
      </c>
      <c r="D2307" t="s">
        <v>17</v>
      </c>
      <c r="E2307">
        <v>398.9</v>
      </c>
      <c r="F2307">
        <v>152.19999999999999</v>
      </c>
      <c r="G2307">
        <v>69.5</v>
      </c>
      <c r="R2307" t="s">
        <v>17</v>
      </c>
      <c r="S2307">
        <f t="shared" si="70"/>
        <v>0.38154926046628229</v>
      </c>
      <c r="T2307">
        <f t="shared" si="71"/>
        <v>0.17422913010779645</v>
      </c>
    </row>
    <row r="2308" spans="3:20" x14ac:dyDescent="0.3">
      <c r="C2308" t="s">
        <v>12</v>
      </c>
      <c r="D2308" t="s">
        <v>17</v>
      </c>
      <c r="E2308">
        <v>387.2</v>
      </c>
      <c r="F2308">
        <v>167.3</v>
      </c>
      <c r="G2308">
        <v>75.5</v>
      </c>
      <c r="R2308" t="s">
        <v>17</v>
      </c>
      <c r="S2308">
        <f t="shared" si="70"/>
        <v>0.43207644628099179</v>
      </c>
      <c r="T2308">
        <f t="shared" si="71"/>
        <v>0.1949896694214876</v>
      </c>
    </row>
    <row r="2309" spans="3:20" x14ac:dyDescent="0.3">
      <c r="C2309" t="s">
        <v>12</v>
      </c>
      <c r="D2309" t="s">
        <v>17</v>
      </c>
      <c r="E2309">
        <v>283.8</v>
      </c>
      <c r="F2309">
        <v>72.3</v>
      </c>
      <c r="G2309">
        <v>39.700000000000003</v>
      </c>
      <c r="R2309" t="s">
        <v>17</v>
      </c>
      <c r="S2309">
        <f t="shared" ref="S2309:S2372" si="72">F2309/E2309</f>
        <v>0.2547568710359408</v>
      </c>
      <c r="T2309">
        <f t="shared" ref="T2309:T2372" si="73">G2309/E2309</f>
        <v>0.13988724453840734</v>
      </c>
    </row>
    <row r="2310" spans="3:20" x14ac:dyDescent="0.3">
      <c r="C2310" t="s">
        <v>12</v>
      </c>
      <c r="D2310" t="s">
        <v>17</v>
      </c>
      <c r="E2310">
        <v>162.69999999999999</v>
      </c>
      <c r="F2310">
        <v>138.30000000000001</v>
      </c>
      <c r="G2310">
        <v>66.599999999999994</v>
      </c>
      <c r="R2310" t="s">
        <v>17</v>
      </c>
      <c r="S2310">
        <f t="shared" si="72"/>
        <v>0.85003073140749863</v>
      </c>
      <c r="T2310">
        <f t="shared" si="73"/>
        <v>0.40934234787953289</v>
      </c>
    </row>
    <row r="2311" spans="3:20" x14ac:dyDescent="0.3">
      <c r="C2311" t="s">
        <v>12</v>
      </c>
      <c r="D2311" t="s">
        <v>17</v>
      </c>
      <c r="E2311">
        <v>180.4</v>
      </c>
      <c r="F2311">
        <v>157.4</v>
      </c>
      <c r="G2311">
        <v>79</v>
      </c>
      <c r="R2311" t="s">
        <v>17</v>
      </c>
      <c r="S2311">
        <f t="shared" si="72"/>
        <v>0.8725055432372506</v>
      </c>
      <c r="T2311">
        <f t="shared" si="73"/>
        <v>0.43791574279379158</v>
      </c>
    </row>
    <row r="2312" spans="3:20" x14ac:dyDescent="0.3">
      <c r="C2312" t="s">
        <v>12</v>
      </c>
      <c r="D2312" t="s">
        <v>17</v>
      </c>
      <c r="E2312">
        <v>1192</v>
      </c>
      <c r="F2312">
        <v>308.7</v>
      </c>
      <c r="G2312">
        <v>110.2</v>
      </c>
      <c r="R2312" t="s">
        <v>17</v>
      </c>
      <c r="S2312">
        <f t="shared" si="72"/>
        <v>0.25897651006711409</v>
      </c>
      <c r="T2312">
        <f t="shared" si="73"/>
        <v>9.2449664429530204E-2</v>
      </c>
    </row>
    <row r="2313" spans="3:20" x14ac:dyDescent="0.3">
      <c r="C2313" t="s">
        <v>12</v>
      </c>
      <c r="D2313" t="s">
        <v>17</v>
      </c>
      <c r="E2313">
        <v>221</v>
      </c>
      <c r="F2313">
        <v>179.1</v>
      </c>
      <c r="G2313">
        <v>76.8</v>
      </c>
      <c r="R2313" t="s">
        <v>17</v>
      </c>
      <c r="S2313">
        <f t="shared" si="72"/>
        <v>0.81040723981900453</v>
      </c>
      <c r="T2313">
        <f t="shared" si="73"/>
        <v>0.34751131221719456</v>
      </c>
    </row>
    <row r="2314" spans="3:20" x14ac:dyDescent="0.3">
      <c r="C2314" t="s">
        <v>12</v>
      </c>
      <c r="D2314" t="s">
        <v>17</v>
      </c>
      <c r="E2314">
        <v>194.1</v>
      </c>
      <c r="F2314">
        <v>101.2</v>
      </c>
      <c r="G2314">
        <v>46.2</v>
      </c>
      <c r="R2314" t="s">
        <v>17</v>
      </c>
      <c r="S2314">
        <f t="shared" si="72"/>
        <v>0.52138073158165898</v>
      </c>
      <c r="T2314">
        <f t="shared" si="73"/>
        <v>0.23802163833075737</v>
      </c>
    </row>
    <row r="2315" spans="3:20" x14ac:dyDescent="0.3">
      <c r="C2315" t="s">
        <v>12</v>
      </c>
      <c r="D2315" t="s">
        <v>17</v>
      </c>
      <c r="E2315">
        <v>60.5</v>
      </c>
      <c r="F2315">
        <v>59.8</v>
      </c>
      <c r="G2315">
        <v>42.2</v>
      </c>
      <c r="R2315" t="s">
        <v>17</v>
      </c>
      <c r="S2315">
        <f t="shared" si="72"/>
        <v>0.98842975206611561</v>
      </c>
      <c r="T2315">
        <f t="shared" si="73"/>
        <v>0.69752066115702482</v>
      </c>
    </row>
    <row r="2316" spans="3:20" x14ac:dyDescent="0.3">
      <c r="C2316" t="s">
        <v>12</v>
      </c>
      <c r="D2316" t="s">
        <v>17</v>
      </c>
      <c r="E2316">
        <v>93.6</v>
      </c>
      <c r="F2316">
        <v>73.8</v>
      </c>
      <c r="G2316">
        <v>39.5</v>
      </c>
      <c r="R2316" t="s">
        <v>17</v>
      </c>
      <c r="S2316">
        <f t="shared" si="72"/>
        <v>0.78846153846153844</v>
      </c>
      <c r="T2316">
        <f t="shared" si="73"/>
        <v>0.42200854700854701</v>
      </c>
    </row>
    <row r="2317" spans="3:20" x14ac:dyDescent="0.3">
      <c r="C2317" t="s">
        <v>12</v>
      </c>
      <c r="D2317" t="s">
        <v>17</v>
      </c>
      <c r="E2317">
        <v>1092.5999999999999</v>
      </c>
      <c r="F2317">
        <v>463.9</v>
      </c>
      <c r="G2317">
        <v>216.8</v>
      </c>
      <c r="R2317" t="s">
        <v>17</v>
      </c>
      <c r="S2317">
        <f t="shared" si="72"/>
        <v>0.42458356214534138</v>
      </c>
      <c r="T2317">
        <f t="shared" si="73"/>
        <v>0.19842577338458725</v>
      </c>
    </row>
    <row r="2318" spans="3:20" x14ac:dyDescent="0.3">
      <c r="C2318" t="s">
        <v>12</v>
      </c>
      <c r="D2318" t="s">
        <v>17</v>
      </c>
      <c r="E2318">
        <v>255.2</v>
      </c>
      <c r="F2318">
        <v>215.9</v>
      </c>
      <c r="G2318">
        <v>94</v>
      </c>
      <c r="R2318" t="s">
        <v>17</v>
      </c>
      <c r="S2318">
        <f t="shared" si="72"/>
        <v>0.84600313479623834</v>
      </c>
      <c r="T2318">
        <f t="shared" si="73"/>
        <v>0.36833855799373044</v>
      </c>
    </row>
    <row r="2319" spans="3:20" x14ac:dyDescent="0.3">
      <c r="C2319" t="s">
        <v>12</v>
      </c>
      <c r="D2319" t="s">
        <v>17</v>
      </c>
      <c r="E2319">
        <v>313.89999999999998</v>
      </c>
      <c r="F2319">
        <v>220.6</v>
      </c>
      <c r="G2319">
        <v>74.8</v>
      </c>
      <c r="R2319" t="s">
        <v>17</v>
      </c>
      <c r="S2319">
        <f t="shared" si="72"/>
        <v>0.70277158330678569</v>
      </c>
      <c r="T2319">
        <f t="shared" si="73"/>
        <v>0.23829244982478498</v>
      </c>
    </row>
    <row r="2320" spans="3:20" x14ac:dyDescent="0.3">
      <c r="C2320" t="s">
        <v>12</v>
      </c>
      <c r="D2320" t="s">
        <v>17</v>
      </c>
      <c r="E2320">
        <v>74.900000000000006</v>
      </c>
      <c r="F2320">
        <v>71.3</v>
      </c>
      <c r="G2320">
        <v>41.2</v>
      </c>
      <c r="R2320" t="s">
        <v>17</v>
      </c>
      <c r="S2320">
        <f t="shared" si="72"/>
        <v>0.95193591455273685</v>
      </c>
      <c r="T2320">
        <f t="shared" si="73"/>
        <v>0.55006675567423235</v>
      </c>
    </row>
    <row r="2321" spans="3:20" x14ac:dyDescent="0.3">
      <c r="C2321" t="s">
        <v>12</v>
      </c>
      <c r="D2321" t="s">
        <v>17</v>
      </c>
      <c r="E2321">
        <v>51.9</v>
      </c>
      <c r="F2321">
        <v>51.4</v>
      </c>
      <c r="G2321">
        <v>39.6</v>
      </c>
      <c r="R2321" t="s">
        <v>17</v>
      </c>
      <c r="S2321">
        <f t="shared" si="72"/>
        <v>0.99036608863198461</v>
      </c>
      <c r="T2321">
        <f t="shared" si="73"/>
        <v>0.76300578034682087</v>
      </c>
    </row>
    <row r="2322" spans="3:20" x14ac:dyDescent="0.3">
      <c r="C2322" t="s">
        <v>12</v>
      </c>
      <c r="D2322" t="s">
        <v>17</v>
      </c>
      <c r="E2322">
        <v>91.3</v>
      </c>
      <c r="F2322">
        <v>75.400000000000006</v>
      </c>
      <c r="G2322">
        <v>44.1</v>
      </c>
      <c r="R2322" t="s">
        <v>17</v>
      </c>
      <c r="S2322">
        <f t="shared" si="72"/>
        <v>0.82584884994523555</v>
      </c>
      <c r="T2322">
        <f t="shared" si="73"/>
        <v>0.48302300109529028</v>
      </c>
    </row>
    <row r="2323" spans="3:20" x14ac:dyDescent="0.3">
      <c r="C2323" t="s">
        <v>12</v>
      </c>
      <c r="D2323" t="s">
        <v>17</v>
      </c>
      <c r="E2323">
        <v>113.9</v>
      </c>
      <c r="F2323">
        <v>107.9</v>
      </c>
      <c r="G2323">
        <v>66</v>
      </c>
      <c r="R2323" t="s">
        <v>17</v>
      </c>
      <c r="S2323">
        <f t="shared" si="72"/>
        <v>0.94732221246707637</v>
      </c>
      <c r="T2323">
        <f t="shared" si="73"/>
        <v>0.57945566286215977</v>
      </c>
    </row>
    <row r="2324" spans="3:20" x14ac:dyDescent="0.3">
      <c r="C2324" t="s">
        <v>12</v>
      </c>
      <c r="D2324" t="s">
        <v>17</v>
      </c>
      <c r="E2324">
        <v>112.3</v>
      </c>
      <c r="F2324">
        <v>109.9</v>
      </c>
      <c r="G2324">
        <v>67.3</v>
      </c>
      <c r="R2324" t="s">
        <v>17</v>
      </c>
      <c r="S2324">
        <f t="shared" si="72"/>
        <v>0.97862867319679436</v>
      </c>
      <c r="T2324">
        <f t="shared" si="73"/>
        <v>0.59928762243989309</v>
      </c>
    </row>
    <row r="2325" spans="3:20" x14ac:dyDescent="0.3">
      <c r="C2325" t="s">
        <v>12</v>
      </c>
      <c r="D2325" t="s">
        <v>17</v>
      </c>
      <c r="E2325">
        <v>180.4</v>
      </c>
      <c r="F2325">
        <v>130.69999999999999</v>
      </c>
      <c r="G2325">
        <v>55.8</v>
      </c>
      <c r="R2325" t="s">
        <v>17</v>
      </c>
      <c r="S2325">
        <f t="shared" si="72"/>
        <v>0.72450110864744999</v>
      </c>
      <c r="T2325">
        <f t="shared" si="73"/>
        <v>0.30931263858093122</v>
      </c>
    </row>
    <row r="2326" spans="3:20" x14ac:dyDescent="0.3">
      <c r="C2326" t="s">
        <v>12</v>
      </c>
      <c r="D2326" t="s">
        <v>17</v>
      </c>
      <c r="E2326">
        <v>60</v>
      </c>
      <c r="F2326">
        <v>59.5</v>
      </c>
      <c r="G2326">
        <v>46.3</v>
      </c>
      <c r="R2326" t="s">
        <v>17</v>
      </c>
      <c r="S2326">
        <f t="shared" si="72"/>
        <v>0.9916666666666667</v>
      </c>
      <c r="T2326">
        <f t="shared" si="73"/>
        <v>0.77166666666666661</v>
      </c>
    </row>
    <row r="2327" spans="3:20" x14ac:dyDescent="0.3">
      <c r="C2327" t="s">
        <v>12</v>
      </c>
      <c r="D2327" t="s">
        <v>17</v>
      </c>
      <c r="E2327">
        <v>127.5</v>
      </c>
      <c r="F2327">
        <v>111.4</v>
      </c>
      <c r="G2327">
        <v>76.3</v>
      </c>
      <c r="R2327" t="s">
        <v>17</v>
      </c>
      <c r="S2327">
        <f t="shared" si="72"/>
        <v>0.87372549019607848</v>
      </c>
      <c r="T2327">
        <f t="shared" si="73"/>
        <v>0.59843137254901957</v>
      </c>
    </row>
    <row r="2328" spans="3:20" x14ac:dyDescent="0.3">
      <c r="C2328" t="s">
        <v>12</v>
      </c>
      <c r="D2328" t="s">
        <v>17</v>
      </c>
      <c r="E2328">
        <v>181.8</v>
      </c>
      <c r="F2328">
        <v>152</v>
      </c>
      <c r="G2328">
        <v>68.099999999999994</v>
      </c>
      <c r="R2328" t="s">
        <v>17</v>
      </c>
      <c r="S2328">
        <f t="shared" si="72"/>
        <v>0.83608360836083606</v>
      </c>
      <c r="T2328">
        <f t="shared" si="73"/>
        <v>0.37458745874587451</v>
      </c>
    </row>
    <row r="2329" spans="3:20" x14ac:dyDescent="0.3">
      <c r="C2329" t="s">
        <v>12</v>
      </c>
      <c r="D2329" t="s">
        <v>17</v>
      </c>
      <c r="E2329">
        <v>395</v>
      </c>
      <c r="F2329">
        <v>108.5</v>
      </c>
      <c r="G2329">
        <v>48.8</v>
      </c>
      <c r="R2329" t="s">
        <v>17</v>
      </c>
      <c r="S2329">
        <f t="shared" si="72"/>
        <v>0.27468354430379749</v>
      </c>
      <c r="T2329">
        <f t="shared" si="73"/>
        <v>0.12354430379746835</v>
      </c>
    </row>
    <row r="2330" spans="3:20" x14ac:dyDescent="0.3">
      <c r="C2330" t="s">
        <v>12</v>
      </c>
      <c r="D2330" t="s">
        <v>17</v>
      </c>
      <c r="E2330">
        <v>334.8</v>
      </c>
      <c r="F2330">
        <v>120.3</v>
      </c>
      <c r="G2330">
        <v>66.7</v>
      </c>
      <c r="R2330" t="s">
        <v>17</v>
      </c>
      <c r="S2330">
        <f t="shared" si="72"/>
        <v>0.35931899641577059</v>
      </c>
      <c r="T2330">
        <f t="shared" si="73"/>
        <v>0.19922341696535245</v>
      </c>
    </row>
    <row r="2331" spans="3:20" x14ac:dyDescent="0.3">
      <c r="C2331" t="s">
        <v>12</v>
      </c>
      <c r="D2331" t="s">
        <v>17</v>
      </c>
      <c r="E2331">
        <v>132.4</v>
      </c>
      <c r="F2331">
        <v>111</v>
      </c>
      <c r="G2331">
        <v>52.2</v>
      </c>
      <c r="R2331" t="s">
        <v>17</v>
      </c>
      <c r="S2331">
        <f t="shared" si="72"/>
        <v>0.83836858006042292</v>
      </c>
      <c r="T2331">
        <f t="shared" si="73"/>
        <v>0.39425981873111782</v>
      </c>
    </row>
    <row r="2332" spans="3:20" x14ac:dyDescent="0.3">
      <c r="C2332" t="s">
        <v>12</v>
      </c>
      <c r="D2332" t="s">
        <v>17</v>
      </c>
      <c r="E2332">
        <v>1543</v>
      </c>
      <c r="F2332">
        <v>507.9</v>
      </c>
      <c r="G2332">
        <v>164.2</v>
      </c>
      <c r="R2332" t="s">
        <v>17</v>
      </c>
      <c r="S2332">
        <f t="shared" si="72"/>
        <v>0.32916396629941669</v>
      </c>
      <c r="T2332">
        <f t="shared" si="73"/>
        <v>0.10641607258587167</v>
      </c>
    </row>
    <row r="2333" spans="3:20" x14ac:dyDescent="0.3">
      <c r="C2333" t="s">
        <v>12</v>
      </c>
      <c r="D2333" t="s">
        <v>17</v>
      </c>
      <c r="E2333">
        <v>269.3</v>
      </c>
      <c r="F2333">
        <v>209.5</v>
      </c>
      <c r="G2333">
        <v>86.1</v>
      </c>
      <c r="R2333" t="s">
        <v>17</v>
      </c>
      <c r="S2333">
        <f t="shared" si="72"/>
        <v>0.77794281470479021</v>
      </c>
      <c r="T2333">
        <f t="shared" si="73"/>
        <v>0.31971778685480873</v>
      </c>
    </row>
    <row r="2334" spans="3:20" x14ac:dyDescent="0.3">
      <c r="C2334" t="s">
        <v>12</v>
      </c>
      <c r="D2334" t="s">
        <v>17</v>
      </c>
      <c r="E2334">
        <v>403.4</v>
      </c>
      <c r="F2334">
        <v>320.3</v>
      </c>
      <c r="G2334">
        <v>127.4</v>
      </c>
      <c r="R2334" t="s">
        <v>17</v>
      </c>
      <c r="S2334">
        <f t="shared" si="72"/>
        <v>0.79400099157164117</v>
      </c>
      <c r="T2334">
        <f t="shared" si="73"/>
        <v>0.31581556767476454</v>
      </c>
    </row>
    <row r="2335" spans="3:20" x14ac:dyDescent="0.3">
      <c r="C2335" t="s">
        <v>12</v>
      </c>
      <c r="D2335" t="s">
        <v>17</v>
      </c>
      <c r="E2335">
        <v>845.5</v>
      </c>
      <c r="F2335">
        <v>493.5</v>
      </c>
      <c r="G2335">
        <v>153.5</v>
      </c>
      <c r="R2335" t="s">
        <v>17</v>
      </c>
      <c r="S2335">
        <f t="shared" si="72"/>
        <v>0.58367829686575989</v>
      </c>
      <c r="T2335">
        <f t="shared" si="73"/>
        <v>0.18154937906564164</v>
      </c>
    </row>
    <row r="2336" spans="3:20" x14ac:dyDescent="0.3">
      <c r="C2336" t="s">
        <v>12</v>
      </c>
      <c r="D2336" t="s">
        <v>17</v>
      </c>
      <c r="E2336">
        <v>139.69999999999999</v>
      </c>
      <c r="F2336">
        <v>121.1</v>
      </c>
      <c r="G2336">
        <v>73.3</v>
      </c>
      <c r="R2336" t="s">
        <v>17</v>
      </c>
      <c r="S2336">
        <f t="shared" si="72"/>
        <v>0.86685755189692204</v>
      </c>
      <c r="T2336">
        <f t="shared" si="73"/>
        <v>0.52469577666428058</v>
      </c>
    </row>
    <row r="2337" spans="3:20" x14ac:dyDescent="0.3">
      <c r="C2337" t="s">
        <v>12</v>
      </c>
      <c r="D2337" t="s">
        <v>17</v>
      </c>
      <c r="E2337">
        <v>220.3</v>
      </c>
      <c r="F2337">
        <v>188.4</v>
      </c>
      <c r="G2337">
        <v>76.400000000000006</v>
      </c>
      <c r="R2337" t="s">
        <v>17</v>
      </c>
      <c r="S2337">
        <f t="shared" si="72"/>
        <v>0.85519745801180203</v>
      </c>
      <c r="T2337">
        <f t="shared" si="73"/>
        <v>0.34679981842941443</v>
      </c>
    </row>
    <row r="2338" spans="3:20" x14ac:dyDescent="0.3">
      <c r="C2338" t="s">
        <v>12</v>
      </c>
      <c r="D2338" t="s">
        <v>17</v>
      </c>
      <c r="E2338">
        <v>450.3</v>
      </c>
      <c r="F2338">
        <v>172.9</v>
      </c>
      <c r="G2338">
        <v>78.3</v>
      </c>
      <c r="R2338" t="s">
        <v>17</v>
      </c>
      <c r="S2338">
        <f t="shared" si="72"/>
        <v>0.38396624472573843</v>
      </c>
      <c r="T2338">
        <f t="shared" si="73"/>
        <v>0.17388407728181213</v>
      </c>
    </row>
    <row r="2339" spans="3:20" x14ac:dyDescent="0.3">
      <c r="C2339" t="s">
        <v>12</v>
      </c>
      <c r="D2339" t="s">
        <v>17</v>
      </c>
      <c r="E2339">
        <v>168.5</v>
      </c>
      <c r="F2339">
        <v>101.6</v>
      </c>
      <c r="G2339">
        <v>54.8</v>
      </c>
      <c r="R2339" t="s">
        <v>17</v>
      </c>
      <c r="S2339">
        <f t="shared" si="72"/>
        <v>0.60296735905044507</v>
      </c>
      <c r="T2339">
        <f t="shared" si="73"/>
        <v>0.32522255192878335</v>
      </c>
    </row>
    <row r="2340" spans="3:20" x14ac:dyDescent="0.3">
      <c r="C2340" t="s">
        <v>12</v>
      </c>
      <c r="D2340" t="s">
        <v>17</v>
      </c>
      <c r="E2340">
        <v>107.1</v>
      </c>
      <c r="F2340">
        <v>104</v>
      </c>
      <c r="G2340">
        <v>73.2</v>
      </c>
      <c r="R2340" t="s">
        <v>17</v>
      </c>
      <c r="S2340">
        <f t="shared" si="72"/>
        <v>0.97105508870214763</v>
      </c>
      <c r="T2340">
        <f t="shared" si="73"/>
        <v>0.68347338935574231</v>
      </c>
    </row>
    <row r="2341" spans="3:20" x14ac:dyDescent="0.3">
      <c r="C2341" t="s">
        <v>12</v>
      </c>
      <c r="D2341" t="s">
        <v>17</v>
      </c>
      <c r="E2341">
        <v>273.3</v>
      </c>
      <c r="F2341">
        <v>235.1</v>
      </c>
      <c r="G2341">
        <v>102.1</v>
      </c>
      <c r="R2341" t="s">
        <v>17</v>
      </c>
      <c r="S2341">
        <f t="shared" si="72"/>
        <v>0.86022685693377232</v>
      </c>
      <c r="T2341">
        <f t="shared" si="73"/>
        <v>0.37358214416392238</v>
      </c>
    </row>
    <row r="2342" spans="3:20" x14ac:dyDescent="0.3">
      <c r="C2342" t="s">
        <v>12</v>
      </c>
      <c r="D2342" t="s">
        <v>17</v>
      </c>
      <c r="E2342">
        <v>118.9</v>
      </c>
      <c r="F2342">
        <v>113.2</v>
      </c>
      <c r="G2342">
        <v>76.8</v>
      </c>
      <c r="R2342" t="s">
        <v>17</v>
      </c>
      <c r="S2342">
        <f t="shared" si="72"/>
        <v>0.95206055508830945</v>
      </c>
      <c r="T2342">
        <f t="shared" si="73"/>
        <v>0.64592094196804029</v>
      </c>
    </row>
    <row r="2343" spans="3:20" x14ac:dyDescent="0.3">
      <c r="C2343" t="s">
        <v>12</v>
      </c>
      <c r="D2343" t="s">
        <v>17</v>
      </c>
      <c r="E2343">
        <v>1033</v>
      </c>
      <c r="F2343">
        <v>300.60000000000002</v>
      </c>
      <c r="G2343">
        <v>84.9</v>
      </c>
      <c r="R2343" t="s">
        <v>17</v>
      </c>
      <c r="S2343">
        <f t="shared" si="72"/>
        <v>0.29099709583736694</v>
      </c>
      <c r="T2343">
        <f t="shared" si="73"/>
        <v>8.2187802516940953E-2</v>
      </c>
    </row>
    <row r="2344" spans="3:20" x14ac:dyDescent="0.3">
      <c r="C2344" t="s">
        <v>12</v>
      </c>
      <c r="D2344" t="s">
        <v>17</v>
      </c>
      <c r="E2344">
        <v>15815.6</v>
      </c>
      <c r="F2344">
        <v>3795.3</v>
      </c>
      <c r="G2344">
        <v>367</v>
      </c>
      <c r="R2344" t="s">
        <v>17</v>
      </c>
      <c r="S2344">
        <f t="shared" si="72"/>
        <v>0.23997192645236348</v>
      </c>
      <c r="T2344">
        <f t="shared" si="73"/>
        <v>2.3204936897746529E-2</v>
      </c>
    </row>
    <row r="2345" spans="3:20" x14ac:dyDescent="0.3">
      <c r="C2345" t="s">
        <v>12</v>
      </c>
      <c r="D2345" t="s">
        <v>17</v>
      </c>
      <c r="E2345">
        <v>181.9</v>
      </c>
      <c r="F2345">
        <v>141.5</v>
      </c>
      <c r="G2345">
        <v>67</v>
      </c>
      <c r="R2345" t="s">
        <v>17</v>
      </c>
      <c r="S2345">
        <f t="shared" si="72"/>
        <v>0.7778999450247388</v>
      </c>
      <c r="T2345">
        <f t="shared" si="73"/>
        <v>0.36833424958768551</v>
      </c>
    </row>
    <row r="2346" spans="3:20" x14ac:dyDescent="0.3">
      <c r="C2346" t="s">
        <v>12</v>
      </c>
      <c r="D2346" t="s">
        <v>17</v>
      </c>
      <c r="E2346">
        <v>4902.6000000000004</v>
      </c>
      <c r="F2346">
        <v>1206.8</v>
      </c>
      <c r="G2346">
        <v>68.900000000000006</v>
      </c>
      <c r="R2346" t="s">
        <v>17</v>
      </c>
      <c r="S2346">
        <f t="shared" si="72"/>
        <v>0.24615510137478069</v>
      </c>
      <c r="T2346">
        <f t="shared" si="73"/>
        <v>1.405376738873251E-2</v>
      </c>
    </row>
    <row r="2347" spans="3:20" x14ac:dyDescent="0.3">
      <c r="C2347" t="s">
        <v>12</v>
      </c>
      <c r="D2347" t="s">
        <v>17</v>
      </c>
      <c r="E2347">
        <v>839</v>
      </c>
      <c r="F2347">
        <v>602.5</v>
      </c>
      <c r="G2347">
        <v>238.1</v>
      </c>
      <c r="R2347" t="s">
        <v>17</v>
      </c>
      <c r="S2347">
        <f t="shared" si="72"/>
        <v>0.7181168057210966</v>
      </c>
      <c r="T2347">
        <f t="shared" si="73"/>
        <v>0.28379022646007152</v>
      </c>
    </row>
    <row r="2348" spans="3:20" x14ac:dyDescent="0.3">
      <c r="C2348" t="s">
        <v>12</v>
      </c>
      <c r="D2348" t="s">
        <v>17</v>
      </c>
      <c r="E2348">
        <v>1498.3</v>
      </c>
      <c r="F2348">
        <v>678</v>
      </c>
      <c r="G2348">
        <v>99.1</v>
      </c>
      <c r="R2348" t="s">
        <v>17</v>
      </c>
      <c r="S2348">
        <f t="shared" si="72"/>
        <v>0.4525128478942802</v>
      </c>
      <c r="T2348">
        <f t="shared" si="73"/>
        <v>6.6141627177467799E-2</v>
      </c>
    </row>
    <row r="2349" spans="3:20" x14ac:dyDescent="0.3">
      <c r="C2349" t="s">
        <v>12</v>
      </c>
      <c r="D2349" t="s">
        <v>17</v>
      </c>
      <c r="E2349">
        <v>167</v>
      </c>
      <c r="F2349">
        <v>155.69999999999999</v>
      </c>
      <c r="G2349">
        <v>80.5</v>
      </c>
      <c r="R2349" t="s">
        <v>17</v>
      </c>
      <c r="S2349">
        <f t="shared" si="72"/>
        <v>0.93233532934131724</v>
      </c>
      <c r="T2349">
        <f t="shared" si="73"/>
        <v>0.4820359281437126</v>
      </c>
    </row>
    <row r="2350" spans="3:20" x14ac:dyDescent="0.3">
      <c r="C2350" t="s">
        <v>12</v>
      </c>
      <c r="D2350" t="s">
        <v>17</v>
      </c>
      <c r="E2350">
        <v>450.7</v>
      </c>
      <c r="F2350">
        <v>308.60000000000002</v>
      </c>
      <c r="G2350">
        <v>121</v>
      </c>
      <c r="R2350" t="s">
        <v>17</v>
      </c>
      <c r="S2350">
        <f t="shared" si="72"/>
        <v>0.6847126691812736</v>
      </c>
      <c r="T2350">
        <f t="shared" si="73"/>
        <v>0.26847126691812734</v>
      </c>
    </row>
    <row r="2351" spans="3:20" x14ac:dyDescent="0.3">
      <c r="C2351" t="s">
        <v>12</v>
      </c>
      <c r="D2351" t="s">
        <v>17</v>
      </c>
      <c r="E2351">
        <v>781</v>
      </c>
      <c r="F2351">
        <v>332.6</v>
      </c>
      <c r="G2351">
        <v>117.4</v>
      </c>
      <c r="R2351" t="s">
        <v>17</v>
      </c>
      <c r="S2351">
        <f t="shared" si="72"/>
        <v>0.42586427656850195</v>
      </c>
      <c r="T2351">
        <f t="shared" si="73"/>
        <v>0.15032010243277849</v>
      </c>
    </row>
    <row r="2352" spans="3:20" x14ac:dyDescent="0.3">
      <c r="C2352" t="s">
        <v>12</v>
      </c>
      <c r="D2352" t="s">
        <v>17</v>
      </c>
      <c r="E2352">
        <v>1273.9000000000001</v>
      </c>
      <c r="F2352">
        <v>604.70000000000005</v>
      </c>
      <c r="G2352">
        <v>188.4</v>
      </c>
      <c r="R2352" t="s">
        <v>17</v>
      </c>
      <c r="S2352">
        <f t="shared" si="72"/>
        <v>0.47468404113352697</v>
      </c>
      <c r="T2352">
        <f t="shared" si="73"/>
        <v>0.14789229923855876</v>
      </c>
    </row>
    <row r="2353" spans="3:20" x14ac:dyDescent="0.3">
      <c r="C2353" t="s">
        <v>12</v>
      </c>
      <c r="D2353" t="s">
        <v>17</v>
      </c>
      <c r="E2353">
        <v>351</v>
      </c>
      <c r="F2353">
        <v>275</v>
      </c>
      <c r="G2353">
        <v>96.6</v>
      </c>
      <c r="R2353" t="s">
        <v>17</v>
      </c>
      <c r="S2353">
        <f t="shared" si="72"/>
        <v>0.7834757834757835</v>
      </c>
      <c r="T2353">
        <f t="shared" si="73"/>
        <v>0.27521367521367518</v>
      </c>
    </row>
    <row r="2354" spans="3:20" x14ac:dyDescent="0.3">
      <c r="C2354" t="s">
        <v>12</v>
      </c>
      <c r="D2354" t="s">
        <v>17</v>
      </c>
      <c r="E2354">
        <v>142.69999999999999</v>
      </c>
      <c r="F2354">
        <v>136</v>
      </c>
      <c r="G2354">
        <v>77.7</v>
      </c>
      <c r="R2354" t="s">
        <v>17</v>
      </c>
      <c r="S2354">
        <f t="shared" si="72"/>
        <v>0.95304835318850745</v>
      </c>
      <c r="T2354">
        <f t="shared" si="73"/>
        <v>0.54449894884372818</v>
      </c>
    </row>
    <row r="2355" spans="3:20" x14ac:dyDescent="0.3">
      <c r="C2355" t="s">
        <v>12</v>
      </c>
      <c r="D2355" t="s">
        <v>17</v>
      </c>
      <c r="E2355">
        <v>225.6</v>
      </c>
      <c r="F2355">
        <v>187.6</v>
      </c>
      <c r="G2355">
        <v>94.6</v>
      </c>
      <c r="R2355" t="s">
        <v>17</v>
      </c>
      <c r="S2355">
        <f t="shared" si="72"/>
        <v>0.83156028368794321</v>
      </c>
      <c r="T2355">
        <f t="shared" si="73"/>
        <v>0.41932624113475175</v>
      </c>
    </row>
    <row r="2356" spans="3:20" x14ac:dyDescent="0.3">
      <c r="C2356" t="s">
        <v>12</v>
      </c>
      <c r="D2356" t="s">
        <v>17</v>
      </c>
      <c r="E2356">
        <v>819.8</v>
      </c>
      <c r="F2356">
        <v>460.3</v>
      </c>
      <c r="G2356">
        <v>206.2</v>
      </c>
      <c r="R2356" t="s">
        <v>17</v>
      </c>
      <c r="S2356">
        <f t="shared" si="72"/>
        <v>0.56147840936813864</v>
      </c>
      <c r="T2356">
        <f t="shared" si="73"/>
        <v>0.25152476213710662</v>
      </c>
    </row>
    <row r="2357" spans="3:20" x14ac:dyDescent="0.3">
      <c r="C2357" t="s">
        <v>12</v>
      </c>
      <c r="D2357" t="s">
        <v>17</v>
      </c>
      <c r="E2357">
        <v>1580.2</v>
      </c>
      <c r="F2357">
        <v>862.3</v>
      </c>
      <c r="G2357">
        <v>159.30000000000001</v>
      </c>
      <c r="R2357" t="s">
        <v>17</v>
      </c>
      <c r="S2357">
        <f t="shared" si="72"/>
        <v>0.54569041893431203</v>
      </c>
      <c r="T2357">
        <f t="shared" si="73"/>
        <v>0.10081002404758892</v>
      </c>
    </row>
    <row r="2358" spans="3:20" x14ac:dyDescent="0.3">
      <c r="C2358" t="s">
        <v>12</v>
      </c>
      <c r="D2358" t="s">
        <v>17</v>
      </c>
      <c r="E2358">
        <v>202.2</v>
      </c>
      <c r="F2358">
        <v>188.3</v>
      </c>
      <c r="G2358">
        <v>97.2</v>
      </c>
      <c r="R2358" t="s">
        <v>17</v>
      </c>
      <c r="S2358">
        <f t="shared" si="72"/>
        <v>0.93125618199802185</v>
      </c>
      <c r="T2358">
        <f t="shared" si="73"/>
        <v>0.48071216617210688</v>
      </c>
    </row>
    <row r="2359" spans="3:20" x14ac:dyDescent="0.3">
      <c r="C2359" t="s">
        <v>12</v>
      </c>
      <c r="D2359" t="s">
        <v>17</v>
      </c>
      <c r="E2359">
        <v>729.2</v>
      </c>
      <c r="F2359">
        <v>527.70000000000005</v>
      </c>
      <c r="G2359">
        <v>325.3</v>
      </c>
      <c r="R2359" t="s">
        <v>17</v>
      </c>
      <c r="S2359">
        <f t="shared" si="72"/>
        <v>0.72366977509599562</v>
      </c>
      <c r="T2359">
        <f t="shared" si="73"/>
        <v>0.44610532089961602</v>
      </c>
    </row>
    <row r="2360" spans="3:20" x14ac:dyDescent="0.3">
      <c r="C2360" t="s">
        <v>12</v>
      </c>
      <c r="D2360" t="s">
        <v>17</v>
      </c>
      <c r="E2360">
        <v>584.9</v>
      </c>
      <c r="F2360">
        <v>347.8</v>
      </c>
      <c r="G2360">
        <v>106.3</v>
      </c>
      <c r="R2360" t="s">
        <v>17</v>
      </c>
      <c r="S2360">
        <f t="shared" si="72"/>
        <v>0.59463156095058989</v>
      </c>
      <c r="T2360">
        <f t="shared" si="73"/>
        <v>0.18174046845614636</v>
      </c>
    </row>
    <row r="2361" spans="3:20" x14ac:dyDescent="0.3">
      <c r="C2361" t="s">
        <v>12</v>
      </c>
      <c r="D2361" t="s">
        <v>17</v>
      </c>
      <c r="E2361">
        <v>747.8</v>
      </c>
      <c r="F2361">
        <v>356</v>
      </c>
      <c r="G2361">
        <v>137.69999999999999</v>
      </c>
      <c r="R2361" t="s">
        <v>17</v>
      </c>
      <c r="S2361">
        <f t="shared" si="72"/>
        <v>0.47606311848087729</v>
      </c>
      <c r="T2361">
        <f t="shared" si="73"/>
        <v>0.18414014442364268</v>
      </c>
    </row>
    <row r="2362" spans="3:20" x14ac:dyDescent="0.3">
      <c r="C2362" t="s">
        <v>12</v>
      </c>
      <c r="D2362" t="s">
        <v>17</v>
      </c>
      <c r="E2362">
        <v>1257</v>
      </c>
      <c r="F2362">
        <v>619.1</v>
      </c>
      <c r="G2362">
        <v>162.1</v>
      </c>
      <c r="R2362" t="s">
        <v>17</v>
      </c>
      <c r="S2362">
        <f t="shared" si="72"/>
        <v>0.49252187748607801</v>
      </c>
      <c r="T2362">
        <f t="shared" si="73"/>
        <v>0.12895783611774064</v>
      </c>
    </row>
    <row r="2363" spans="3:20" x14ac:dyDescent="0.3">
      <c r="C2363" t="s">
        <v>12</v>
      </c>
      <c r="D2363" t="s">
        <v>17</v>
      </c>
      <c r="E2363">
        <v>124.4</v>
      </c>
      <c r="F2363">
        <v>105.6</v>
      </c>
      <c r="G2363">
        <v>61.4</v>
      </c>
      <c r="R2363" t="s">
        <v>17</v>
      </c>
      <c r="S2363">
        <f t="shared" si="72"/>
        <v>0.84887459807073951</v>
      </c>
      <c r="T2363">
        <f t="shared" si="73"/>
        <v>0.49356913183279738</v>
      </c>
    </row>
    <row r="2364" spans="3:20" x14ac:dyDescent="0.3">
      <c r="C2364" t="s">
        <v>12</v>
      </c>
      <c r="D2364" t="s">
        <v>17</v>
      </c>
      <c r="E2364">
        <v>153.4</v>
      </c>
      <c r="F2364">
        <v>129.5</v>
      </c>
      <c r="G2364">
        <v>64.099999999999994</v>
      </c>
      <c r="R2364" t="s">
        <v>17</v>
      </c>
      <c r="S2364">
        <f t="shared" si="72"/>
        <v>0.84419817470664926</v>
      </c>
      <c r="T2364">
        <f t="shared" si="73"/>
        <v>0.41786179921773137</v>
      </c>
    </row>
    <row r="2365" spans="3:20" x14ac:dyDescent="0.3">
      <c r="C2365" t="s">
        <v>12</v>
      </c>
      <c r="D2365" t="s">
        <v>17</v>
      </c>
      <c r="E2365">
        <v>152.1</v>
      </c>
      <c r="F2365">
        <v>128.19999999999999</v>
      </c>
      <c r="G2365">
        <v>62.6</v>
      </c>
      <c r="R2365" t="s">
        <v>17</v>
      </c>
      <c r="S2365">
        <f t="shared" si="72"/>
        <v>0.84286653517422749</v>
      </c>
      <c r="T2365">
        <f t="shared" si="73"/>
        <v>0.41157133464825774</v>
      </c>
    </row>
    <row r="2366" spans="3:20" x14ac:dyDescent="0.3">
      <c r="C2366" t="s">
        <v>12</v>
      </c>
      <c r="D2366" t="s">
        <v>17</v>
      </c>
      <c r="E2366">
        <v>86.7</v>
      </c>
      <c r="F2366">
        <v>83.3</v>
      </c>
      <c r="G2366">
        <v>56.5</v>
      </c>
      <c r="R2366" t="s">
        <v>17</v>
      </c>
      <c r="S2366">
        <f t="shared" si="72"/>
        <v>0.96078431372549011</v>
      </c>
      <c r="T2366">
        <f t="shared" si="73"/>
        <v>0.65167243367935412</v>
      </c>
    </row>
    <row r="2367" spans="3:20" x14ac:dyDescent="0.3">
      <c r="C2367" t="s">
        <v>12</v>
      </c>
      <c r="D2367" t="s">
        <v>17</v>
      </c>
      <c r="E2367">
        <v>482.6</v>
      </c>
      <c r="F2367">
        <v>187.8</v>
      </c>
      <c r="G2367">
        <v>82.7</v>
      </c>
      <c r="R2367" t="s">
        <v>17</v>
      </c>
      <c r="S2367">
        <f t="shared" si="72"/>
        <v>0.38914214670534603</v>
      </c>
      <c r="T2367">
        <f t="shared" si="73"/>
        <v>0.17136344799005387</v>
      </c>
    </row>
    <row r="2368" spans="3:20" x14ac:dyDescent="0.3">
      <c r="C2368" t="s">
        <v>12</v>
      </c>
      <c r="D2368" t="s">
        <v>17</v>
      </c>
      <c r="E2368">
        <v>134.5</v>
      </c>
      <c r="F2368">
        <v>126.6</v>
      </c>
      <c r="G2368">
        <v>83.6</v>
      </c>
      <c r="R2368" t="s">
        <v>17</v>
      </c>
      <c r="S2368">
        <f t="shared" si="72"/>
        <v>0.94126394052044604</v>
      </c>
      <c r="T2368">
        <f t="shared" si="73"/>
        <v>0.62156133828996274</v>
      </c>
    </row>
    <row r="2369" spans="3:20" x14ac:dyDescent="0.3">
      <c r="C2369" t="s">
        <v>12</v>
      </c>
      <c r="D2369" t="s">
        <v>17</v>
      </c>
      <c r="E2369">
        <v>346.7</v>
      </c>
      <c r="F2369">
        <v>243.5</v>
      </c>
      <c r="G2369">
        <v>61.9</v>
      </c>
      <c r="R2369" t="s">
        <v>17</v>
      </c>
      <c r="S2369">
        <f t="shared" si="72"/>
        <v>0.70233631381597927</v>
      </c>
      <c r="T2369">
        <f t="shared" si="73"/>
        <v>0.17854052494952408</v>
      </c>
    </row>
    <row r="2370" spans="3:20" x14ac:dyDescent="0.3">
      <c r="C2370" t="s">
        <v>12</v>
      </c>
      <c r="D2370" t="s">
        <v>17</v>
      </c>
      <c r="E2370">
        <v>67.2</v>
      </c>
      <c r="F2370">
        <v>64.7</v>
      </c>
      <c r="G2370">
        <v>49.5</v>
      </c>
      <c r="R2370" t="s">
        <v>17</v>
      </c>
      <c r="S2370">
        <f t="shared" si="72"/>
        <v>0.96279761904761907</v>
      </c>
      <c r="T2370">
        <f t="shared" si="73"/>
        <v>0.73660714285714279</v>
      </c>
    </row>
    <row r="2371" spans="3:20" x14ac:dyDescent="0.3">
      <c r="C2371" t="s">
        <v>12</v>
      </c>
      <c r="D2371" t="s">
        <v>17</v>
      </c>
      <c r="E2371">
        <v>180.7</v>
      </c>
      <c r="F2371">
        <v>113.3</v>
      </c>
      <c r="G2371">
        <v>64.5</v>
      </c>
      <c r="R2371" t="s">
        <v>17</v>
      </c>
      <c r="S2371">
        <f t="shared" si="72"/>
        <v>0.62700608743774211</v>
      </c>
      <c r="T2371">
        <f t="shared" si="73"/>
        <v>0.35694521306032101</v>
      </c>
    </row>
    <row r="2372" spans="3:20" x14ac:dyDescent="0.3">
      <c r="C2372" t="s">
        <v>12</v>
      </c>
      <c r="D2372" t="s">
        <v>17</v>
      </c>
      <c r="E2372">
        <v>125.9</v>
      </c>
      <c r="F2372">
        <v>94</v>
      </c>
      <c r="G2372">
        <v>48</v>
      </c>
      <c r="R2372" t="s">
        <v>17</v>
      </c>
      <c r="S2372">
        <f t="shared" si="72"/>
        <v>0.74662430500397137</v>
      </c>
      <c r="T2372">
        <f t="shared" si="73"/>
        <v>0.38125496425734706</v>
      </c>
    </row>
    <row r="2373" spans="3:20" x14ac:dyDescent="0.3">
      <c r="C2373" t="s">
        <v>12</v>
      </c>
      <c r="D2373" t="s">
        <v>17</v>
      </c>
      <c r="E2373">
        <v>73.7</v>
      </c>
      <c r="F2373">
        <v>68.8</v>
      </c>
      <c r="G2373">
        <v>46</v>
      </c>
      <c r="R2373" t="s">
        <v>17</v>
      </c>
      <c r="S2373">
        <f t="shared" ref="S2373:S2436" si="74">F2373/E2373</f>
        <v>0.93351424694708274</v>
      </c>
      <c r="T2373">
        <f t="shared" ref="T2373:T2436" si="75">G2373/E2373</f>
        <v>0.62415196743554946</v>
      </c>
    </row>
    <row r="2374" spans="3:20" x14ac:dyDescent="0.3">
      <c r="C2374" t="s">
        <v>12</v>
      </c>
      <c r="D2374" t="s">
        <v>17</v>
      </c>
      <c r="E2374">
        <v>146.6</v>
      </c>
      <c r="F2374">
        <v>126.6</v>
      </c>
      <c r="G2374">
        <v>64.2</v>
      </c>
      <c r="R2374" t="s">
        <v>17</v>
      </c>
      <c r="S2374">
        <f t="shared" si="74"/>
        <v>0.86357435197817189</v>
      </c>
      <c r="T2374">
        <f t="shared" si="75"/>
        <v>0.43792633015006827</v>
      </c>
    </row>
    <row r="2375" spans="3:20" x14ac:dyDescent="0.3">
      <c r="C2375" t="s">
        <v>12</v>
      </c>
      <c r="D2375" t="s">
        <v>17</v>
      </c>
      <c r="E2375">
        <v>97.3</v>
      </c>
      <c r="F2375">
        <v>91.6</v>
      </c>
      <c r="G2375">
        <v>56.1</v>
      </c>
      <c r="R2375" t="s">
        <v>17</v>
      </c>
      <c r="S2375">
        <f t="shared" si="74"/>
        <v>0.94141829393627952</v>
      </c>
      <c r="T2375">
        <f t="shared" si="75"/>
        <v>0.57656731757451185</v>
      </c>
    </row>
    <row r="2376" spans="3:20" x14ac:dyDescent="0.3">
      <c r="C2376" t="s">
        <v>12</v>
      </c>
      <c r="D2376" t="s">
        <v>17</v>
      </c>
      <c r="E2376">
        <v>121.1</v>
      </c>
      <c r="F2376">
        <v>105.4</v>
      </c>
      <c r="G2376">
        <v>72.7</v>
      </c>
      <c r="R2376" t="s">
        <v>17</v>
      </c>
      <c r="S2376">
        <f t="shared" si="74"/>
        <v>0.8703550784475641</v>
      </c>
      <c r="T2376">
        <f t="shared" si="75"/>
        <v>0.60033030553261768</v>
      </c>
    </row>
    <row r="2377" spans="3:20" x14ac:dyDescent="0.3">
      <c r="C2377" t="s">
        <v>12</v>
      </c>
      <c r="D2377" t="s">
        <v>17</v>
      </c>
      <c r="E2377">
        <v>218.1</v>
      </c>
      <c r="F2377">
        <v>172.2</v>
      </c>
      <c r="G2377">
        <v>69.5</v>
      </c>
      <c r="R2377" t="s">
        <v>17</v>
      </c>
      <c r="S2377">
        <f t="shared" si="74"/>
        <v>0.78954607977991742</v>
      </c>
      <c r="T2377">
        <f t="shared" si="75"/>
        <v>0.31866116460339294</v>
      </c>
    </row>
    <row r="2378" spans="3:20" x14ac:dyDescent="0.3">
      <c r="C2378" t="s">
        <v>12</v>
      </c>
      <c r="D2378" t="s">
        <v>17</v>
      </c>
      <c r="E2378">
        <v>107.5</v>
      </c>
      <c r="F2378">
        <v>91.6</v>
      </c>
      <c r="G2378">
        <v>61.5</v>
      </c>
      <c r="R2378" t="s">
        <v>17</v>
      </c>
      <c r="S2378">
        <f t="shared" si="74"/>
        <v>0.85209302325581393</v>
      </c>
      <c r="T2378">
        <f t="shared" si="75"/>
        <v>0.5720930232558139</v>
      </c>
    </row>
    <row r="2379" spans="3:20" x14ac:dyDescent="0.3">
      <c r="C2379" t="s">
        <v>12</v>
      </c>
      <c r="D2379" t="s">
        <v>17</v>
      </c>
      <c r="E2379">
        <v>349.3</v>
      </c>
      <c r="F2379">
        <v>120.1</v>
      </c>
      <c r="G2379">
        <v>62.6</v>
      </c>
      <c r="R2379" t="s">
        <v>17</v>
      </c>
      <c r="S2379">
        <f t="shared" si="74"/>
        <v>0.34383051817921556</v>
      </c>
      <c r="T2379">
        <f t="shared" si="75"/>
        <v>0.17921557400515317</v>
      </c>
    </row>
    <row r="2380" spans="3:20" x14ac:dyDescent="0.3">
      <c r="C2380" t="s">
        <v>12</v>
      </c>
      <c r="D2380" t="s">
        <v>17</v>
      </c>
      <c r="E2380">
        <v>142</v>
      </c>
      <c r="F2380">
        <v>122.6</v>
      </c>
      <c r="G2380">
        <v>72</v>
      </c>
      <c r="R2380" t="s">
        <v>17</v>
      </c>
      <c r="S2380">
        <f t="shared" si="74"/>
        <v>0.86338028169014081</v>
      </c>
      <c r="T2380">
        <f t="shared" si="75"/>
        <v>0.50704225352112675</v>
      </c>
    </row>
    <row r="2381" spans="3:20" x14ac:dyDescent="0.3">
      <c r="C2381" t="s">
        <v>12</v>
      </c>
      <c r="D2381" t="s">
        <v>17</v>
      </c>
      <c r="E2381">
        <v>167.6</v>
      </c>
      <c r="F2381">
        <v>139.30000000000001</v>
      </c>
      <c r="G2381">
        <v>60.6</v>
      </c>
      <c r="R2381" t="s">
        <v>17</v>
      </c>
      <c r="S2381">
        <f t="shared" si="74"/>
        <v>0.83114558472553712</v>
      </c>
      <c r="T2381">
        <f t="shared" si="75"/>
        <v>0.36157517899761338</v>
      </c>
    </row>
    <row r="2382" spans="3:20" x14ac:dyDescent="0.3">
      <c r="C2382" t="s">
        <v>12</v>
      </c>
      <c r="D2382" t="s">
        <v>17</v>
      </c>
      <c r="E2382">
        <v>180.9</v>
      </c>
      <c r="F2382">
        <v>160.30000000000001</v>
      </c>
      <c r="G2382">
        <v>109.3</v>
      </c>
      <c r="R2382" t="s">
        <v>17</v>
      </c>
      <c r="S2382">
        <f t="shared" si="74"/>
        <v>0.88612493090105038</v>
      </c>
      <c r="T2382">
        <f t="shared" si="75"/>
        <v>0.60420121614151456</v>
      </c>
    </row>
    <row r="2383" spans="3:20" x14ac:dyDescent="0.3">
      <c r="C2383" t="s">
        <v>12</v>
      </c>
      <c r="D2383" t="s">
        <v>17</v>
      </c>
      <c r="E2383">
        <v>363</v>
      </c>
      <c r="F2383">
        <v>137.5</v>
      </c>
      <c r="G2383">
        <v>75.900000000000006</v>
      </c>
      <c r="R2383" t="s">
        <v>17</v>
      </c>
      <c r="S2383">
        <f t="shared" si="74"/>
        <v>0.37878787878787878</v>
      </c>
      <c r="T2383">
        <f t="shared" si="75"/>
        <v>0.20909090909090911</v>
      </c>
    </row>
    <row r="2384" spans="3:20" x14ac:dyDescent="0.3">
      <c r="C2384" t="s">
        <v>12</v>
      </c>
      <c r="D2384" t="s">
        <v>17</v>
      </c>
      <c r="E2384">
        <v>231.7</v>
      </c>
      <c r="F2384">
        <v>187.5</v>
      </c>
      <c r="G2384">
        <v>79.2</v>
      </c>
      <c r="R2384" t="s">
        <v>17</v>
      </c>
      <c r="S2384">
        <f t="shared" si="74"/>
        <v>0.80923608113940448</v>
      </c>
      <c r="T2384">
        <f t="shared" si="75"/>
        <v>0.34182132067328447</v>
      </c>
    </row>
    <row r="2385" spans="3:20" x14ac:dyDescent="0.3">
      <c r="C2385" t="s">
        <v>12</v>
      </c>
      <c r="D2385" t="s">
        <v>17</v>
      </c>
      <c r="E2385">
        <v>185.7</v>
      </c>
      <c r="F2385">
        <v>120.2</v>
      </c>
      <c r="G2385">
        <v>69.599999999999994</v>
      </c>
      <c r="R2385" t="s">
        <v>17</v>
      </c>
      <c r="S2385">
        <f t="shared" si="74"/>
        <v>0.64728056004308032</v>
      </c>
      <c r="T2385">
        <f t="shared" si="75"/>
        <v>0.37479806138933763</v>
      </c>
    </row>
    <row r="2386" spans="3:20" x14ac:dyDescent="0.3">
      <c r="C2386" t="s">
        <v>12</v>
      </c>
      <c r="D2386" t="s">
        <v>17</v>
      </c>
      <c r="E2386">
        <v>329.1</v>
      </c>
      <c r="F2386">
        <v>279.3</v>
      </c>
      <c r="G2386">
        <v>86.7</v>
      </c>
      <c r="R2386" t="s">
        <v>17</v>
      </c>
      <c r="S2386">
        <f t="shared" si="74"/>
        <v>0.8486782133090246</v>
      </c>
      <c r="T2386">
        <f t="shared" si="75"/>
        <v>0.26344576116681856</v>
      </c>
    </row>
    <row r="2387" spans="3:20" x14ac:dyDescent="0.3">
      <c r="C2387" t="s">
        <v>12</v>
      </c>
      <c r="D2387" t="s">
        <v>17</v>
      </c>
      <c r="E2387">
        <v>264.8</v>
      </c>
      <c r="F2387">
        <v>230.5</v>
      </c>
      <c r="G2387">
        <v>89.1</v>
      </c>
      <c r="R2387" t="s">
        <v>17</v>
      </c>
      <c r="S2387">
        <f t="shared" si="74"/>
        <v>0.87046827794561932</v>
      </c>
      <c r="T2387">
        <f t="shared" si="75"/>
        <v>0.33648036253776431</v>
      </c>
    </row>
    <row r="2388" spans="3:20" x14ac:dyDescent="0.3">
      <c r="C2388" t="s">
        <v>12</v>
      </c>
      <c r="D2388" t="s">
        <v>17</v>
      </c>
      <c r="E2388">
        <v>211.7</v>
      </c>
      <c r="F2388">
        <v>186.5</v>
      </c>
      <c r="G2388">
        <v>91.3</v>
      </c>
      <c r="R2388" t="s">
        <v>17</v>
      </c>
      <c r="S2388">
        <f t="shared" si="74"/>
        <v>0.88096362777515358</v>
      </c>
      <c r="T2388">
        <f t="shared" si="75"/>
        <v>0.43127066603684461</v>
      </c>
    </row>
    <row r="2389" spans="3:20" x14ac:dyDescent="0.3">
      <c r="C2389" t="s">
        <v>12</v>
      </c>
      <c r="D2389" t="s">
        <v>17</v>
      </c>
      <c r="E2389">
        <v>218.3</v>
      </c>
      <c r="F2389">
        <v>143.30000000000001</v>
      </c>
      <c r="G2389">
        <v>59.4</v>
      </c>
      <c r="R2389" t="s">
        <v>17</v>
      </c>
      <c r="S2389">
        <f t="shared" si="74"/>
        <v>0.65643609711406326</v>
      </c>
      <c r="T2389">
        <f t="shared" si="75"/>
        <v>0.27210261108566192</v>
      </c>
    </row>
    <row r="2390" spans="3:20" x14ac:dyDescent="0.3">
      <c r="C2390" t="s">
        <v>12</v>
      </c>
      <c r="D2390" t="s">
        <v>17</v>
      </c>
      <c r="E2390">
        <v>297.2</v>
      </c>
      <c r="F2390">
        <v>85.5</v>
      </c>
      <c r="G2390">
        <v>49.9</v>
      </c>
      <c r="R2390" t="s">
        <v>17</v>
      </c>
      <c r="S2390">
        <f t="shared" si="74"/>
        <v>0.28768506056527593</v>
      </c>
      <c r="T2390">
        <f t="shared" si="75"/>
        <v>0.16790040376850607</v>
      </c>
    </row>
    <row r="2391" spans="3:20" x14ac:dyDescent="0.3">
      <c r="C2391" t="s">
        <v>12</v>
      </c>
      <c r="D2391" t="s">
        <v>17</v>
      </c>
      <c r="E2391">
        <v>83.8</v>
      </c>
      <c r="F2391">
        <v>68.599999999999994</v>
      </c>
      <c r="G2391">
        <v>50.6</v>
      </c>
      <c r="R2391" t="s">
        <v>17</v>
      </c>
      <c r="S2391">
        <f t="shared" si="74"/>
        <v>0.81861575178997614</v>
      </c>
      <c r="T2391">
        <f t="shared" si="75"/>
        <v>0.60381861575178997</v>
      </c>
    </row>
    <row r="2392" spans="3:20" x14ac:dyDescent="0.3">
      <c r="C2392" t="s">
        <v>12</v>
      </c>
      <c r="D2392" t="s">
        <v>17</v>
      </c>
      <c r="E2392">
        <v>97.2</v>
      </c>
      <c r="F2392">
        <v>93.4</v>
      </c>
      <c r="G2392">
        <v>57.6</v>
      </c>
      <c r="R2392" t="s">
        <v>17</v>
      </c>
      <c r="S2392">
        <f t="shared" si="74"/>
        <v>0.96090534979423869</v>
      </c>
      <c r="T2392">
        <f t="shared" si="75"/>
        <v>0.59259259259259256</v>
      </c>
    </row>
    <row r="2393" spans="3:20" x14ac:dyDescent="0.3">
      <c r="C2393" t="s">
        <v>12</v>
      </c>
      <c r="D2393" t="s">
        <v>17</v>
      </c>
      <c r="E2393">
        <v>293.5</v>
      </c>
      <c r="F2393">
        <v>244.6</v>
      </c>
      <c r="G2393">
        <v>118.8</v>
      </c>
      <c r="R2393" t="s">
        <v>17</v>
      </c>
      <c r="S2393">
        <f t="shared" si="74"/>
        <v>0.83339011925042583</v>
      </c>
      <c r="T2393">
        <f t="shared" si="75"/>
        <v>0.40477001703577514</v>
      </c>
    </row>
    <row r="2394" spans="3:20" x14ac:dyDescent="0.3">
      <c r="C2394" t="s">
        <v>12</v>
      </c>
      <c r="D2394" t="s">
        <v>17</v>
      </c>
      <c r="E2394">
        <v>265.60000000000002</v>
      </c>
      <c r="F2394">
        <v>218.4</v>
      </c>
      <c r="G2394">
        <v>96.1</v>
      </c>
      <c r="R2394" t="s">
        <v>17</v>
      </c>
      <c r="S2394">
        <f t="shared" si="74"/>
        <v>0.82228915662650592</v>
      </c>
      <c r="T2394">
        <f t="shared" si="75"/>
        <v>0.36182228915662645</v>
      </c>
    </row>
    <row r="2395" spans="3:20" x14ac:dyDescent="0.3">
      <c r="C2395" t="s">
        <v>12</v>
      </c>
      <c r="D2395" t="s">
        <v>17</v>
      </c>
      <c r="E2395">
        <v>259.89999999999998</v>
      </c>
      <c r="F2395">
        <v>215.8</v>
      </c>
      <c r="G2395">
        <v>88.3</v>
      </c>
      <c r="R2395" t="s">
        <v>17</v>
      </c>
      <c r="S2395">
        <f t="shared" si="74"/>
        <v>0.83031935359753761</v>
      </c>
      <c r="T2395">
        <f t="shared" si="75"/>
        <v>0.33974605617545212</v>
      </c>
    </row>
    <row r="2396" spans="3:20" x14ac:dyDescent="0.3">
      <c r="C2396" t="s">
        <v>12</v>
      </c>
      <c r="D2396" t="s">
        <v>17</v>
      </c>
      <c r="E2396">
        <v>318.5</v>
      </c>
      <c r="F2396">
        <v>201.7</v>
      </c>
      <c r="G2396">
        <v>85.3</v>
      </c>
      <c r="R2396" t="s">
        <v>17</v>
      </c>
      <c r="S2396">
        <f t="shared" si="74"/>
        <v>0.63328100470957616</v>
      </c>
      <c r="T2396">
        <f t="shared" si="75"/>
        <v>0.26781789638932496</v>
      </c>
    </row>
    <row r="2397" spans="3:20" x14ac:dyDescent="0.3">
      <c r="C2397" t="s">
        <v>12</v>
      </c>
      <c r="D2397" t="s">
        <v>17</v>
      </c>
      <c r="E2397">
        <v>230.8</v>
      </c>
      <c r="F2397">
        <v>215.8</v>
      </c>
      <c r="G2397">
        <v>93.6</v>
      </c>
      <c r="R2397" t="s">
        <v>17</v>
      </c>
      <c r="S2397">
        <f t="shared" si="74"/>
        <v>0.93500866551126516</v>
      </c>
      <c r="T2397">
        <f t="shared" si="75"/>
        <v>0.40554592720970534</v>
      </c>
    </row>
    <row r="2398" spans="3:20" x14ac:dyDescent="0.3">
      <c r="C2398" t="s">
        <v>12</v>
      </c>
      <c r="D2398" t="s">
        <v>17</v>
      </c>
      <c r="E2398">
        <v>441.8</v>
      </c>
      <c r="F2398">
        <v>233.3</v>
      </c>
      <c r="G2398">
        <v>78.5</v>
      </c>
      <c r="R2398" t="s">
        <v>17</v>
      </c>
      <c r="S2398">
        <f t="shared" si="74"/>
        <v>0.52806699864191942</v>
      </c>
      <c r="T2398">
        <f t="shared" si="75"/>
        <v>0.17768220914440924</v>
      </c>
    </row>
    <row r="2399" spans="3:20" x14ac:dyDescent="0.3">
      <c r="C2399" t="s">
        <v>12</v>
      </c>
      <c r="D2399" t="s">
        <v>17</v>
      </c>
      <c r="E2399">
        <v>208.1</v>
      </c>
      <c r="F2399">
        <v>138</v>
      </c>
      <c r="G2399">
        <v>70.7</v>
      </c>
      <c r="R2399" t="s">
        <v>17</v>
      </c>
      <c r="S2399">
        <f t="shared" si="74"/>
        <v>0.66314271984622775</v>
      </c>
      <c r="T2399">
        <f t="shared" si="75"/>
        <v>0.33974050937049499</v>
      </c>
    </row>
    <row r="2400" spans="3:20" x14ac:dyDescent="0.3">
      <c r="C2400" t="s">
        <v>12</v>
      </c>
      <c r="D2400" t="s">
        <v>17</v>
      </c>
      <c r="E2400">
        <v>146.30000000000001</v>
      </c>
      <c r="F2400">
        <v>126.3</v>
      </c>
      <c r="G2400">
        <v>63.7</v>
      </c>
      <c r="R2400" t="s">
        <v>17</v>
      </c>
      <c r="S2400">
        <f t="shared" si="74"/>
        <v>0.86329460013670534</v>
      </c>
      <c r="T2400">
        <f t="shared" si="75"/>
        <v>0.4354066985645933</v>
      </c>
    </row>
    <row r="2401" spans="3:20" x14ac:dyDescent="0.3">
      <c r="C2401" t="s">
        <v>12</v>
      </c>
      <c r="D2401" t="s">
        <v>17</v>
      </c>
      <c r="E2401">
        <v>90</v>
      </c>
      <c r="F2401">
        <v>86.3</v>
      </c>
      <c r="G2401">
        <v>56</v>
      </c>
      <c r="R2401" t="s">
        <v>17</v>
      </c>
      <c r="S2401">
        <f t="shared" si="74"/>
        <v>0.9588888888888889</v>
      </c>
      <c r="T2401">
        <f t="shared" si="75"/>
        <v>0.62222222222222223</v>
      </c>
    </row>
    <row r="2402" spans="3:20" x14ac:dyDescent="0.3">
      <c r="C2402" t="s">
        <v>12</v>
      </c>
      <c r="D2402" t="s">
        <v>17</v>
      </c>
      <c r="E2402">
        <v>378.4</v>
      </c>
      <c r="F2402">
        <v>148.6</v>
      </c>
      <c r="G2402">
        <v>82.8</v>
      </c>
      <c r="R2402" t="s">
        <v>17</v>
      </c>
      <c r="S2402">
        <f t="shared" si="74"/>
        <v>0.39270613107822411</v>
      </c>
      <c r="T2402">
        <f t="shared" si="75"/>
        <v>0.21881606765327696</v>
      </c>
    </row>
    <row r="2403" spans="3:20" x14ac:dyDescent="0.3">
      <c r="C2403" t="s">
        <v>12</v>
      </c>
      <c r="D2403" t="s">
        <v>17</v>
      </c>
      <c r="E2403">
        <v>438.2</v>
      </c>
      <c r="F2403">
        <v>149.9</v>
      </c>
      <c r="G2403">
        <v>66.900000000000006</v>
      </c>
      <c r="R2403" t="s">
        <v>17</v>
      </c>
      <c r="S2403">
        <f t="shared" si="74"/>
        <v>0.34208124144226382</v>
      </c>
      <c r="T2403">
        <f t="shared" si="75"/>
        <v>0.15267001369237793</v>
      </c>
    </row>
    <row r="2404" spans="3:20" x14ac:dyDescent="0.3">
      <c r="C2404" t="s">
        <v>12</v>
      </c>
      <c r="D2404" t="s">
        <v>17</v>
      </c>
      <c r="E2404">
        <v>113.6</v>
      </c>
      <c r="F2404">
        <v>108.8</v>
      </c>
      <c r="G2404">
        <v>60.7</v>
      </c>
      <c r="R2404" t="s">
        <v>17</v>
      </c>
      <c r="S2404">
        <f t="shared" si="74"/>
        <v>0.95774647887323949</v>
      </c>
      <c r="T2404">
        <f t="shared" si="75"/>
        <v>0.534330985915493</v>
      </c>
    </row>
    <row r="2405" spans="3:20" x14ac:dyDescent="0.3">
      <c r="C2405" t="s">
        <v>12</v>
      </c>
      <c r="D2405" t="s">
        <v>17</v>
      </c>
      <c r="E2405">
        <v>72.599999999999994</v>
      </c>
      <c r="F2405">
        <v>69.7</v>
      </c>
      <c r="G2405">
        <v>49.3</v>
      </c>
      <c r="R2405" t="s">
        <v>17</v>
      </c>
      <c r="S2405">
        <f t="shared" si="74"/>
        <v>0.96005509641873288</v>
      </c>
      <c r="T2405">
        <f t="shared" si="75"/>
        <v>0.67906336088154273</v>
      </c>
    </row>
    <row r="2406" spans="3:20" x14ac:dyDescent="0.3">
      <c r="C2406" t="s">
        <v>12</v>
      </c>
      <c r="D2406" t="s">
        <v>17</v>
      </c>
      <c r="E2406">
        <v>289.89999999999998</v>
      </c>
      <c r="F2406">
        <v>163.19999999999999</v>
      </c>
      <c r="G2406">
        <v>63</v>
      </c>
      <c r="R2406" t="s">
        <v>17</v>
      </c>
      <c r="S2406">
        <f t="shared" si="74"/>
        <v>0.56295274232493964</v>
      </c>
      <c r="T2406">
        <f t="shared" si="75"/>
        <v>0.21731631597102452</v>
      </c>
    </row>
    <row r="2407" spans="3:20" x14ac:dyDescent="0.3">
      <c r="C2407" t="s">
        <v>12</v>
      </c>
      <c r="D2407" t="s">
        <v>17</v>
      </c>
      <c r="E2407">
        <v>385.5</v>
      </c>
      <c r="F2407">
        <v>341.2</v>
      </c>
      <c r="G2407">
        <v>200.3</v>
      </c>
      <c r="R2407" t="s">
        <v>17</v>
      </c>
      <c r="S2407">
        <f t="shared" si="74"/>
        <v>0.88508430609597921</v>
      </c>
      <c r="T2407">
        <f t="shared" si="75"/>
        <v>0.5195849546044099</v>
      </c>
    </row>
    <row r="2408" spans="3:20" x14ac:dyDescent="0.3">
      <c r="C2408" t="s">
        <v>12</v>
      </c>
      <c r="D2408" t="s">
        <v>17</v>
      </c>
      <c r="E2408">
        <v>697.3</v>
      </c>
      <c r="F2408">
        <v>388</v>
      </c>
      <c r="G2408">
        <v>122.4</v>
      </c>
      <c r="R2408" t="s">
        <v>17</v>
      </c>
      <c r="S2408">
        <f t="shared" si="74"/>
        <v>0.55643195181414029</v>
      </c>
      <c r="T2408">
        <f t="shared" si="75"/>
        <v>0.17553420335580097</v>
      </c>
    </row>
    <row r="2409" spans="3:20" x14ac:dyDescent="0.3">
      <c r="C2409" t="s">
        <v>12</v>
      </c>
      <c r="D2409" t="s">
        <v>17</v>
      </c>
      <c r="E2409">
        <v>208.5</v>
      </c>
      <c r="F2409">
        <v>169.6</v>
      </c>
      <c r="G2409">
        <v>72.2</v>
      </c>
      <c r="R2409" t="s">
        <v>17</v>
      </c>
      <c r="S2409">
        <f t="shared" si="74"/>
        <v>0.8134292565947242</v>
      </c>
      <c r="T2409">
        <f t="shared" si="75"/>
        <v>0.34628297362110311</v>
      </c>
    </row>
    <row r="2410" spans="3:20" x14ac:dyDescent="0.3">
      <c r="C2410" t="s">
        <v>12</v>
      </c>
      <c r="D2410" t="s">
        <v>17</v>
      </c>
      <c r="E2410">
        <v>436.6</v>
      </c>
      <c r="F2410">
        <v>283</v>
      </c>
      <c r="G2410">
        <v>114.9</v>
      </c>
      <c r="R2410" t="s">
        <v>17</v>
      </c>
      <c r="S2410">
        <f t="shared" si="74"/>
        <v>0.64819056344480075</v>
      </c>
      <c r="T2410">
        <f t="shared" si="75"/>
        <v>0.26316994961062756</v>
      </c>
    </row>
    <row r="2411" spans="3:20" x14ac:dyDescent="0.3">
      <c r="C2411" t="s">
        <v>12</v>
      </c>
      <c r="D2411" t="s">
        <v>17</v>
      </c>
      <c r="E2411">
        <v>1078</v>
      </c>
      <c r="F2411">
        <v>536</v>
      </c>
      <c r="G2411">
        <v>178.3</v>
      </c>
      <c r="R2411" t="s">
        <v>17</v>
      </c>
      <c r="S2411">
        <f t="shared" si="74"/>
        <v>0.49721706864564008</v>
      </c>
      <c r="T2411">
        <f t="shared" si="75"/>
        <v>0.16539888682745826</v>
      </c>
    </row>
    <row r="2412" spans="3:20" x14ac:dyDescent="0.3">
      <c r="C2412" t="s">
        <v>12</v>
      </c>
      <c r="D2412" t="s">
        <v>17</v>
      </c>
      <c r="E2412">
        <v>1026.9000000000001</v>
      </c>
      <c r="F2412">
        <v>513</v>
      </c>
      <c r="G2412">
        <v>126.9</v>
      </c>
      <c r="R2412" t="s">
        <v>17</v>
      </c>
      <c r="S2412">
        <f t="shared" si="74"/>
        <v>0.49956178790534617</v>
      </c>
      <c r="T2412">
        <f t="shared" si="75"/>
        <v>0.12357581069237511</v>
      </c>
    </row>
    <row r="2413" spans="3:20" x14ac:dyDescent="0.3">
      <c r="C2413" t="s">
        <v>12</v>
      </c>
      <c r="D2413" t="s">
        <v>17</v>
      </c>
      <c r="E2413">
        <v>128.5</v>
      </c>
      <c r="F2413">
        <v>109.4</v>
      </c>
      <c r="G2413">
        <v>61.6</v>
      </c>
      <c r="R2413" t="s">
        <v>17</v>
      </c>
      <c r="S2413">
        <f t="shared" si="74"/>
        <v>0.85136186770428024</v>
      </c>
      <c r="T2413">
        <f t="shared" si="75"/>
        <v>0.4793774319066148</v>
      </c>
    </row>
    <row r="2414" spans="3:20" x14ac:dyDescent="0.3">
      <c r="C2414" t="s">
        <v>12</v>
      </c>
      <c r="D2414" t="s">
        <v>17</v>
      </c>
      <c r="E2414">
        <v>746.5</v>
      </c>
      <c r="F2414">
        <v>122</v>
      </c>
      <c r="G2414">
        <v>57.1</v>
      </c>
      <c r="R2414" t="s">
        <v>17</v>
      </c>
      <c r="S2414">
        <f t="shared" si="74"/>
        <v>0.16342933690555927</v>
      </c>
      <c r="T2414">
        <f t="shared" si="75"/>
        <v>7.6490288010716681E-2</v>
      </c>
    </row>
    <row r="2415" spans="3:20" x14ac:dyDescent="0.3">
      <c r="C2415" t="s">
        <v>12</v>
      </c>
      <c r="D2415" t="s">
        <v>17</v>
      </c>
      <c r="E2415">
        <v>1140</v>
      </c>
      <c r="F2415">
        <v>557.5</v>
      </c>
      <c r="G2415">
        <v>241.1</v>
      </c>
      <c r="R2415" t="s">
        <v>17</v>
      </c>
      <c r="S2415">
        <f t="shared" si="74"/>
        <v>0.48903508771929827</v>
      </c>
      <c r="T2415">
        <f t="shared" si="75"/>
        <v>0.21149122807017542</v>
      </c>
    </row>
    <row r="2416" spans="3:20" x14ac:dyDescent="0.3">
      <c r="C2416" t="s">
        <v>12</v>
      </c>
      <c r="D2416" t="s">
        <v>17</v>
      </c>
      <c r="E2416">
        <v>765.2</v>
      </c>
      <c r="F2416">
        <v>311.39999999999998</v>
      </c>
      <c r="G2416">
        <v>99.1</v>
      </c>
      <c r="R2416" t="s">
        <v>17</v>
      </c>
      <c r="S2416">
        <f t="shared" si="74"/>
        <v>0.40695243073706217</v>
      </c>
      <c r="T2416">
        <f t="shared" si="75"/>
        <v>0.12950862519602716</v>
      </c>
    </row>
    <row r="2417" spans="3:20" x14ac:dyDescent="0.3">
      <c r="C2417" t="s">
        <v>12</v>
      </c>
      <c r="D2417" t="s">
        <v>17</v>
      </c>
      <c r="E2417">
        <v>212.6</v>
      </c>
      <c r="F2417">
        <v>173.2</v>
      </c>
      <c r="G2417">
        <v>83.9</v>
      </c>
      <c r="R2417" t="s">
        <v>17</v>
      </c>
      <c r="S2417">
        <f t="shared" si="74"/>
        <v>0.81467544684854187</v>
      </c>
      <c r="T2417">
        <f t="shared" si="75"/>
        <v>0.3946378174976482</v>
      </c>
    </row>
    <row r="2418" spans="3:20" x14ac:dyDescent="0.3">
      <c r="C2418" t="s">
        <v>12</v>
      </c>
      <c r="D2418" t="s">
        <v>17</v>
      </c>
      <c r="E2418">
        <v>404.8</v>
      </c>
      <c r="F2418">
        <v>128.80000000000001</v>
      </c>
      <c r="G2418">
        <v>63.3</v>
      </c>
      <c r="R2418" t="s">
        <v>17</v>
      </c>
      <c r="S2418">
        <f t="shared" si="74"/>
        <v>0.31818181818181818</v>
      </c>
      <c r="T2418">
        <f t="shared" si="75"/>
        <v>0.15637351778656125</v>
      </c>
    </row>
    <row r="2419" spans="3:20" x14ac:dyDescent="0.3">
      <c r="C2419" t="s">
        <v>12</v>
      </c>
      <c r="D2419" t="s">
        <v>17</v>
      </c>
      <c r="E2419">
        <v>75.599999999999994</v>
      </c>
      <c r="F2419">
        <v>74.7</v>
      </c>
      <c r="G2419">
        <v>57.1</v>
      </c>
      <c r="R2419" t="s">
        <v>17</v>
      </c>
      <c r="S2419">
        <f t="shared" si="74"/>
        <v>0.98809523809523825</v>
      </c>
      <c r="T2419">
        <f t="shared" si="75"/>
        <v>0.75529100529100535</v>
      </c>
    </row>
    <row r="2420" spans="3:20" x14ac:dyDescent="0.3">
      <c r="C2420" t="s">
        <v>12</v>
      </c>
      <c r="D2420" t="s">
        <v>17</v>
      </c>
      <c r="E2420">
        <v>80.7</v>
      </c>
      <c r="F2420">
        <v>75.8</v>
      </c>
      <c r="G2420">
        <v>50.3</v>
      </c>
      <c r="R2420" t="s">
        <v>17</v>
      </c>
      <c r="S2420">
        <f t="shared" si="74"/>
        <v>0.93928128872366778</v>
      </c>
      <c r="T2420">
        <f t="shared" si="75"/>
        <v>0.62329615861214371</v>
      </c>
    </row>
    <row r="2421" spans="3:20" x14ac:dyDescent="0.3">
      <c r="C2421" t="s">
        <v>12</v>
      </c>
      <c r="D2421" t="s">
        <v>17</v>
      </c>
      <c r="E2421">
        <v>74.2</v>
      </c>
      <c r="F2421">
        <v>71.3</v>
      </c>
      <c r="G2421">
        <v>51.2</v>
      </c>
      <c r="R2421" t="s">
        <v>17</v>
      </c>
      <c r="S2421">
        <f t="shared" si="74"/>
        <v>0.96091644204851745</v>
      </c>
      <c r="T2421">
        <f t="shared" si="75"/>
        <v>0.69002695417789761</v>
      </c>
    </row>
    <row r="2422" spans="3:20" x14ac:dyDescent="0.3">
      <c r="C2422" t="s">
        <v>12</v>
      </c>
      <c r="D2422" t="s">
        <v>17</v>
      </c>
      <c r="E2422">
        <v>161</v>
      </c>
      <c r="F2422">
        <v>83.9</v>
      </c>
      <c r="G2422">
        <v>50.8</v>
      </c>
      <c r="R2422" t="s">
        <v>17</v>
      </c>
      <c r="S2422">
        <f t="shared" si="74"/>
        <v>0.52111801242236033</v>
      </c>
      <c r="T2422">
        <f t="shared" si="75"/>
        <v>0.31552795031055897</v>
      </c>
    </row>
    <row r="2423" spans="3:20" x14ac:dyDescent="0.3">
      <c r="C2423" t="s">
        <v>12</v>
      </c>
      <c r="D2423" t="s">
        <v>17</v>
      </c>
      <c r="E2423">
        <v>62.6</v>
      </c>
      <c r="F2423">
        <v>62.2</v>
      </c>
      <c r="G2423">
        <v>51.1</v>
      </c>
      <c r="R2423" t="s">
        <v>17</v>
      </c>
      <c r="S2423">
        <f t="shared" si="74"/>
        <v>0.99361022364217255</v>
      </c>
      <c r="T2423">
        <f t="shared" si="75"/>
        <v>0.81629392971246006</v>
      </c>
    </row>
    <row r="2424" spans="3:20" x14ac:dyDescent="0.3">
      <c r="C2424" t="s">
        <v>13</v>
      </c>
      <c r="D2424" t="s">
        <v>18</v>
      </c>
      <c r="E2424">
        <v>381.9</v>
      </c>
      <c r="F2424">
        <v>231</v>
      </c>
      <c r="G2424">
        <v>82.4</v>
      </c>
      <c r="R2424" t="s">
        <v>18</v>
      </c>
      <c r="S2424">
        <f t="shared" si="74"/>
        <v>0.60487038491751766</v>
      </c>
      <c r="T2424">
        <f t="shared" si="75"/>
        <v>0.21576328881906262</v>
      </c>
    </row>
    <row r="2425" spans="3:20" x14ac:dyDescent="0.3">
      <c r="C2425" t="s">
        <v>13</v>
      </c>
      <c r="D2425" t="s">
        <v>18</v>
      </c>
      <c r="E2425">
        <v>390.6</v>
      </c>
      <c r="F2425">
        <v>287.89999999999998</v>
      </c>
      <c r="G2425">
        <v>111.1</v>
      </c>
      <c r="R2425" t="s">
        <v>18</v>
      </c>
      <c r="S2425">
        <f t="shared" si="74"/>
        <v>0.7370711725550434</v>
      </c>
      <c r="T2425">
        <f t="shared" si="75"/>
        <v>0.28443420378904249</v>
      </c>
    </row>
    <row r="2426" spans="3:20" x14ac:dyDescent="0.3">
      <c r="C2426" t="s">
        <v>13</v>
      </c>
      <c r="D2426" t="s">
        <v>18</v>
      </c>
      <c r="E2426">
        <v>173.3</v>
      </c>
      <c r="F2426">
        <v>153.4</v>
      </c>
      <c r="G2426">
        <v>91.4</v>
      </c>
      <c r="R2426" t="s">
        <v>18</v>
      </c>
      <c r="S2426">
        <f t="shared" si="74"/>
        <v>0.88517022504327758</v>
      </c>
      <c r="T2426">
        <f t="shared" si="75"/>
        <v>0.52740911713791117</v>
      </c>
    </row>
    <row r="2427" spans="3:20" x14ac:dyDescent="0.3">
      <c r="C2427" t="s">
        <v>13</v>
      </c>
      <c r="D2427" t="s">
        <v>18</v>
      </c>
      <c r="E2427">
        <v>445.9</v>
      </c>
      <c r="F2427">
        <v>189</v>
      </c>
      <c r="G2427">
        <v>90.3</v>
      </c>
      <c r="R2427" t="s">
        <v>18</v>
      </c>
      <c r="S2427">
        <f t="shared" si="74"/>
        <v>0.42386185243328101</v>
      </c>
      <c r="T2427">
        <f t="shared" si="75"/>
        <v>0.20251177394034536</v>
      </c>
    </row>
    <row r="2428" spans="3:20" x14ac:dyDescent="0.3">
      <c r="C2428" t="s">
        <v>13</v>
      </c>
      <c r="D2428" t="s">
        <v>18</v>
      </c>
      <c r="E2428">
        <v>157.9</v>
      </c>
      <c r="F2428">
        <v>150.4</v>
      </c>
      <c r="G2428">
        <v>86</v>
      </c>
      <c r="R2428" t="s">
        <v>18</v>
      </c>
      <c r="S2428">
        <f t="shared" si="74"/>
        <v>0.95250158328055734</v>
      </c>
      <c r="T2428">
        <f t="shared" si="75"/>
        <v>0.54464851171627615</v>
      </c>
    </row>
    <row r="2429" spans="3:20" x14ac:dyDescent="0.3">
      <c r="C2429" t="s">
        <v>13</v>
      </c>
      <c r="D2429" t="s">
        <v>18</v>
      </c>
      <c r="E2429">
        <v>360.7</v>
      </c>
      <c r="F2429">
        <v>133</v>
      </c>
      <c r="G2429">
        <v>71</v>
      </c>
      <c r="R2429" t="s">
        <v>18</v>
      </c>
      <c r="S2429">
        <f t="shared" si="74"/>
        <v>0.36872747435542003</v>
      </c>
      <c r="T2429">
        <f t="shared" si="75"/>
        <v>0.19683947879123925</v>
      </c>
    </row>
    <row r="2430" spans="3:20" x14ac:dyDescent="0.3">
      <c r="C2430" t="s">
        <v>13</v>
      </c>
      <c r="D2430" t="s">
        <v>18</v>
      </c>
      <c r="E2430">
        <v>113.7</v>
      </c>
      <c r="F2430">
        <v>108</v>
      </c>
      <c r="G2430">
        <v>70.8</v>
      </c>
      <c r="R2430" t="s">
        <v>18</v>
      </c>
      <c r="S2430">
        <f t="shared" si="74"/>
        <v>0.94986807387862793</v>
      </c>
      <c r="T2430">
        <f t="shared" si="75"/>
        <v>0.62269129287598945</v>
      </c>
    </row>
    <row r="2431" spans="3:20" x14ac:dyDescent="0.3">
      <c r="C2431" t="s">
        <v>13</v>
      </c>
      <c r="D2431" t="s">
        <v>18</v>
      </c>
      <c r="E2431">
        <v>94.8</v>
      </c>
      <c r="F2431">
        <v>91.9</v>
      </c>
      <c r="G2431">
        <v>65.8</v>
      </c>
      <c r="R2431" t="s">
        <v>18</v>
      </c>
      <c r="S2431">
        <f t="shared" si="74"/>
        <v>0.96940928270042204</v>
      </c>
      <c r="T2431">
        <f t="shared" si="75"/>
        <v>0.69409282700421937</v>
      </c>
    </row>
    <row r="2432" spans="3:20" x14ac:dyDescent="0.3">
      <c r="C2432" t="s">
        <v>13</v>
      </c>
      <c r="D2432" t="s">
        <v>18</v>
      </c>
      <c r="E2432">
        <v>108.9</v>
      </c>
      <c r="F2432">
        <v>105.9</v>
      </c>
      <c r="G2432">
        <v>76.5</v>
      </c>
      <c r="R2432" t="s">
        <v>18</v>
      </c>
      <c r="S2432">
        <f t="shared" si="74"/>
        <v>0.97245179063360887</v>
      </c>
      <c r="T2432">
        <f t="shared" si="75"/>
        <v>0.7024793388429752</v>
      </c>
    </row>
    <row r="2433" spans="3:20" x14ac:dyDescent="0.3">
      <c r="C2433" t="s">
        <v>13</v>
      </c>
      <c r="D2433" t="s">
        <v>18</v>
      </c>
      <c r="E2433">
        <v>137.9</v>
      </c>
      <c r="F2433">
        <v>129.5</v>
      </c>
      <c r="G2433">
        <v>76</v>
      </c>
      <c r="R2433" t="s">
        <v>18</v>
      </c>
      <c r="S2433">
        <f t="shared" si="74"/>
        <v>0.93908629441624358</v>
      </c>
      <c r="T2433">
        <f t="shared" si="75"/>
        <v>0.55112400290065267</v>
      </c>
    </row>
    <row r="2434" spans="3:20" x14ac:dyDescent="0.3">
      <c r="C2434" t="s">
        <v>13</v>
      </c>
      <c r="D2434" t="s">
        <v>18</v>
      </c>
      <c r="E2434">
        <v>133.4</v>
      </c>
      <c r="F2434">
        <v>123.6</v>
      </c>
      <c r="G2434">
        <v>71.3</v>
      </c>
      <c r="R2434" t="s">
        <v>18</v>
      </c>
      <c r="S2434">
        <f t="shared" si="74"/>
        <v>0.92653673163418282</v>
      </c>
      <c r="T2434">
        <f t="shared" si="75"/>
        <v>0.53448275862068961</v>
      </c>
    </row>
    <row r="2435" spans="3:20" x14ac:dyDescent="0.3">
      <c r="C2435" t="s">
        <v>13</v>
      </c>
      <c r="D2435" t="s">
        <v>18</v>
      </c>
      <c r="E2435">
        <v>132.4</v>
      </c>
      <c r="F2435">
        <v>114.5</v>
      </c>
      <c r="G2435">
        <v>77.400000000000006</v>
      </c>
      <c r="R2435" t="s">
        <v>18</v>
      </c>
      <c r="S2435">
        <f t="shared" si="74"/>
        <v>0.86480362537764344</v>
      </c>
      <c r="T2435">
        <f t="shared" si="75"/>
        <v>0.58459214501510581</v>
      </c>
    </row>
    <row r="2436" spans="3:20" x14ac:dyDescent="0.3">
      <c r="C2436" t="s">
        <v>13</v>
      </c>
      <c r="D2436" t="s">
        <v>18</v>
      </c>
      <c r="E2436">
        <v>160.80000000000001</v>
      </c>
      <c r="F2436">
        <v>141.80000000000001</v>
      </c>
      <c r="G2436">
        <v>87.3</v>
      </c>
      <c r="R2436" t="s">
        <v>18</v>
      </c>
      <c r="S2436">
        <f t="shared" si="74"/>
        <v>0.88184079601990051</v>
      </c>
      <c r="T2436">
        <f t="shared" si="75"/>
        <v>0.54291044776119401</v>
      </c>
    </row>
    <row r="2437" spans="3:20" x14ac:dyDescent="0.3">
      <c r="C2437" t="s">
        <v>13</v>
      </c>
      <c r="D2437" t="s">
        <v>18</v>
      </c>
      <c r="E2437">
        <v>231.4</v>
      </c>
      <c r="F2437">
        <v>202.5</v>
      </c>
      <c r="G2437">
        <v>108.4</v>
      </c>
      <c r="R2437" t="s">
        <v>18</v>
      </c>
      <c r="S2437">
        <f t="shared" ref="S2437:S2500" si="76">F2437/E2437</f>
        <v>0.8751080380293863</v>
      </c>
      <c r="T2437">
        <f t="shared" ref="T2437:T2500" si="77">G2437/E2437</f>
        <v>0.46845289541918755</v>
      </c>
    </row>
    <row r="2438" spans="3:20" x14ac:dyDescent="0.3">
      <c r="C2438" t="s">
        <v>13</v>
      </c>
      <c r="D2438" t="s">
        <v>18</v>
      </c>
      <c r="E2438">
        <v>550.5</v>
      </c>
      <c r="F2438">
        <v>281.7</v>
      </c>
      <c r="G2438">
        <v>115.8</v>
      </c>
      <c r="R2438" t="s">
        <v>18</v>
      </c>
      <c r="S2438">
        <f t="shared" si="76"/>
        <v>0.511716621253406</v>
      </c>
      <c r="T2438">
        <f t="shared" si="77"/>
        <v>0.2103542234332425</v>
      </c>
    </row>
    <row r="2439" spans="3:20" x14ac:dyDescent="0.3">
      <c r="C2439" t="s">
        <v>13</v>
      </c>
      <c r="D2439" t="s">
        <v>18</v>
      </c>
      <c r="E2439">
        <v>930.3</v>
      </c>
      <c r="F2439">
        <v>361.9</v>
      </c>
      <c r="G2439">
        <v>134</v>
      </c>
      <c r="R2439" t="s">
        <v>18</v>
      </c>
      <c r="S2439">
        <f t="shared" si="76"/>
        <v>0.38901429646350638</v>
      </c>
      <c r="T2439">
        <f t="shared" si="77"/>
        <v>0.14403955713210792</v>
      </c>
    </row>
    <row r="2440" spans="3:20" x14ac:dyDescent="0.3">
      <c r="C2440" t="s">
        <v>13</v>
      </c>
      <c r="D2440" t="s">
        <v>18</v>
      </c>
      <c r="E2440">
        <v>543.5</v>
      </c>
      <c r="F2440">
        <v>236.4</v>
      </c>
      <c r="G2440">
        <v>101.7</v>
      </c>
      <c r="R2440" t="s">
        <v>18</v>
      </c>
      <c r="S2440">
        <f t="shared" si="76"/>
        <v>0.43495860165593375</v>
      </c>
      <c r="T2440">
        <f t="shared" si="77"/>
        <v>0.18712051517939282</v>
      </c>
    </row>
    <row r="2441" spans="3:20" x14ac:dyDescent="0.3">
      <c r="C2441" t="s">
        <v>13</v>
      </c>
      <c r="D2441" t="s">
        <v>18</v>
      </c>
      <c r="E2441">
        <v>176.1</v>
      </c>
      <c r="F2441">
        <v>151.19999999999999</v>
      </c>
      <c r="G2441">
        <v>87</v>
      </c>
      <c r="R2441" t="s">
        <v>18</v>
      </c>
      <c r="S2441">
        <f t="shared" si="76"/>
        <v>0.858603066439523</v>
      </c>
      <c r="T2441">
        <f t="shared" si="77"/>
        <v>0.49403747870528109</v>
      </c>
    </row>
    <row r="2442" spans="3:20" x14ac:dyDescent="0.3">
      <c r="C2442" t="s">
        <v>13</v>
      </c>
      <c r="D2442" t="s">
        <v>18</v>
      </c>
      <c r="E2442">
        <v>173.1</v>
      </c>
      <c r="F2442">
        <v>151.1</v>
      </c>
      <c r="G2442">
        <v>83.6</v>
      </c>
      <c r="R2442" t="s">
        <v>18</v>
      </c>
      <c r="S2442">
        <f t="shared" si="76"/>
        <v>0.87290583477758521</v>
      </c>
      <c r="T2442">
        <f t="shared" si="77"/>
        <v>0.48295782784517616</v>
      </c>
    </row>
    <row r="2443" spans="3:20" x14ac:dyDescent="0.3">
      <c r="C2443" t="s">
        <v>13</v>
      </c>
      <c r="D2443" t="s">
        <v>18</v>
      </c>
      <c r="E2443">
        <v>112.5</v>
      </c>
      <c r="F2443">
        <v>111</v>
      </c>
      <c r="G2443">
        <v>79.3</v>
      </c>
      <c r="R2443" t="s">
        <v>18</v>
      </c>
      <c r="S2443">
        <f t="shared" si="76"/>
        <v>0.98666666666666669</v>
      </c>
      <c r="T2443">
        <f t="shared" si="77"/>
        <v>0.7048888888888889</v>
      </c>
    </row>
    <row r="2444" spans="3:20" x14ac:dyDescent="0.3">
      <c r="C2444" t="s">
        <v>13</v>
      </c>
      <c r="D2444" t="s">
        <v>18</v>
      </c>
      <c r="E2444">
        <v>203.4</v>
      </c>
      <c r="F2444">
        <v>152.6</v>
      </c>
      <c r="G2444">
        <v>81.599999999999994</v>
      </c>
      <c r="R2444" t="s">
        <v>18</v>
      </c>
      <c r="S2444">
        <f t="shared" si="76"/>
        <v>0.75024582104228121</v>
      </c>
      <c r="T2444">
        <f t="shared" si="77"/>
        <v>0.40117994100294979</v>
      </c>
    </row>
    <row r="2445" spans="3:20" x14ac:dyDescent="0.3">
      <c r="C2445" t="s">
        <v>13</v>
      </c>
      <c r="D2445" t="s">
        <v>18</v>
      </c>
      <c r="E2445">
        <v>127.8</v>
      </c>
      <c r="F2445">
        <v>121.9</v>
      </c>
      <c r="G2445">
        <v>75.2</v>
      </c>
      <c r="R2445" t="s">
        <v>18</v>
      </c>
      <c r="S2445">
        <f t="shared" si="76"/>
        <v>0.9538341158059469</v>
      </c>
      <c r="T2445">
        <f t="shared" si="77"/>
        <v>0.58841940532081383</v>
      </c>
    </row>
    <row r="2446" spans="3:20" x14ac:dyDescent="0.3">
      <c r="C2446" t="s">
        <v>13</v>
      </c>
      <c r="D2446" t="s">
        <v>18</v>
      </c>
      <c r="E2446">
        <v>122</v>
      </c>
      <c r="F2446">
        <v>120.2</v>
      </c>
      <c r="G2446">
        <v>85.9</v>
      </c>
      <c r="R2446" t="s">
        <v>18</v>
      </c>
      <c r="S2446">
        <f t="shared" si="76"/>
        <v>0.98524590163934433</v>
      </c>
      <c r="T2446">
        <f t="shared" si="77"/>
        <v>0.70409836065573772</v>
      </c>
    </row>
    <row r="2447" spans="3:20" x14ac:dyDescent="0.3">
      <c r="C2447" t="s">
        <v>13</v>
      </c>
      <c r="D2447" t="s">
        <v>18</v>
      </c>
      <c r="E2447">
        <v>117.8</v>
      </c>
      <c r="F2447">
        <v>114.4</v>
      </c>
      <c r="G2447">
        <v>81.099999999999994</v>
      </c>
      <c r="R2447" t="s">
        <v>18</v>
      </c>
      <c r="S2447">
        <f t="shared" si="76"/>
        <v>0.97113752122241093</v>
      </c>
      <c r="T2447">
        <f t="shared" si="77"/>
        <v>0.68845500848896435</v>
      </c>
    </row>
    <row r="2448" spans="3:20" x14ac:dyDescent="0.3">
      <c r="C2448" t="s">
        <v>13</v>
      </c>
      <c r="D2448" t="s">
        <v>18</v>
      </c>
      <c r="E2448">
        <v>227.6</v>
      </c>
      <c r="F2448">
        <v>143.4</v>
      </c>
      <c r="G2448">
        <v>76.5</v>
      </c>
      <c r="R2448" t="s">
        <v>18</v>
      </c>
      <c r="S2448">
        <f t="shared" si="76"/>
        <v>0.63005272407732871</v>
      </c>
      <c r="T2448">
        <f t="shared" si="77"/>
        <v>0.33611599297012301</v>
      </c>
    </row>
    <row r="2449" spans="3:20" x14ac:dyDescent="0.3">
      <c r="C2449" t="s">
        <v>13</v>
      </c>
      <c r="D2449" t="s">
        <v>18</v>
      </c>
      <c r="E2449">
        <v>110.3</v>
      </c>
      <c r="F2449">
        <v>108.6</v>
      </c>
      <c r="G2449">
        <v>75.7</v>
      </c>
      <c r="R2449" t="s">
        <v>18</v>
      </c>
      <c r="S2449">
        <f t="shared" si="76"/>
        <v>0.98458748866727108</v>
      </c>
      <c r="T2449">
        <f t="shared" si="77"/>
        <v>0.68631006346328205</v>
      </c>
    </row>
    <row r="2450" spans="3:20" x14ac:dyDescent="0.3">
      <c r="C2450" t="s">
        <v>13</v>
      </c>
      <c r="D2450" t="s">
        <v>18</v>
      </c>
      <c r="E2450">
        <v>126.8</v>
      </c>
      <c r="F2450">
        <v>121.2</v>
      </c>
      <c r="G2450">
        <v>79.5</v>
      </c>
      <c r="R2450" t="s">
        <v>18</v>
      </c>
      <c r="S2450">
        <f t="shared" si="76"/>
        <v>0.95583596214511046</v>
      </c>
      <c r="T2450">
        <f t="shared" si="77"/>
        <v>0.62697160883280756</v>
      </c>
    </row>
    <row r="2451" spans="3:20" x14ac:dyDescent="0.3">
      <c r="C2451" t="s">
        <v>13</v>
      </c>
      <c r="D2451" t="s">
        <v>18</v>
      </c>
      <c r="E2451">
        <v>96.4</v>
      </c>
      <c r="F2451">
        <v>95.4</v>
      </c>
      <c r="G2451">
        <v>74.099999999999994</v>
      </c>
      <c r="R2451" t="s">
        <v>18</v>
      </c>
      <c r="S2451">
        <f t="shared" si="76"/>
        <v>0.98962655601659755</v>
      </c>
      <c r="T2451">
        <f t="shared" si="77"/>
        <v>0.76867219917012441</v>
      </c>
    </row>
    <row r="2452" spans="3:20" x14ac:dyDescent="0.3">
      <c r="C2452" t="s">
        <v>13</v>
      </c>
      <c r="D2452" t="s">
        <v>18</v>
      </c>
      <c r="E2452">
        <v>140.1</v>
      </c>
      <c r="F2452">
        <v>121.4</v>
      </c>
      <c r="G2452">
        <v>75.599999999999994</v>
      </c>
      <c r="R2452" t="s">
        <v>18</v>
      </c>
      <c r="S2452">
        <f t="shared" si="76"/>
        <v>0.86652391149179164</v>
      </c>
      <c r="T2452">
        <f t="shared" si="77"/>
        <v>0.53961456102783723</v>
      </c>
    </row>
    <row r="2453" spans="3:20" x14ac:dyDescent="0.3">
      <c r="C2453" t="s">
        <v>13</v>
      </c>
      <c r="D2453" t="s">
        <v>18</v>
      </c>
      <c r="E2453">
        <v>192.4</v>
      </c>
      <c r="F2453">
        <v>127.1</v>
      </c>
      <c r="G2453">
        <v>79</v>
      </c>
      <c r="R2453" t="s">
        <v>18</v>
      </c>
      <c r="S2453">
        <f t="shared" si="76"/>
        <v>0.66060291060291054</v>
      </c>
      <c r="T2453">
        <f t="shared" si="77"/>
        <v>0.4106029106029106</v>
      </c>
    </row>
    <row r="2454" spans="3:20" x14ac:dyDescent="0.3">
      <c r="C2454" t="s">
        <v>13</v>
      </c>
      <c r="D2454" t="s">
        <v>18</v>
      </c>
      <c r="E2454">
        <v>124.3</v>
      </c>
      <c r="F2454">
        <v>106.2</v>
      </c>
      <c r="G2454">
        <v>68.5</v>
      </c>
      <c r="R2454" t="s">
        <v>18</v>
      </c>
      <c r="S2454">
        <f t="shared" si="76"/>
        <v>0.85438455349959774</v>
      </c>
      <c r="T2454">
        <f t="shared" si="77"/>
        <v>0.55108608205953336</v>
      </c>
    </row>
    <row r="2455" spans="3:20" x14ac:dyDescent="0.3">
      <c r="C2455" t="s">
        <v>13</v>
      </c>
      <c r="D2455" t="s">
        <v>18</v>
      </c>
      <c r="E2455">
        <v>120.8</v>
      </c>
      <c r="F2455">
        <v>116.6</v>
      </c>
      <c r="G2455">
        <v>74</v>
      </c>
      <c r="R2455" t="s">
        <v>18</v>
      </c>
      <c r="S2455">
        <f t="shared" si="76"/>
        <v>0.96523178807947019</v>
      </c>
      <c r="T2455">
        <f t="shared" si="77"/>
        <v>0.61258278145695366</v>
      </c>
    </row>
    <row r="2456" spans="3:20" x14ac:dyDescent="0.3">
      <c r="C2456" t="s">
        <v>13</v>
      </c>
      <c r="D2456" t="s">
        <v>18</v>
      </c>
      <c r="E2456">
        <v>164.3</v>
      </c>
      <c r="F2456">
        <v>141.30000000000001</v>
      </c>
      <c r="G2456">
        <v>79.3</v>
      </c>
      <c r="R2456" t="s">
        <v>18</v>
      </c>
      <c r="S2456">
        <f t="shared" si="76"/>
        <v>0.86001217285453435</v>
      </c>
      <c r="T2456">
        <f t="shared" si="77"/>
        <v>0.48265368228849659</v>
      </c>
    </row>
    <row r="2457" spans="3:20" x14ac:dyDescent="0.3">
      <c r="C2457" t="s">
        <v>13</v>
      </c>
      <c r="D2457" t="s">
        <v>18</v>
      </c>
      <c r="E2457">
        <v>200.9</v>
      </c>
      <c r="F2457">
        <v>182.2</v>
      </c>
      <c r="G2457">
        <v>80.7</v>
      </c>
      <c r="R2457" t="s">
        <v>18</v>
      </c>
      <c r="S2457">
        <f t="shared" si="76"/>
        <v>0.90691886510701836</v>
      </c>
      <c r="T2457">
        <f t="shared" si="77"/>
        <v>0.40169238427078147</v>
      </c>
    </row>
    <row r="2458" spans="3:20" x14ac:dyDescent="0.3">
      <c r="C2458" t="s">
        <v>13</v>
      </c>
      <c r="D2458" t="s">
        <v>18</v>
      </c>
      <c r="E2458">
        <v>267.5</v>
      </c>
      <c r="F2458">
        <v>232.3</v>
      </c>
      <c r="G2458">
        <v>98</v>
      </c>
      <c r="R2458" t="s">
        <v>18</v>
      </c>
      <c r="S2458">
        <f t="shared" si="76"/>
        <v>0.86841121495327112</v>
      </c>
      <c r="T2458">
        <f t="shared" si="77"/>
        <v>0.3663551401869159</v>
      </c>
    </row>
    <row r="2459" spans="3:20" x14ac:dyDescent="0.3">
      <c r="C2459" t="s">
        <v>13</v>
      </c>
      <c r="D2459" t="s">
        <v>18</v>
      </c>
      <c r="E2459">
        <v>145.80000000000001</v>
      </c>
      <c r="F2459">
        <v>138.9</v>
      </c>
      <c r="G2459">
        <v>80.8</v>
      </c>
      <c r="R2459" t="s">
        <v>18</v>
      </c>
      <c r="S2459">
        <f t="shared" si="76"/>
        <v>0.9526748971193415</v>
      </c>
      <c r="T2459">
        <f t="shared" si="77"/>
        <v>0.55418381344307266</v>
      </c>
    </row>
    <row r="2460" spans="3:20" x14ac:dyDescent="0.3">
      <c r="C2460" t="s">
        <v>13</v>
      </c>
      <c r="D2460" t="s">
        <v>18</v>
      </c>
      <c r="E2460">
        <v>148.30000000000001</v>
      </c>
      <c r="F2460">
        <v>127.6</v>
      </c>
      <c r="G2460">
        <v>79</v>
      </c>
      <c r="R2460" t="s">
        <v>18</v>
      </c>
      <c r="S2460">
        <f t="shared" si="76"/>
        <v>0.86041807147673621</v>
      </c>
      <c r="T2460">
        <f t="shared" si="77"/>
        <v>0.53270397842211725</v>
      </c>
    </row>
    <row r="2461" spans="3:20" x14ac:dyDescent="0.3">
      <c r="C2461" t="s">
        <v>13</v>
      </c>
      <c r="D2461" t="s">
        <v>18</v>
      </c>
      <c r="E2461">
        <v>250</v>
      </c>
      <c r="F2461">
        <v>162.80000000000001</v>
      </c>
      <c r="G2461">
        <v>78.7</v>
      </c>
      <c r="R2461" t="s">
        <v>18</v>
      </c>
      <c r="S2461">
        <f t="shared" si="76"/>
        <v>0.6512</v>
      </c>
      <c r="T2461">
        <f t="shared" si="77"/>
        <v>0.31480000000000002</v>
      </c>
    </row>
    <row r="2462" spans="3:20" x14ac:dyDescent="0.3">
      <c r="C2462" t="s">
        <v>13</v>
      </c>
      <c r="D2462" t="s">
        <v>18</v>
      </c>
      <c r="E2462">
        <v>156.30000000000001</v>
      </c>
      <c r="F2462">
        <v>135.30000000000001</v>
      </c>
      <c r="G2462">
        <v>81</v>
      </c>
      <c r="R2462" t="s">
        <v>18</v>
      </c>
      <c r="S2462">
        <f t="shared" si="76"/>
        <v>0.86564299424184266</v>
      </c>
      <c r="T2462">
        <f t="shared" si="77"/>
        <v>0.51823416506717845</v>
      </c>
    </row>
    <row r="2463" spans="3:20" x14ac:dyDescent="0.3">
      <c r="C2463" t="s">
        <v>13</v>
      </c>
      <c r="D2463" t="s">
        <v>18</v>
      </c>
      <c r="E2463">
        <v>103</v>
      </c>
      <c r="F2463">
        <v>100.1</v>
      </c>
      <c r="G2463">
        <v>72.900000000000006</v>
      </c>
      <c r="R2463" t="s">
        <v>18</v>
      </c>
      <c r="S2463">
        <f t="shared" si="76"/>
        <v>0.9718446601941747</v>
      </c>
      <c r="T2463">
        <f t="shared" si="77"/>
        <v>0.70776699029126222</v>
      </c>
    </row>
    <row r="2464" spans="3:20" x14ac:dyDescent="0.3">
      <c r="C2464" t="s">
        <v>13</v>
      </c>
      <c r="D2464" t="s">
        <v>18</v>
      </c>
      <c r="E2464">
        <v>164.8</v>
      </c>
      <c r="F2464">
        <v>141.4</v>
      </c>
      <c r="G2464">
        <v>76.599999999999994</v>
      </c>
      <c r="R2464" t="s">
        <v>18</v>
      </c>
      <c r="S2464">
        <f t="shared" si="76"/>
        <v>0.85800970873786409</v>
      </c>
      <c r="T2464">
        <f t="shared" si="77"/>
        <v>0.46480582524271841</v>
      </c>
    </row>
    <row r="2465" spans="3:20" x14ac:dyDescent="0.3">
      <c r="C2465" t="s">
        <v>13</v>
      </c>
      <c r="D2465" t="s">
        <v>18</v>
      </c>
      <c r="E2465">
        <v>332.4</v>
      </c>
      <c r="F2465">
        <v>122</v>
      </c>
      <c r="G2465">
        <v>75.900000000000006</v>
      </c>
      <c r="R2465" t="s">
        <v>18</v>
      </c>
      <c r="S2465">
        <f t="shared" si="76"/>
        <v>0.36702767749699161</v>
      </c>
      <c r="T2465">
        <f t="shared" si="77"/>
        <v>0.22833935018050544</v>
      </c>
    </row>
    <row r="2466" spans="3:20" x14ac:dyDescent="0.3">
      <c r="C2466" t="s">
        <v>13</v>
      </c>
      <c r="D2466" t="s">
        <v>18</v>
      </c>
      <c r="E2466">
        <v>119</v>
      </c>
      <c r="F2466">
        <v>103</v>
      </c>
      <c r="G2466">
        <v>70.599999999999994</v>
      </c>
      <c r="R2466" t="s">
        <v>18</v>
      </c>
      <c r="S2466">
        <f t="shared" si="76"/>
        <v>0.86554621848739499</v>
      </c>
      <c r="T2466">
        <f t="shared" si="77"/>
        <v>0.59327731092436975</v>
      </c>
    </row>
    <row r="2467" spans="3:20" x14ac:dyDescent="0.3">
      <c r="C2467" t="s">
        <v>13</v>
      </c>
      <c r="D2467" t="s">
        <v>18</v>
      </c>
      <c r="E2467">
        <v>89.5</v>
      </c>
      <c r="F2467">
        <v>89</v>
      </c>
      <c r="G2467">
        <v>73.599999999999994</v>
      </c>
      <c r="R2467" t="s">
        <v>18</v>
      </c>
      <c r="S2467">
        <f t="shared" si="76"/>
        <v>0.994413407821229</v>
      </c>
      <c r="T2467">
        <f t="shared" si="77"/>
        <v>0.82234636871508371</v>
      </c>
    </row>
    <row r="2468" spans="3:20" x14ac:dyDescent="0.3">
      <c r="C2468" t="s">
        <v>13</v>
      </c>
      <c r="D2468" t="s">
        <v>18</v>
      </c>
      <c r="E2468">
        <v>127.8</v>
      </c>
      <c r="F2468">
        <v>123.7</v>
      </c>
      <c r="G2468">
        <v>80.5</v>
      </c>
      <c r="R2468" t="s">
        <v>18</v>
      </c>
      <c r="S2468">
        <f t="shared" si="76"/>
        <v>0.96791862284820041</v>
      </c>
      <c r="T2468">
        <f t="shared" si="77"/>
        <v>0.62989045383411579</v>
      </c>
    </row>
    <row r="2469" spans="3:20" x14ac:dyDescent="0.3">
      <c r="C2469" t="s">
        <v>13</v>
      </c>
      <c r="D2469" t="s">
        <v>18</v>
      </c>
      <c r="E2469">
        <v>141.1</v>
      </c>
      <c r="F2469">
        <v>118.6</v>
      </c>
      <c r="G2469">
        <v>69.099999999999994</v>
      </c>
      <c r="R2469" t="s">
        <v>18</v>
      </c>
      <c r="S2469">
        <f t="shared" si="76"/>
        <v>0.84053862508858967</v>
      </c>
      <c r="T2469">
        <f t="shared" si="77"/>
        <v>0.48972360028348688</v>
      </c>
    </row>
    <row r="2470" spans="3:20" x14ac:dyDescent="0.3">
      <c r="C2470" t="s">
        <v>13</v>
      </c>
      <c r="D2470" t="s">
        <v>18</v>
      </c>
      <c r="E2470">
        <v>146.4</v>
      </c>
      <c r="F2470">
        <v>139.80000000000001</v>
      </c>
      <c r="G2470">
        <v>87</v>
      </c>
      <c r="R2470" t="s">
        <v>18</v>
      </c>
      <c r="S2470">
        <f t="shared" si="76"/>
        <v>0.95491803278688525</v>
      </c>
      <c r="T2470">
        <f t="shared" si="77"/>
        <v>0.59426229508196715</v>
      </c>
    </row>
    <row r="2471" spans="3:20" x14ac:dyDescent="0.3">
      <c r="C2471" t="s">
        <v>13</v>
      </c>
      <c r="D2471" t="s">
        <v>18</v>
      </c>
      <c r="E2471">
        <v>168.4</v>
      </c>
      <c r="F2471">
        <v>142.9</v>
      </c>
      <c r="G2471">
        <v>74.599999999999994</v>
      </c>
      <c r="R2471" t="s">
        <v>18</v>
      </c>
      <c r="S2471">
        <f t="shared" si="76"/>
        <v>0.84857482185273159</v>
      </c>
      <c r="T2471">
        <f t="shared" si="77"/>
        <v>0.44299287410926363</v>
      </c>
    </row>
    <row r="2472" spans="3:20" x14ac:dyDescent="0.3">
      <c r="C2472" t="s">
        <v>13</v>
      </c>
      <c r="D2472" t="s">
        <v>18</v>
      </c>
      <c r="E2472">
        <v>154.5</v>
      </c>
      <c r="F2472">
        <v>137.30000000000001</v>
      </c>
      <c r="G2472">
        <v>87.1</v>
      </c>
      <c r="R2472" t="s">
        <v>18</v>
      </c>
      <c r="S2472">
        <f t="shared" si="76"/>
        <v>0.88867313915857615</v>
      </c>
      <c r="T2472">
        <f t="shared" si="77"/>
        <v>0.56375404530744333</v>
      </c>
    </row>
    <row r="2473" spans="3:20" x14ac:dyDescent="0.3">
      <c r="C2473" t="s">
        <v>13</v>
      </c>
      <c r="D2473" t="s">
        <v>18</v>
      </c>
      <c r="E2473">
        <v>236.1</v>
      </c>
      <c r="F2473">
        <v>166.7</v>
      </c>
      <c r="G2473">
        <v>85.3</v>
      </c>
      <c r="R2473" t="s">
        <v>18</v>
      </c>
      <c r="S2473">
        <f t="shared" si="76"/>
        <v>0.70605675561202874</v>
      </c>
      <c r="T2473">
        <f t="shared" si="77"/>
        <v>0.36128759000423549</v>
      </c>
    </row>
    <row r="2474" spans="3:20" x14ac:dyDescent="0.3">
      <c r="C2474" t="s">
        <v>13</v>
      </c>
      <c r="D2474" t="s">
        <v>18</v>
      </c>
      <c r="E2474">
        <v>181.1</v>
      </c>
      <c r="F2474">
        <v>159.4</v>
      </c>
      <c r="G2474">
        <v>92</v>
      </c>
      <c r="R2474" t="s">
        <v>18</v>
      </c>
      <c r="S2474">
        <f t="shared" si="76"/>
        <v>0.88017669795692988</v>
      </c>
      <c r="T2474">
        <f t="shared" si="77"/>
        <v>0.50800662617338488</v>
      </c>
    </row>
    <row r="2475" spans="3:20" x14ac:dyDescent="0.3">
      <c r="C2475" t="s">
        <v>13</v>
      </c>
      <c r="D2475" t="s">
        <v>18</v>
      </c>
      <c r="E2475">
        <v>142.19999999999999</v>
      </c>
      <c r="F2475">
        <v>133.80000000000001</v>
      </c>
      <c r="G2475">
        <v>79</v>
      </c>
      <c r="R2475" t="s">
        <v>18</v>
      </c>
      <c r="S2475">
        <f t="shared" si="76"/>
        <v>0.94092827004219426</v>
      </c>
      <c r="T2475">
        <f t="shared" si="77"/>
        <v>0.55555555555555558</v>
      </c>
    </row>
    <row r="2476" spans="3:20" x14ac:dyDescent="0.3">
      <c r="C2476" t="s">
        <v>13</v>
      </c>
      <c r="D2476" t="s">
        <v>18</v>
      </c>
      <c r="E2476">
        <v>133.6</v>
      </c>
      <c r="F2476">
        <v>117.4</v>
      </c>
      <c r="G2476">
        <v>78.5</v>
      </c>
      <c r="R2476" t="s">
        <v>18</v>
      </c>
      <c r="S2476">
        <f t="shared" si="76"/>
        <v>0.87874251497005995</v>
      </c>
      <c r="T2476">
        <f t="shared" si="77"/>
        <v>0.58757485029940126</v>
      </c>
    </row>
    <row r="2477" spans="3:20" x14ac:dyDescent="0.3">
      <c r="C2477" t="s">
        <v>13</v>
      </c>
      <c r="D2477" t="s">
        <v>18</v>
      </c>
      <c r="E2477">
        <v>137.9</v>
      </c>
      <c r="F2477">
        <v>131.69999999999999</v>
      </c>
      <c r="G2477">
        <v>83.5</v>
      </c>
      <c r="R2477" t="s">
        <v>18</v>
      </c>
      <c r="S2477">
        <f t="shared" si="76"/>
        <v>0.95503988397389405</v>
      </c>
      <c r="T2477">
        <f t="shared" si="77"/>
        <v>0.60551124002900647</v>
      </c>
    </row>
    <row r="2478" spans="3:20" x14ac:dyDescent="0.3">
      <c r="C2478" t="s">
        <v>13</v>
      </c>
      <c r="D2478" t="s">
        <v>18</v>
      </c>
      <c r="E2478">
        <v>330.7</v>
      </c>
      <c r="F2478">
        <v>118.6</v>
      </c>
      <c r="G2478">
        <v>73.8</v>
      </c>
      <c r="R2478" t="s">
        <v>18</v>
      </c>
      <c r="S2478">
        <f t="shared" si="76"/>
        <v>0.35863320229815543</v>
      </c>
      <c r="T2478">
        <f t="shared" si="77"/>
        <v>0.22316298760205625</v>
      </c>
    </row>
    <row r="2479" spans="3:20" x14ac:dyDescent="0.3">
      <c r="C2479" t="s">
        <v>13</v>
      </c>
      <c r="D2479" t="s">
        <v>18</v>
      </c>
      <c r="E2479">
        <v>131.80000000000001</v>
      </c>
      <c r="F2479">
        <v>128</v>
      </c>
      <c r="G2479">
        <v>87.7</v>
      </c>
      <c r="R2479" t="s">
        <v>18</v>
      </c>
      <c r="S2479">
        <f t="shared" si="76"/>
        <v>0.97116843702579658</v>
      </c>
      <c r="T2479">
        <f t="shared" si="77"/>
        <v>0.66540212443095592</v>
      </c>
    </row>
    <row r="2480" spans="3:20" x14ac:dyDescent="0.3">
      <c r="C2480" t="s">
        <v>13</v>
      </c>
      <c r="D2480" t="s">
        <v>18</v>
      </c>
      <c r="E2480">
        <v>111.7</v>
      </c>
      <c r="F2480">
        <v>106.3</v>
      </c>
      <c r="G2480">
        <v>68.2</v>
      </c>
      <c r="R2480" t="s">
        <v>18</v>
      </c>
      <c r="S2480">
        <f t="shared" si="76"/>
        <v>0.9516562220232766</v>
      </c>
      <c r="T2480">
        <f t="shared" si="77"/>
        <v>0.61056401074306177</v>
      </c>
    </row>
    <row r="2481" spans="3:20" x14ac:dyDescent="0.3">
      <c r="C2481" t="s">
        <v>13</v>
      </c>
      <c r="D2481" t="s">
        <v>18</v>
      </c>
      <c r="E2481">
        <v>125.6</v>
      </c>
      <c r="F2481">
        <v>121.8</v>
      </c>
      <c r="G2481">
        <v>83.1</v>
      </c>
      <c r="R2481" t="s">
        <v>18</v>
      </c>
      <c r="S2481">
        <f t="shared" si="76"/>
        <v>0.96974522292993637</v>
      </c>
      <c r="T2481">
        <f t="shared" si="77"/>
        <v>0.66162420382165599</v>
      </c>
    </row>
    <row r="2482" spans="3:20" x14ac:dyDescent="0.3">
      <c r="C2482" t="s">
        <v>13</v>
      </c>
      <c r="D2482" t="s">
        <v>18</v>
      </c>
      <c r="E2482">
        <v>140.1</v>
      </c>
      <c r="F2482">
        <v>135.9</v>
      </c>
      <c r="G2482">
        <v>90.4</v>
      </c>
      <c r="R2482" t="s">
        <v>18</v>
      </c>
      <c r="S2482">
        <f t="shared" si="76"/>
        <v>0.97002141327623137</v>
      </c>
      <c r="T2482">
        <f t="shared" si="77"/>
        <v>0.64525339043540331</v>
      </c>
    </row>
    <row r="2483" spans="3:20" x14ac:dyDescent="0.3">
      <c r="C2483" t="s">
        <v>13</v>
      </c>
      <c r="D2483" t="s">
        <v>18</v>
      </c>
      <c r="E2483">
        <v>114.8</v>
      </c>
      <c r="F2483">
        <v>113.7</v>
      </c>
      <c r="G2483">
        <v>85.5</v>
      </c>
      <c r="R2483" t="s">
        <v>18</v>
      </c>
      <c r="S2483">
        <f t="shared" si="76"/>
        <v>0.99041811846689898</v>
      </c>
      <c r="T2483">
        <f t="shared" si="77"/>
        <v>0.74477351916376311</v>
      </c>
    </row>
    <row r="2484" spans="3:20" x14ac:dyDescent="0.3">
      <c r="C2484" t="s">
        <v>13</v>
      </c>
      <c r="D2484" t="s">
        <v>18</v>
      </c>
      <c r="E2484">
        <v>190.2</v>
      </c>
      <c r="F2484">
        <v>155.5</v>
      </c>
      <c r="G2484">
        <v>85.2</v>
      </c>
      <c r="R2484" t="s">
        <v>18</v>
      </c>
      <c r="S2484">
        <f t="shared" si="76"/>
        <v>0.81756046267087279</v>
      </c>
      <c r="T2484">
        <f t="shared" si="77"/>
        <v>0.44794952681388017</v>
      </c>
    </row>
    <row r="2485" spans="3:20" x14ac:dyDescent="0.3">
      <c r="C2485" t="s">
        <v>13</v>
      </c>
      <c r="D2485" t="s">
        <v>18</v>
      </c>
      <c r="E2485">
        <v>130.5</v>
      </c>
      <c r="F2485">
        <v>129</v>
      </c>
      <c r="G2485">
        <v>92.7</v>
      </c>
      <c r="R2485" t="s">
        <v>18</v>
      </c>
      <c r="S2485">
        <f t="shared" si="76"/>
        <v>0.9885057471264368</v>
      </c>
      <c r="T2485">
        <f t="shared" si="77"/>
        <v>0.71034482758620687</v>
      </c>
    </row>
    <row r="2486" spans="3:20" x14ac:dyDescent="0.3">
      <c r="C2486" t="s">
        <v>13</v>
      </c>
      <c r="D2486" t="s">
        <v>18</v>
      </c>
      <c r="E2486">
        <v>278</v>
      </c>
      <c r="F2486">
        <v>221.4</v>
      </c>
      <c r="G2486">
        <v>111.3</v>
      </c>
      <c r="R2486" t="s">
        <v>18</v>
      </c>
      <c r="S2486">
        <f t="shared" si="76"/>
        <v>0.79640287769784179</v>
      </c>
      <c r="T2486">
        <f t="shared" si="77"/>
        <v>0.40035971223021583</v>
      </c>
    </row>
    <row r="2487" spans="3:20" x14ac:dyDescent="0.3">
      <c r="C2487" t="s">
        <v>13</v>
      </c>
      <c r="D2487" t="s">
        <v>18</v>
      </c>
      <c r="E2487">
        <v>179.4</v>
      </c>
      <c r="F2487">
        <v>158</v>
      </c>
      <c r="G2487">
        <v>92.9</v>
      </c>
      <c r="R2487" t="s">
        <v>18</v>
      </c>
      <c r="S2487">
        <f t="shared" si="76"/>
        <v>0.88071348940914151</v>
      </c>
      <c r="T2487">
        <f t="shared" si="77"/>
        <v>0.51783723522853964</v>
      </c>
    </row>
    <row r="2488" spans="3:20" x14ac:dyDescent="0.3">
      <c r="C2488" t="s">
        <v>13</v>
      </c>
      <c r="D2488" t="s">
        <v>18</v>
      </c>
      <c r="E2488">
        <v>118.9</v>
      </c>
      <c r="F2488">
        <v>117.7</v>
      </c>
      <c r="G2488">
        <v>87.5</v>
      </c>
      <c r="R2488" t="s">
        <v>18</v>
      </c>
      <c r="S2488">
        <f t="shared" si="76"/>
        <v>0.98990748528174932</v>
      </c>
      <c r="T2488">
        <f t="shared" si="77"/>
        <v>0.73591253153910841</v>
      </c>
    </row>
    <row r="2489" spans="3:20" x14ac:dyDescent="0.3">
      <c r="C2489" t="s">
        <v>13</v>
      </c>
      <c r="D2489" t="s">
        <v>18</v>
      </c>
      <c r="E2489">
        <v>496.2</v>
      </c>
      <c r="F2489">
        <v>202.7</v>
      </c>
      <c r="G2489">
        <v>94.3</v>
      </c>
      <c r="R2489" t="s">
        <v>18</v>
      </c>
      <c r="S2489">
        <f t="shared" si="76"/>
        <v>0.40850463522773073</v>
      </c>
      <c r="T2489">
        <f t="shared" si="77"/>
        <v>0.19004433696090287</v>
      </c>
    </row>
    <row r="2490" spans="3:20" x14ac:dyDescent="0.3">
      <c r="C2490" t="s">
        <v>13</v>
      </c>
      <c r="D2490" t="s">
        <v>18</v>
      </c>
      <c r="E2490">
        <v>188.8</v>
      </c>
      <c r="F2490">
        <v>163.19999999999999</v>
      </c>
      <c r="G2490">
        <v>89</v>
      </c>
      <c r="R2490" t="s">
        <v>18</v>
      </c>
      <c r="S2490">
        <f t="shared" si="76"/>
        <v>0.86440677966101687</v>
      </c>
      <c r="T2490">
        <f t="shared" si="77"/>
        <v>0.47139830508474573</v>
      </c>
    </row>
    <row r="2491" spans="3:20" x14ac:dyDescent="0.3">
      <c r="C2491" t="s">
        <v>13</v>
      </c>
      <c r="D2491" t="s">
        <v>18</v>
      </c>
      <c r="E2491">
        <v>438.5</v>
      </c>
      <c r="F2491">
        <v>205</v>
      </c>
      <c r="G2491">
        <v>88</v>
      </c>
      <c r="R2491" t="s">
        <v>18</v>
      </c>
      <c r="S2491">
        <f t="shared" si="76"/>
        <v>0.46750285062713798</v>
      </c>
      <c r="T2491">
        <f t="shared" si="77"/>
        <v>0.20068415051311289</v>
      </c>
    </row>
    <row r="2492" spans="3:20" x14ac:dyDescent="0.3">
      <c r="C2492" t="s">
        <v>13</v>
      </c>
      <c r="D2492" t="s">
        <v>18</v>
      </c>
      <c r="E2492">
        <v>175.6</v>
      </c>
      <c r="F2492">
        <v>153.5</v>
      </c>
      <c r="G2492">
        <v>83</v>
      </c>
      <c r="R2492" t="s">
        <v>18</v>
      </c>
      <c r="S2492">
        <f t="shared" si="76"/>
        <v>0.87414578587699321</v>
      </c>
      <c r="T2492">
        <f t="shared" si="77"/>
        <v>0.47266514806378135</v>
      </c>
    </row>
    <row r="2493" spans="3:20" x14ac:dyDescent="0.3">
      <c r="C2493" t="s">
        <v>13</v>
      </c>
      <c r="D2493" t="s">
        <v>18</v>
      </c>
      <c r="E2493">
        <v>180.2</v>
      </c>
      <c r="F2493">
        <v>155.19999999999999</v>
      </c>
      <c r="G2493">
        <v>88.3</v>
      </c>
      <c r="R2493" t="s">
        <v>18</v>
      </c>
      <c r="S2493">
        <f t="shared" si="76"/>
        <v>0.86126526082130961</v>
      </c>
      <c r="T2493">
        <f t="shared" si="77"/>
        <v>0.49001109877913429</v>
      </c>
    </row>
    <row r="2494" spans="3:20" x14ac:dyDescent="0.3">
      <c r="C2494" t="s">
        <v>13</v>
      </c>
      <c r="D2494" t="s">
        <v>18</v>
      </c>
      <c r="E2494">
        <v>241</v>
      </c>
      <c r="F2494">
        <v>199.3</v>
      </c>
      <c r="G2494">
        <v>100.9</v>
      </c>
      <c r="R2494" t="s">
        <v>18</v>
      </c>
      <c r="S2494">
        <f t="shared" si="76"/>
        <v>0.82697095435684653</v>
      </c>
      <c r="T2494">
        <f t="shared" si="77"/>
        <v>0.41867219917012449</v>
      </c>
    </row>
    <row r="2495" spans="3:20" x14ac:dyDescent="0.3">
      <c r="C2495" t="s">
        <v>13</v>
      </c>
      <c r="D2495" t="s">
        <v>18</v>
      </c>
      <c r="E2495">
        <v>206.3</v>
      </c>
      <c r="F2495">
        <v>185.6</v>
      </c>
      <c r="G2495">
        <v>103.9</v>
      </c>
      <c r="R2495" t="s">
        <v>18</v>
      </c>
      <c r="S2495">
        <f t="shared" si="76"/>
        <v>0.8996606883179834</v>
      </c>
      <c r="T2495">
        <f t="shared" si="77"/>
        <v>0.50363548230731947</v>
      </c>
    </row>
    <row r="2496" spans="3:20" x14ac:dyDescent="0.3">
      <c r="C2496" t="s">
        <v>13</v>
      </c>
      <c r="D2496" t="s">
        <v>18</v>
      </c>
      <c r="E2496">
        <v>367.1</v>
      </c>
      <c r="F2496">
        <v>247.5</v>
      </c>
      <c r="G2496">
        <v>105.8</v>
      </c>
      <c r="R2496" t="s">
        <v>18</v>
      </c>
      <c r="S2496">
        <f t="shared" si="76"/>
        <v>0.6742032143830019</v>
      </c>
      <c r="T2496">
        <f t="shared" si="77"/>
        <v>0.28820484881503677</v>
      </c>
    </row>
    <row r="2497" spans="3:20" x14ac:dyDescent="0.3">
      <c r="C2497" t="s">
        <v>13</v>
      </c>
      <c r="D2497" t="s">
        <v>18</v>
      </c>
      <c r="E2497">
        <v>260.3</v>
      </c>
      <c r="F2497">
        <v>203.7</v>
      </c>
      <c r="G2497">
        <v>93.4</v>
      </c>
      <c r="R2497" t="s">
        <v>18</v>
      </c>
      <c r="S2497">
        <f t="shared" si="76"/>
        <v>0.78255858624663843</v>
      </c>
      <c r="T2497">
        <f t="shared" si="77"/>
        <v>0.35881674990395696</v>
      </c>
    </row>
    <row r="2498" spans="3:20" x14ac:dyDescent="0.3">
      <c r="C2498" t="s">
        <v>13</v>
      </c>
      <c r="D2498" t="s">
        <v>18</v>
      </c>
      <c r="E2498">
        <v>183.6</v>
      </c>
      <c r="F2498">
        <v>174.5</v>
      </c>
      <c r="G2498">
        <v>103.6</v>
      </c>
      <c r="R2498" t="s">
        <v>18</v>
      </c>
      <c r="S2498">
        <f t="shared" si="76"/>
        <v>0.95043572984749458</v>
      </c>
      <c r="T2498">
        <f t="shared" si="77"/>
        <v>0.56427015250544665</v>
      </c>
    </row>
    <row r="2499" spans="3:20" x14ac:dyDescent="0.3">
      <c r="C2499" t="s">
        <v>13</v>
      </c>
      <c r="D2499" t="s">
        <v>18</v>
      </c>
      <c r="E2499">
        <v>238.9</v>
      </c>
      <c r="F2499">
        <v>168.5</v>
      </c>
      <c r="G2499">
        <v>92.7</v>
      </c>
      <c r="R2499" t="s">
        <v>18</v>
      </c>
      <c r="S2499">
        <f t="shared" si="76"/>
        <v>0.70531603181247382</v>
      </c>
      <c r="T2499">
        <f t="shared" si="77"/>
        <v>0.38802846379238176</v>
      </c>
    </row>
    <row r="2500" spans="3:20" x14ac:dyDescent="0.3">
      <c r="C2500" t="s">
        <v>13</v>
      </c>
      <c r="D2500" t="s">
        <v>18</v>
      </c>
      <c r="E2500">
        <v>239.6</v>
      </c>
      <c r="F2500">
        <v>170.6</v>
      </c>
      <c r="G2500">
        <v>92.4</v>
      </c>
      <c r="R2500" t="s">
        <v>18</v>
      </c>
      <c r="S2500">
        <f t="shared" si="76"/>
        <v>0.71202003338898168</v>
      </c>
      <c r="T2500">
        <f t="shared" si="77"/>
        <v>0.38564273789649417</v>
      </c>
    </row>
    <row r="2501" spans="3:20" x14ac:dyDescent="0.3">
      <c r="C2501" t="s">
        <v>13</v>
      </c>
      <c r="D2501" t="s">
        <v>18</v>
      </c>
      <c r="E2501">
        <v>150</v>
      </c>
      <c r="F2501">
        <v>141.4</v>
      </c>
      <c r="G2501">
        <v>81.7</v>
      </c>
      <c r="R2501" t="s">
        <v>18</v>
      </c>
      <c r="S2501">
        <f t="shared" ref="S2501:S2564" si="78">F2501/E2501</f>
        <v>0.94266666666666665</v>
      </c>
      <c r="T2501">
        <f t="shared" ref="T2501:T2564" si="79">G2501/E2501</f>
        <v>0.54466666666666663</v>
      </c>
    </row>
    <row r="2502" spans="3:20" x14ac:dyDescent="0.3">
      <c r="C2502" t="s">
        <v>13</v>
      </c>
      <c r="D2502" t="s">
        <v>18</v>
      </c>
      <c r="E2502">
        <v>165.5</v>
      </c>
      <c r="F2502">
        <v>147.5</v>
      </c>
      <c r="G2502">
        <v>88.8</v>
      </c>
      <c r="R2502" t="s">
        <v>18</v>
      </c>
      <c r="S2502">
        <f t="shared" si="78"/>
        <v>0.89123867069486407</v>
      </c>
      <c r="T2502">
        <f t="shared" si="79"/>
        <v>0.53655589123867065</v>
      </c>
    </row>
    <row r="2503" spans="3:20" x14ac:dyDescent="0.3">
      <c r="C2503" t="s">
        <v>13</v>
      </c>
      <c r="D2503" t="s">
        <v>18</v>
      </c>
      <c r="E2503">
        <v>333.6</v>
      </c>
      <c r="F2503">
        <v>111.2</v>
      </c>
      <c r="G2503">
        <v>76.5</v>
      </c>
      <c r="R2503" t="s">
        <v>18</v>
      </c>
      <c r="S2503">
        <f t="shared" si="78"/>
        <v>0.33333333333333331</v>
      </c>
      <c r="T2503">
        <f t="shared" si="79"/>
        <v>0.22931654676258992</v>
      </c>
    </row>
    <row r="2504" spans="3:20" x14ac:dyDescent="0.3">
      <c r="C2504" t="s">
        <v>13</v>
      </c>
      <c r="D2504" t="s">
        <v>18</v>
      </c>
      <c r="E2504">
        <v>397.3</v>
      </c>
      <c r="F2504">
        <v>168.1</v>
      </c>
      <c r="G2504">
        <v>85.4</v>
      </c>
      <c r="R2504" t="s">
        <v>18</v>
      </c>
      <c r="S2504">
        <f t="shared" si="78"/>
        <v>0.42310596526554239</v>
      </c>
      <c r="T2504">
        <f t="shared" si="79"/>
        <v>0.21495091870123334</v>
      </c>
    </row>
    <row r="2505" spans="3:20" x14ac:dyDescent="0.3">
      <c r="C2505" t="s">
        <v>13</v>
      </c>
      <c r="D2505" t="s">
        <v>18</v>
      </c>
      <c r="E2505">
        <v>231.1</v>
      </c>
      <c r="F2505">
        <v>160.69999999999999</v>
      </c>
      <c r="G2505">
        <v>87.4</v>
      </c>
      <c r="R2505" t="s">
        <v>18</v>
      </c>
      <c r="S2505">
        <f t="shared" si="78"/>
        <v>0.69536996971008214</v>
      </c>
      <c r="T2505">
        <f t="shared" si="79"/>
        <v>0.37819125919515367</v>
      </c>
    </row>
    <row r="2506" spans="3:20" x14ac:dyDescent="0.3">
      <c r="C2506" t="s">
        <v>13</v>
      </c>
      <c r="D2506" t="s">
        <v>18</v>
      </c>
      <c r="E2506">
        <v>372.8</v>
      </c>
      <c r="F2506">
        <v>263.10000000000002</v>
      </c>
      <c r="G2506">
        <v>102.7</v>
      </c>
      <c r="R2506" t="s">
        <v>18</v>
      </c>
      <c r="S2506">
        <f t="shared" si="78"/>
        <v>0.70574034334763958</v>
      </c>
      <c r="T2506">
        <f t="shared" si="79"/>
        <v>0.27548283261802575</v>
      </c>
    </row>
    <row r="2507" spans="3:20" x14ac:dyDescent="0.3">
      <c r="C2507" t="s">
        <v>13</v>
      </c>
      <c r="D2507" t="s">
        <v>18</v>
      </c>
      <c r="E2507">
        <v>144.30000000000001</v>
      </c>
      <c r="F2507">
        <v>123.6</v>
      </c>
      <c r="G2507">
        <v>75.400000000000006</v>
      </c>
      <c r="R2507" t="s">
        <v>18</v>
      </c>
      <c r="S2507">
        <f t="shared" si="78"/>
        <v>0.85654885654885649</v>
      </c>
      <c r="T2507">
        <f t="shared" si="79"/>
        <v>0.52252252252252251</v>
      </c>
    </row>
    <row r="2508" spans="3:20" x14ac:dyDescent="0.3">
      <c r="C2508" t="s">
        <v>13</v>
      </c>
      <c r="D2508" t="s">
        <v>18</v>
      </c>
      <c r="E2508">
        <v>103.1</v>
      </c>
      <c r="F2508">
        <v>98.7</v>
      </c>
      <c r="G2508">
        <v>74.2</v>
      </c>
      <c r="R2508" t="s">
        <v>18</v>
      </c>
      <c r="S2508">
        <f t="shared" si="78"/>
        <v>0.95732298739088273</v>
      </c>
      <c r="T2508">
        <f t="shared" si="79"/>
        <v>0.71968962172647921</v>
      </c>
    </row>
    <row r="2509" spans="3:20" x14ac:dyDescent="0.3">
      <c r="C2509" t="s">
        <v>13</v>
      </c>
      <c r="D2509" t="s">
        <v>18</v>
      </c>
      <c r="E2509">
        <v>99.6</v>
      </c>
      <c r="F2509">
        <v>98.2</v>
      </c>
      <c r="G2509">
        <v>70.5</v>
      </c>
      <c r="R2509" t="s">
        <v>18</v>
      </c>
      <c r="S2509">
        <f t="shared" si="78"/>
        <v>0.98594377510040165</v>
      </c>
      <c r="T2509">
        <f t="shared" si="79"/>
        <v>0.70783132530120485</v>
      </c>
    </row>
    <row r="2510" spans="3:20" x14ac:dyDescent="0.3">
      <c r="C2510" t="s">
        <v>13</v>
      </c>
      <c r="D2510" t="s">
        <v>18</v>
      </c>
      <c r="E2510">
        <v>101.2</v>
      </c>
      <c r="F2510">
        <v>100.7</v>
      </c>
      <c r="G2510">
        <v>79.8</v>
      </c>
      <c r="R2510" t="s">
        <v>18</v>
      </c>
      <c r="S2510">
        <f t="shared" si="78"/>
        <v>0.99505928853754944</v>
      </c>
      <c r="T2510">
        <f t="shared" si="79"/>
        <v>0.78853754940711462</v>
      </c>
    </row>
    <row r="2511" spans="3:20" x14ac:dyDescent="0.3">
      <c r="C2511" t="s">
        <v>13</v>
      </c>
      <c r="D2511" t="s">
        <v>18</v>
      </c>
      <c r="E2511">
        <v>164.3</v>
      </c>
      <c r="F2511">
        <v>130.69999999999999</v>
      </c>
      <c r="G2511">
        <v>76.7</v>
      </c>
      <c r="R2511" t="s">
        <v>18</v>
      </c>
      <c r="S2511">
        <f t="shared" si="78"/>
        <v>0.79549604382227623</v>
      </c>
      <c r="T2511">
        <f t="shared" si="79"/>
        <v>0.46682897139379181</v>
      </c>
    </row>
    <row r="2512" spans="3:20" x14ac:dyDescent="0.3">
      <c r="C2512" t="s">
        <v>14</v>
      </c>
      <c r="D2512" t="s">
        <v>18</v>
      </c>
      <c r="E2512">
        <v>320.8</v>
      </c>
      <c r="F2512">
        <v>283.89999999999998</v>
      </c>
      <c r="G2512">
        <v>163</v>
      </c>
      <c r="R2512" t="s">
        <v>18</v>
      </c>
      <c r="S2512">
        <f t="shared" si="78"/>
        <v>0.88497506234413958</v>
      </c>
      <c r="T2512">
        <f t="shared" si="79"/>
        <v>0.50810473815461343</v>
      </c>
    </row>
    <row r="2513" spans="3:20" x14ac:dyDescent="0.3">
      <c r="C2513" t="s">
        <v>14</v>
      </c>
      <c r="D2513" t="s">
        <v>18</v>
      </c>
      <c r="E2513">
        <v>251.2</v>
      </c>
      <c r="F2513">
        <v>240.2</v>
      </c>
      <c r="G2513">
        <v>153</v>
      </c>
      <c r="R2513" t="s">
        <v>18</v>
      </c>
      <c r="S2513">
        <f t="shared" si="78"/>
        <v>0.95621019108280259</v>
      </c>
      <c r="T2513">
        <f t="shared" si="79"/>
        <v>0.60907643312101911</v>
      </c>
    </row>
    <row r="2514" spans="3:20" x14ac:dyDescent="0.3">
      <c r="C2514" t="s">
        <v>14</v>
      </c>
      <c r="D2514" t="s">
        <v>18</v>
      </c>
      <c r="E2514">
        <v>276</v>
      </c>
      <c r="F2514">
        <v>263.2</v>
      </c>
      <c r="G2514">
        <v>152.19999999999999</v>
      </c>
      <c r="R2514" t="s">
        <v>18</v>
      </c>
      <c r="S2514">
        <f t="shared" si="78"/>
        <v>0.95362318840579707</v>
      </c>
      <c r="T2514">
        <f t="shared" si="79"/>
        <v>0.5514492753623188</v>
      </c>
    </row>
    <row r="2515" spans="3:20" x14ac:dyDescent="0.3">
      <c r="C2515" t="s">
        <v>14</v>
      </c>
      <c r="D2515" t="s">
        <v>18</v>
      </c>
      <c r="E2515">
        <v>401.7</v>
      </c>
      <c r="F2515">
        <v>356.2</v>
      </c>
      <c r="G2515">
        <v>204.9</v>
      </c>
      <c r="R2515" t="s">
        <v>18</v>
      </c>
      <c r="S2515">
        <f t="shared" si="78"/>
        <v>0.88673139158576053</v>
      </c>
      <c r="T2515">
        <f t="shared" si="79"/>
        <v>0.51008215085884989</v>
      </c>
    </row>
    <row r="2516" spans="3:20" x14ac:dyDescent="0.3">
      <c r="C2516" t="s">
        <v>14</v>
      </c>
      <c r="D2516" t="s">
        <v>18</v>
      </c>
      <c r="E2516">
        <v>428.6</v>
      </c>
      <c r="F2516">
        <v>393.9</v>
      </c>
      <c r="G2516">
        <v>212.2</v>
      </c>
      <c r="R2516" t="s">
        <v>18</v>
      </c>
      <c r="S2516">
        <f t="shared" si="78"/>
        <v>0.91903873075128317</v>
      </c>
      <c r="T2516">
        <f t="shared" si="79"/>
        <v>0.49510032664489029</v>
      </c>
    </row>
    <row r="2517" spans="3:20" x14ac:dyDescent="0.3">
      <c r="C2517" t="s">
        <v>14</v>
      </c>
      <c r="D2517" t="s">
        <v>18</v>
      </c>
      <c r="E2517">
        <v>492.6</v>
      </c>
      <c r="F2517">
        <v>400.7</v>
      </c>
      <c r="G2517">
        <v>225.2</v>
      </c>
      <c r="R2517" t="s">
        <v>18</v>
      </c>
      <c r="S2517">
        <f t="shared" si="78"/>
        <v>0.81343889565570437</v>
      </c>
      <c r="T2517">
        <f t="shared" si="79"/>
        <v>0.45716605765326834</v>
      </c>
    </row>
    <row r="2518" spans="3:20" x14ac:dyDescent="0.3">
      <c r="C2518" t="s">
        <v>14</v>
      </c>
      <c r="D2518" t="s">
        <v>18</v>
      </c>
      <c r="E2518">
        <v>364.2</v>
      </c>
      <c r="F2518">
        <v>352</v>
      </c>
      <c r="G2518">
        <v>215</v>
      </c>
      <c r="R2518" t="s">
        <v>18</v>
      </c>
      <c r="S2518">
        <f t="shared" si="78"/>
        <v>0.96650192202086771</v>
      </c>
      <c r="T2518">
        <f t="shared" si="79"/>
        <v>0.5903349807797913</v>
      </c>
    </row>
    <row r="2519" spans="3:20" x14ac:dyDescent="0.3">
      <c r="C2519" t="s">
        <v>14</v>
      </c>
      <c r="D2519" t="s">
        <v>18</v>
      </c>
      <c r="E2519">
        <v>430.2</v>
      </c>
      <c r="F2519">
        <v>354.3</v>
      </c>
      <c r="G2519">
        <v>207</v>
      </c>
      <c r="R2519" t="s">
        <v>18</v>
      </c>
      <c r="S2519">
        <f t="shared" si="78"/>
        <v>0.8235704323570433</v>
      </c>
      <c r="T2519">
        <f t="shared" si="79"/>
        <v>0.48117154811715485</v>
      </c>
    </row>
    <row r="2520" spans="3:20" x14ac:dyDescent="0.3">
      <c r="C2520" t="s">
        <v>14</v>
      </c>
      <c r="D2520" t="s">
        <v>18</v>
      </c>
      <c r="E2520">
        <v>369.4</v>
      </c>
      <c r="F2520">
        <v>356.6</v>
      </c>
      <c r="G2520">
        <v>211.5</v>
      </c>
      <c r="R2520" t="s">
        <v>18</v>
      </c>
      <c r="S2520">
        <f t="shared" si="78"/>
        <v>0.96534921494315118</v>
      </c>
      <c r="T2520">
        <f t="shared" si="79"/>
        <v>0.57255008121277751</v>
      </c>
    </row>
    <row r="2521" spans="3:20" x14ac:dyDescent="0.3">
      <c r="C2521" t="s">
        <v>14</v>
      </c>
      <c r="D2521" t="s">
        <v>18</v>
      </c>
      <c r="E2521">
        <v>420.1</v>
      </c>
      <c r="F2521">
        <v>387.2</v>
      </c>
      <c r="G2521">
        <v>212.2</v>
      </c>
      <c r="R2521" t="s">
        <v>18</v>
      </c>
      <c r="S2521">
        <f t="shared" si="78"/>
        <v>0.92168531302070933</v>
      </c>
      <c r="T2521">
        <f t="shared" si="79"/>
        <v>0.50511782908831226</v>
      </c>
    </row>
    <row r="2522" spans="3:20" x14ac:dyDescent="0.3">
      <c r="C2522" t="s">
        <v>14</v>
      </c>
      <c r="D2522" t="s">
        <v>18</v>
      </c>
      <c r="E2522">
        <v>386.2</v>
      </c>
      <c r="F2522">
        <v>344.6</v>
      </c>
      <c r="G2522">
        <v>202.2</v>
      </c>
      <c r="R2522" t="s">
        <v>18</v>
      </c>
      <c r="S2522">
        <f t="shared" si="78"/>
        <v>0.89228379078197828</v>
      </c>
      <c r="T2522">
        <f t="shared" si="79"/>
        <v>0.52356292076644229</v>
      </c>
    </row>
    <row r="2523" spans="3:20" x14ac:dyDescent="0.3">
      <c r="C2523" t="s">
        <v>14</v>
      </c>
      <c r="D2523" t="s">
        <v>18</v>
      </c>
      <c r="E2523">
        <v>391.3</v>
      </c>
      <c r="F2523">
        <v>361.9</v>
      </c>
      <c r="G2523">
        <v>209.5</v>
      </c>
      <c r="R2523" t="s">
        <v>18</v>
      </c>
      <c r="S2523">
        <f t="shared" si="78"/>
        <v>0.92486583184257598</v>
      </c>
      <c r="T2523">
        <f t="shared" si="79"/>
        <v>0.53539483772041907</v>
      </c>
    </row>
    <row r="2524" spans="3:20" x14ac:dyDescent="0.3">
      <c r="C2524" t="s">
        <v>14</v>
      </c>
      <c r="D2524" t="s">
        <v>18</v>
      </c>
      <c r="E2524">
        <v>410.4</v>
      </c>
      <c r="F2524">
        <v>354.6</v>
      </c>
      <c r="G2524">
        <v>194.1</v>
      </c>
      <c r="R2524" t="s">
        <v>18</v>
      </c>
      <c r="S2524">
        <f t="shared" si="78"/>
        <v>0.86403508771929838</v>
      </c>
      <c r="T2524">
        <f t="shared" si="79"/>
        <v>0.47295321637426901</v>
      </c>
    </row>
    <row r="2525" spans="3:20" x14ac:dyDescent="0.3">
      <c r="C2525" t="s">
        <v>14</v>
      </c>
      <c r="D2525" t="s">
        <v>18</v>
      </c>
      <c r="E2525">
        <v>392</v>
      </c>
      <c r="F2525">
        <v>353.3</v>
      </c>
      <c r="G2525">
        <v>203.2</v>
      </c>
      <c r="R2525" t="s">
        <v>18</v>
      </c>
      <c r="S2525">
        <f t="shared" si="78"/>
        <v>0.9012755102040817</v>
      </c>
      <c r="T2525">
        <f t="shared" si="79"/>
        <v>0.51836734693877551</v>
      </c>
    </row>
    <row r="2526" spans="3:20" x14ac:dyDescent="0.3">
      <c r="C2526" t="s">
        <v>14</v>
      </c>
      <c r="D2526" t="s">
        <v>18</v>
      </c>
      <c r="E2526">
        <v>330.2</v>
      </c>
      <c r="F2526">
        <v>304.60000000000002</v>
      </c>
      <c r="G2526">
        <v>170.5</v>
      </c>
      <c r="R2526" t="s">
        <v>18</v>
      </c>
      <c r="S2526">
        <f t="shared" si="78"/>
        <v>0.92247122955784389</v>
      </c>
      <c r="T2526">
        <f t="shared" si="79"/>
        <v>0.51635372501514232</v>
      </c>
    </row>
    <row r="2527" spans="3:20" x14ac:dyDescent="0.3">
      <c r="C2527" t="s">
        <v>14</v>
      </c>
      <c r="D2527" t="s">
        <v>18</v>
      </c>
      <c r="E2527">
        <v>304.10000000000002</v>
      </c>
      <c r="F2527">
        <v>292.10000000000002</v>
      </c>
      <c r="G2527">
        <v>170.5</v>
      </c>
      <c r="R2527" t="s">
        <v>18</v>
      </c>
      <c r="S2527">
        <f t="shared" si="78"/>
        <v>0.96053929628411705</v>
      </c>
      <c r="T2527">
        <f t="shared" si="79"/>
        <v>0.56067083196316991</v>
      </c>
    </row>
    <row r="2528" spans="3:20" x14ac:dyDescent="0.3">
      <c r="C2528" t="s">
        <v>14</v>
      </c>
      <c r="D2528" t="s">
        <v>18</v>
      </c>
      <c r="E2528">
        <v>320.10000000000002</v>
      </c>
      <c r="F2528">
        <v>289.7</v>
      </c>
      <c r="G2528">
        <v>162.30000000000001</v>
      </c>
      <c r="R2528" t="s">
        <v>18</v>
      </c>
      <c r="S2528">
        <f t="shared" si="78"/>
        <v>0.90502967822555447</v>
      </c>
      <c r="T2528">
        <f t="shared" si="79"/>
        <v>0.50702905342080595</v>
      </c>
    </row>
    <row r="2529" spans="3:20" x14ac:dyDescent="0.3">
      <c r="C2529" t="s">
        <v>14</v>
      </c>
      <c r="D2529" t="s">
        <v>18</v>
      </c>
      <c r="E2529">
        <v>243.5</v>
      </c>
      <c r="F2529">
        <v>239.7</v>
      </c>
      <c r="G2529">
        <v>156.69999999999999</v>
      </c>
      <c r="R2529" t="s">
        <v>18</v>
      </c>
      <c r="S2529">
        <f t="shared" si="78"/>
        <v>0.98439425051334695</v>
      </c>
      <c r="T2529">
        <f t="shared" si="79"/>
        <v>0.64353182751540039</v>
      </c>
    </row>
    <row r="2530" spans="3:20" x14ac:dyDescent="0.3">
      <c r="C2530" t="s">
        <v>14</v>
      </c>
      <c r="D2530" t="s">
        <v>18</v>
      </c>
      <c r="E2530">
        <v>530.70000000000005</v>
      </c>
      <c r="F2530">
        <v>297.60000000000002</v>
      </c>
      <c r="G2530">
        <v>167.1</v>
      </c>
      <c r="R2530" t="s">
        <v>18</v>
      </c>
      <c r="S2530">
        <f t="shared" si="78"/>
        <v>0.56076879592990392</v>
      </c>
      <c r="T2530">
        <f t="shared" si="79"/>
        <v>0.31486715658564157</v>
      </c>
    </row>
    <row r="2531" spans="3:20" x14ac:dyDescent="0.3">
      <c r="C2531" t="s">
        <v>14</v>
      </c>
      <c r="D2531" t="s">
        <v>18</v>
      </c>
      <c r="E2531">
        <v>513.20000000000005</v>
      </c>
      <c r="F2531">
        <v>282.5</v>
      </c>
      <c r="G2531">
        <v>157.4</v>
      </c>
      <c r="R2531" t="s">
        <v>18</v>
      </c>
      <c r="S2531">
        <f t="shared" si="78"/>
        <v>0.55046765393608721</v>
      </c>
      <c r="T2531">
        <f t="shared" si="79"/>
        <v>0.30670303975058455</v>
      </c>
    </row>
    <row r="2532" spans="3:20" x14ac:dyDescent="0.3">
      <c r="C2532" t="s">
        <v>14</v>
      </c>
      <c r="D2532" t="s">
        <v>18</v>
      </c>
      <c r="E2532">
        <v>368.1</v>
      </c>
      <c r="F2532">
        <v>307.7</v>
      </c>
      <c r="G2532">
        <v>161.30000000000001</v>
      </c>
      <c r="R2532" t="s">
        <v>18</v>
      </c>
      <c r="S2532">
        <f t="shared" si="78"/>
        <v>0.83591415376256439</v>
      </c>
      <c r="T2532">
        <f t="shared" si="79"/>
        <v>0.43819614235262155</v>
      </c>
    </row>
    <row r="2533" spans="3:20" x14ac:dyDescent="0.3">
      <c r="C2533" t="s">
        <v>14</v>
      </c>
      <c r="D2533" t="s">
        <v>18</v>
      </c>
      <c r="E2533">
        <v>355.2</v>
      </c>
      <c r="F2533">
        <v>303.10000000000002</v>
      </c>
      <c r="G2533">
        <v>169.5</v>
      </c>
      <c r="R2533" t="s">
        <v>18</v>
      </c>
      <c r="S2533">
        <f t="shared" si="78"/>
        <v>0.85332207207207211</v>
      </c>
      <c r="T2533">
        <f t="shared" si="79"/>
        <v>0.47719594594594594</v>
      </c>
    </row>
    <row r="2534" spans="3:20" x14ac:dyDescent="0.3">
      <c r="C2534" t="s">
        <v>14</v>
      </c>
      <c r="D2534" t="s">
        <v>18</v>
      </c>
      <c r="E2534">
        <v>330.8</v>
      </c>
      <c r="F2534">
        <v>299.8</v>
      </c>
      <c r="G2534">
        <v>162.6</v>
      </c>
      <c r="R2534" t="s">
        <v>18</v>
      </c>
      <c r="S2534">
        <f t="shared" si="78"/>
        <v>0.90628778718258762</v>
      </c>
      <c r="T2534">
        <f t="shared" si="79"/>
        <v>0.49153567110036273</v>
      </c>
    </row>
    <row r="2535" spans="3:20" x14ac:dyDescent="0.3">
      <c r="C2535" t="s">
        <v>14</v>
      </c>
      <c r="D2535" t="s">
        <v>18</v>
      </c>
      <c r="E2535">
        <v>290.5</v>
      </c>
      <c r="F2535">
        <v>281</v>
      </c>
      <c r="G2535">
        <v>164.5</v>
      </c>
      <c r="R2535" t="s">
        <v>18</v>
      </c>
      <c r="S2535">
        <f t="shared" si="78"/>
        <v>0.96729776247848542</v>
      </c>
      <c r="T2535">
        <f t="shared" si="79"/>
        <v>0.5662650602409639</v>
      </c>
    </row>
    <row r="2536" spans="3:20" x14ac:dyDescent="0.3">
      <c r="C2536" t="s">
        <v>14</v>
      </c>
      <c r="D2536" t="s">
        <v>18</v>
      </c>
      <c r="E2536">
        <v>265</v>
      </c>
      <c r="F2536">
        <v>252.8</v>
      </c>
      <c r="G2536">
        <v>153.6</v>
      </c>
      <c r="R2536" t="s">
        <v>18</v>
      </c>
      <c r="S2536">
        <f t="shared" si="78"/>
        <v>0.95396226415094343</v>
      </c>
      <c r="T2536">
        <f t="shared" si="79"/>
        <v>0.57962264150943399</v>
      </c>
    </row>
    <row r="2537" spans="3:20" x14ac:dyDescent="0.3">
      <c r="C2537" t="s">
        <v>14</v>
      </c>
      <c r="D2537" t="s">
        <v>18</v>
      </c>
      <c r="E2537">
        <v>311.2</v>
      </c>
      <c r="F2537">
        <v>284.89999999999998</v>
      </c>
      <c r="G2537">
        <v>167.6</v>
      </c>
      <c r="R2537" t="s">
        <v>18</v>
      </c>
      <c r="S2537">
        <f t="shared" si="78"/>
        <v>0.91548843187660667</v>
      </c>
      <c r="T2537">
        <f t="shared" si="79"/>
        <v>0.53856041131105403</v>
      </c>
    </row>
    <row r="2538" spans="3:20" x14ac:dyDescent="0.3">
      <c r="C2538" t="s">
        <v>14</v>
      </c>
      <c r="D2538" t="s">
        <v>18</v>
      </c>
      <c r="E2538">
        <v>271.7</v>
      </c>
      <c r="F2538">
        <v>248.7</v>
      </c>
      <c r="G2538">
        <v>149.9</v>
      </c>
      <c r="R2538" t="s">
        <v>18</v>
      </c>
      <c r="S2538">
        <f t="shared" si="78"/>
        <v>0.91534781008465216</v>
      </c>
      <c r="T2538">
        <f t="shared" si="79"/>
        <v>0.55171144644828862</v>
      </c>
    </row>
    <row r="2539" spans="3:20" x14ac:dyDescent="0.3">
      <c r="C2539" t="s">
        <v>14</v>
      </c>
      <c r="D2539" t="s">
        <v>18</v>
      </c>
      <c r="E2539">
        <v>343.2</v>
      </c>
      <c r="F2539">
        <v>277.5</v>
      </c>
      <c r="G2539">
        <v>158.69999999999999</v>
      </c>
      <c r="R2539" t="s">
        <v>18</v>
      </c>
      <c r="S2539">
        <f t="shared" si="78"/>
        <v>0.80856643356643354</v>
      </c>
      <c r="T2539">
        <f t="shared" si="79"/>
        <v>0.46241258741258739</v>
      </c>
    </row>
    <row r="2540" spans="3:20" x14ac:dyDescent="0.3">
      <c r="C2540" t="s">
        <v>14</v>
      </c>
      <c r="D2540" t="s">
        <v>18</v>
      </c>
      <c r="E2540">
        <v>351.5</v>
      </c>
      <c r="F2540">
        <v>267.8</v>
      </c>
      <c r="G2540">
        <v>163</v>
      </c>
      <c r="R2540" t="s">
        <v>18</v>
      </c>
      <c r="S2540">
        <f t="shared" si="78"/>
        <v>0.76187766714082505</v>
      </c>
      <c r="T2540">
        <f t="shared" si="79"/>
        <v>0.46372688477951635</v>
      </c>
    </row>
    <row r="2541" spans="3:20" x14ac:dyDescent="0.3">
      <c r="C2541" t="s">
        <v>14</v>
      </c>
      <c r="D2541" t="s">
        <v>18</v>
      </c>
      <c r="E2541">
        <v>277.5</v>
      </c>
      <c r="F2541">
        <v>267.3</v>
      </c>
      <c r="G2541">
        <v>168.6</v>
      </c>
      <c r="R2541" t="s">
        <v>18</v>
      </c>
      <c r="S2541">
        <f t="shared" si="78"/>
        <v>0.96324324324324329</v>
      </c>
      <c r="T2541">
        <f t="shared" si="79"/>
        <v>0.60756756756756758</v>
      </c>
    </row>
    <row r="2542" spans="3:20" x14ac:dyDescent="0.3">
      <c r="C2542" t="s">
        <v>14</v>
      </c>
      <c r="D2542" t="s">
        <v>18</v>
      </c>
      <c r="E2542">
        <v>325.10000000000002</v>
      </c>
      <c r="F2542">
        <v>282.10000000000002</v>
      </c>
      <c r="G2542">
        <v>153.9</v>
      </c>
      <c r="R2542" t="s">
        <v>18</v>
      </c>
      <c r="S2542">
        <f t="shared" si="78"/>
        <v>0.8677330052291603</v>
      </c>
      <c r="T2542">
        <f t="shared" si="79"/>
        <v>0.47339280221470315</v>
      </c>
    </row>
    <row r="2543" spans="3:20" x14ac:dyDescent="0.3">
      <c r="C2543" t="s">
        <v>14</v>
      </c>
      <c r="D2543" t="s">
        <v>18</v>
      </c>
      <c r="E2543">
        <v>244.5</v>
      </c>
      <c r="F2543">
        <v>236.6</v>
      </c>
      <c r="G2543">
        <v>149</v>
      </c>
      <c r="R2543" t="s">
        <v>18</v>
      </c>
      <c r="S2543">
        <f t="shared" si="78"/>
        <v>0.96768916155419216</v>
      </c>
      <c r="T2543">
        <f t="shared" si="79"/>
        <v>0.60940695296523517</v>
      </c>
    </row>
    <row r="2544" spans="3:20" x14ac:dyDescent="0.3">
      <c r="C2544" t="s">
        <v>14</v>
      </c>
      <c r="D2544" t="s">
        <v>18</v>
      </c>
      <c r="E2544">
        <v>264</v>
      </c>
      <c r="F2544">
        <v>241.6</v>
      </c>
      <c r="G2544">
        <v>149.80000000000001</v>
      </c>
      <c r="R2544" t="s">
        <v>18</v>
      </c>
      <c r="S2544">
        <f t="shared" si="78"/>
        <v>0.91515151515151516</v>
      </c>
      <c r="T2544">
        <f t="shared" si="79"/>
        <v>0.5674242424242425</v>
      </c>
    </row>
    <row r="2545" spans="3:20" x14ac:dyDescent="0.3">
      <c r="C2545" t="s">
        <v>14</v>
      </c>
      <c r="D2545" t="s">
        <v>18</v>
      </c>
      <c r="E2545">
        <v>356.1</v>
      </c>
      <c r="F2545">
        <v>268.89999999999998</v>
      </c>
      <c r="G2545">
        <v>144.69999999999999</v>
      </c>
      <c r="R2545" t="s">
        <v>18</v>
      </c>
      <c r="S2545">
        <f t="shared" si="78"/>
        <v>0.75512496489750058</v>
      </c>
      <c r="T2545">
        <f t="shared" si="79"/>
        <v>0.40634653187306929</v>
      </c>
    </row>
    <row r="2546" spans="3:20" x14ac:dyDescent="0.3">
      <c r="C2546" t="s">
        <v>14</v>
      </c>
      <c r="D2546" t="s">
        <v>18</v>
      </c>
      <c r="E2546">
        <v>295.10000000000002</v>
      </c>
      <c r="F2546">
        <v>267.39999999999998</v>
      </c>
      <c r="G2546">
        <v>152.80000000000001</v>
      </c>
      <c r="R2546" t="s">
        <v>18</v>
      </c>
      <c r="S2546">
        <f t="shared" si="78"/>
        <v>0.90613351406302933</v>
      </c>
      <c r="T2546">
        <f t="shared" si="79"/>
        <v>0.51779057946458829</v>
      </c>
    </row>
    <row r="2547" spans="3:20" x14ac:dyDescent="0.3">
      <c r="C2547" t="s">
        <v>14</v>
      </c>
      <c r="D2547" t="s">
        <v>18</v>
      </c>
      <c r="E2547">
        <v>303.2</v>
      </c>
      <c r="F2547">
        <v>282</v>
      </c>
      <c r="G2547">
        <v>160.6</v>
      </c>
      <c r="R2547" t="s">
        <v>18</v>
      </c>
      <c r="S2547">
        <f t="shared" si="78"/>
        <v>0.93007915567282329</v>
      </c>
      <c r="T2547">
        <f t="shared" si="79"/>
        <v>0.52968337730870707</v>
      </c>
    </row>
    <row r="2548" spans="3:20" x14ac:dyDescent="0.3">
      <c r="C2548" t="s">
        <v>14</v>
      </c>
      <c r="D2548" t="s">
        <v>18</v>
      </c>
      <c r="E2548">
        <v>317.7</v>
      </c>
      <c r="F2548">
        <v>263.10000000000002</v>
      </c>
      <c r="G2548">
        <v>149</v>
      </c>
      <c r="R2548" t="s">
        <v>18</v>
      </c>
      <c r="S2548">
        <f t="shared" si="78"/>
        <v>0.8281397544853637</v>
      </c>
      <c r="T2548">
        <f t="shared" si="79"/>
        <v>0.46899590808939251</v>
      </c>
    </row>
    <row r="2549" spans="3:20" x14ac:dyDescent="0.3">
      <c r="C2549" t="s">
        <v>14</v>
      </c>
      <c r="D2549" t="s">
        <v>18</v>
      </c>
      <c r="E2549">
        <v>251.8</v>
      </c>
      <c r="F2549">
        <v>242.3</v>
      </c>
      <c r="G2549">
        <v>154.4</v>
      </c>
      <c r="R2549" t="s">
        <v>18</v>
      </c>
      <c r="S2549">
        <f t="shared" si="78"/>
        <v>0.96227164416203337</v>
      </c>
      <c r="T2549">
        <f t="shared" si="79"/>
        <v>0.6131850675138999</v>
      </c>
    </row>
    <row r="2550" spans="3:20" x14ac:dyDescent="0.3">
      <c r="C2550" t="s">
        <v>14</v>
      </c>
      <c r="D2550" t="s">
        <v>18</v>
      </c>
      <c r="E2550">
        <v>308.39999999999998</v>
      </c>
      <c r="F2550">
        <v>259.3</v>
      </c>
      <c r="G2550">
        <v>151.1</v>
      </c>
      <c r="R2550" t="s">
        <v>18</v>
      </c>
      <c r="S2550">
        <f t="shared" si="78"/>
        <v>0.84079118028534383</v>
      </c>
      <c r="T2550">
        <f t="shared" si="79"/>
        <v>0.48994811932555127</v>
      </c>
    </row>
    <row r="2551" spans="3:20" x14ac:dyDescent="0.3">
      <c r="C2551" t="s">
        <v>14</v>
      </c>
      <c r="D2551" t="s">
        <v>18</v>
      </c>
      <c r="E2551">
        <v>257.10000000000002</v>
      </c>
      <c r="F2551">
        <v>247.1</v>
      </c>
      <c r="G2551">
        <v>152.4</v>
      </c>
      <c r="R2551" t="s">
        <v>18</v>
      </c>
      <c r="S2551">
        <f t="shared" si="78"/>
        <v>0.96110462854920253</v>
      </c>
      <c r="T2551">
        <f t="shared" si="79"/>
        <v>0.5927654609101517</v>
      </c>
    </row>
    <row r="2552" spans="3:20" x14ac:dyDescent="0.3">
      <c r="C2552" t="s">
        <v>14</v>
      </c>
      <c r="D2552" t="s">
        <v>18</v>
      </c>
      <c r="E2552">
        <v>248.3</v>
      </c>
      <c r="F2552">
        <v>240.9</v>
      </c>
      <c r="G2552">
        <v>155.1</v>
      </c>
      <c r="R2552" t="s">
        <v>18</v>
      </c>
      <c r="S2552">
        <f t="shared" si="78"/>
        <v>0.97019734192509055</v>
      </c>
      <c r="T2552">
        <f t="shared" si="79"/>
        <v>0.62464760370519523</v>
      </c>
    </row>
    <row r="2553" spans="3:20" x14ac:dyDescent="0.3">
      <c r="C2553" t="s">
        <v>14</v>
      </c>
      <c r="D2553" t="s">
        <v>18</v>
      </c>
      <c r="E2553">
        <v>232.5</v>
      </c>
      <c r="F2553">
        <v>227.2</v>
      </c>
      <c r="G2553">
        <v>151.5</v>
      </c>
      <c r="R2553" t="s">
        <v>18</v>
      </c>
      <c r="S2553">
        <f t="shared" si="78"/>
        <v>0.97720430107526879</v>
      </c>
      <c r="T2553">
        <f t="shared" si="79"/>
        <v>0.65161290322580645</v>
      </c>
    </row>
    <row r="2554" spans="3:20" x14ac:dyDescent="0.3">
      <c r="C2554" t="s">
        <v>14</v>
      </c>
      <c r="D2554" t="s">
        <v>18</v>
      </c>
      <c r="E2554">
        <v>218</v>
      </c>
      <c r="F2554">
        <v>215.4</v>
      </c>
      <c r="G2554">
        <v>154</v>
      </c>
      <c r="R2554" t="s">
        <v>18</v>
      </c>
      <c r="S2554">
        <f t="shared" si="78"/>
        <v>0.98807339449541287</v>
      </c>
      <c r="T2554">
        <f t="shared" si="79"/>
        <v>0.70642201834862384</v>
      </c>
    </row>
    <row r="2555" spans="3:20" x14ac:dyDescent="0.3">
      <c r="C2555" t="s">
        <v>14</v>
      </c>
      <c r="D2555" t="s">
        <v>18</v>
      </c>
      <c r="E2555">
        <v>226.7</v>
      </c>
      <c r="F2555">
        <v>221.9</v>
      </c>
      <c r="G2555">
        <v>151.5</v>
      </c>
      <c r="R2555" t="s">
        <v>18</v>
      </c>
      <c r="S2555">
        <f t="shared" si="78"/>
        <v>0.97882664314071466</v>
      </c>
      <c r="T2555">
        <f t="shared" si="79"/>
        <v>0.66828407587119543</v>
      </c>
    </row>
    <row r="2556" spans="3:20" x14ac:dyDescent="0.3">
      <c r="C2556" t="s">
        <v>14</v>
      </c>
      <c r="D2556" t="s">
        <v>18</v>
      </c>
      <c r="E2556">
        <v>227.8</v>
      </c>
      <c r="F2556">
        <v>222.2</v>
      </c>
      <c r="G2556">
        <v>145.69999999999999</v>
      </c>
      <c r="R2556" t="s">
        <v>18</v>
      </c>
      <c r="S2556">
        <f t="shared" si="78"/>
        <v>0.97541703248463552</v>
      </c>
      <c r="T2556">
        <f t="shared" si="79"/>
        <v>0.63959613696224749</v>
      </c>
    </row>
    <row r="2557" spans="3:20" x14ac:dyDescent="0.3">
      <c r="C2557" t="s">
        <v>14</v>
      </c>
      <c r="D2557" t="s">
        <v>18</v>
      </c>
      <c r="E2557">
        <v>261.8</v>
      </c>
      <c r="F2557">
        <v>253</v>
      </c>
      <c r="G2557">
        <v>150.80000000000001</v>
      </c>
      <c r="R2557" t="s">
        <v>18</v>
      </c>
      <c r="S2557">
        <f t="shared" si="78"/>
        <v>0.96638655462184875</v>
      </c>
      <c r="T2557">
        <f t="shared" si="79"/>
        <v>0.5760122230710466</v>
      </c>
    </row>
    <row r="2558" spans="3:20" x14ac:dyDescent="0.3">
      <c r="C2558" t="s">
        <v>14</v>
      </c>
      <c r="D2558" t="s">
        <v>18</v>
      </c>
      <c r="E2558">
        <v>277.89999999999998</v>
      </c>
      <c r="F2558">
        <v>250.8</v>
      </c>
      <c r="G2558">
        <v>139.4</v>
      </c>
      <c r="R2558" t="s">
        <v>18</v>
      </c>
      <c r="S2558">
        <f t="shared" si="78"/>
        <v>0.90248290752069105</v>
      </c>
      <c r="T2558">
        <f t="shared" si="79"/>
        <v>0.50161928751349416</v>
      </c>
    </row>
    <row r="2559" spans="3:20" x14ac:dyDescent="0.3">
      <c r="C2559" t="s">
        <v>14</v>
      </c>
      <c r="D2559" t="s">
        <v>18</v>
      </c>
      <c r="E2559">
        <v>357.9</v>
      </c>
      <c r="F2559">
        <v>283</v>
      </c>
      <c r="G2559">
        <v>152.6</v>
      </c>
      <c r="R2559" t="s">
        <v>18</v>
      </c>
      <c r="S2559">
        <f t="shared" si="78"/>
        <v>0.79072366582844378</v>
      </c>
      <c r="T2559">
        <f t="shared" si="79"/>
        <v>0.42637608270466609</v>
      </c>
    </row>
    <row r="2560" spans="3:20" x14ac:dyDescent="0.3">
      <c r="C2560" t="s">
        <v>14</v>
      </c>
      <c r="D2560" t="s">
        <v>18</v>
      </c>
      <c r="E2560">
        <v>220.2</v>
      </c>
      <c r="F2560">
        <v>216.1</v>
      </c>
      <c r="G2560">
        <v>138.69999999999999</v>
      </c>
      <c r="R2560" t="s">
        <v>18</v>
      </c>
      <c r="S2560">
        <f t="shared" si="78"/>
        <v>0.98138056312443234</v>
      </c>
      <c r="T2560">
        <f t="shared" si="79"/>
        <v>0.62988192552225253</v>
      </c>
    </row>
    <row r="2561" spans="3:20" x14ac:dyDescent="0.3">
      <c r="C2561" t="s">
        <v>14</v>
      </c>
      <c r="D2561" t="s">
        <v>18</v>
      </c>
      <c r="E2561">
        <v>260.89999999999998</v>
      </c>
      <c r="F2561">
        <v>252</v>
      </c>
      <c r="G2561">
        <v>151.80000000000001</v>
      </c>
      <c r="R2561" t="s">
        <v>18</v>
      </c>
      <c r="S2561">
        <f t="shared" si="78"/>
        <v>0.96588731314679965</v>
      </c>
      <c r="T2561">
        <f t="shared" si="79"/>
        <v>0.58183211958604841</v>
      </c>
    </row>
    <row r="2562" spans="3:20" x14ac:dyDescent="0.3">
      <c r="C2562" t="s">
        <v>14</v>
      </c>
      <c r="D2562" t="s">
        <v>18</v>
      </c>
      <c r="E2562">
        <v>251.1</v>
      </c>
      <c r="F2562">
        <v>241.1</v>
      </c>
      <c r="G2562">
        <v>148.69999999999999</v>
      </c>
      <c r="R2562" t="s">
        <v>18</v>
      </c>
      <c r="S2562">
        <f t="shared" si="78"/>
        <v>0.96017522899243324</v>
      </c>
      <c r="T2562">
        <f t="shared" si="79"/>
        <v>0.59219434488251688</v>
      </c>
    </row>
    <row r="2563" spans="3:20" x14ac:dyDescent="0.3">
      <c r="C2563" t="s">
        <v>14</v>
      </c>
      <c r="D2563" t="s">
        <v>18</v>
      </c>
      <c r="E2563">
        <v>465.5</v>
      </c>
      <c r="F2563">
        <v>234.4</v>
      </c>
      <c r="G2563">
        <v>136.5</v>
      </c>
      <c r="R2563" t="s">
        <v>18</v>
      </c>
      <c r="S2563">
        <f t="shared" si="78"/>
        <v>0.50354457572502687</v>
      </c>
      <c r="T2563">
        <f t="shared" si="79"/>
        <v>0.2932330827067669</v>
      </c>
    </row>
    <row r="2564" spans="3:20" x14ac:dyDescent="0.3">
      <c r="C2564" t="s">
        <v>14</v>
      </c>
      <c r="D2564" t="s">
        <v>18</v>
      </c>
      <c r="E2564">
        <v>239.8</v>
      </c>
      <c r="F2564">
        <v>232.3</v>
      </c>
      <c r="G2564">
        <v>151.30000000000001</v>
      </c>
      <c r="R2564" t="s">
        <v>18</v>
      </c>
      <c r="S2564">
        <f t="shared" si="78"/>
        <v>0.96872393661384493</v>
      </c>
      <c r="T2564">
        <f t="shared" si="79"/>
        <v>0.63094245204336952</v>
      </c>
    </row>
    <row r="2565" spans="3:20" x14ac:dyDescent="0.3">
      <c r="C2565" t="s">
        <v>14</v>
      </c>
      <c r="D2565" t="s">
        <v>18</v>
      </c>
      <c r="E2565">
        <v>258.39999999999998</v>
      </c>
      <c r="F2565">
        <v>223</v>
      </c>
      <c r="G2565">
        <v>130.6</v>
      </c>
      <c r="R2565" t="s">
        <v>18</v>
      </c>
      <c r="S2565">
        <f t="shared" ref="S2565:S2597" si="80">F2565/E2565</f>
        <v>0.86300309597523228</v>
      </c>
      <c r="T2565">
        <f t="shared" ref="T2565:T2598" si="81">G2565/E2565</f>
        <v>0.50541795665634681</v>
      </c>
    </row>
    <row r="2566" spans="3:20" x14ac:dyDescent="0.3">
      <c r="C2566" t="s">
        <v>14</v>
      </c>
      <c r="D2566" t="s">
        <v>18</v>
      </c>
      <c r="E2566">
        <v>232.5</v>
      </c>
      <c r="F2566">
        <v>226</v>
      </c>
      <c r="G2566">
        <v>154.1</v>
      </c>
      <c r="R2566" t="s">
        <v>18</v>
      </c>
      <c r="S2566">
        <f t="shared" si="80"/>
        <v>0.97204301075268817</v>
      </c>
      <c r="T2566">
        <f t="shared" si="81"/>
        <v>0.66279569892473111</v>
      </c>
    </row>
    <row r="2567" spans="3:20" x14ac:dyDescent="0.3">
      <c r="C2567" t="s">
        <v>14</v>
      </c>
      <c r="D2567" t="s">
        <v>18</v>
      </c>
      <c r="E2567">
        <v>303.60000000000002</v>
      </c>
      <c r="F2567">
        <v>265.2</v>
      </c>
      <c r="G2567">
        <v>151.4</v>
      </c>
      <c r="R2567" t="s">
        <v>18</v>
      </c>
      <c r="S2567">
        <f t="shared" si="80"/>
        <v>0.87351778656126466</v>
      </c>
      <c r="T2567">
        <f t="shared" si="81"/>
        <v>0.4986824769433465</v>
      </c>
    </row>
    <row r="2568" spans="3:20" x14ac:dyDescent="0.3">
      <c r="C2568" t="s">
        <v>14</v>
      </c>
      <c r="D2568" t="s">
        <v>18</v>
      </c>
      <c r="E2568">
        <v>308.60000000000002</v>
      </c>
      <c r="F2568">
        <v>270.7</v>
      </c>
      <c r="G2568">
        <v>156.6</v>
      </c>
      <c r="R2568" t="s">
        <v>18</v>
      </c>
      <c r="S2568">
        <f t="shared" si="80"/>
        <v>0.87718729747245616</v>
      </c>
      <c r="T2568">
        <f t="shared" si="81"/>
        <v>0.50745301360985084</v>
      </c>
    </row>
    <row r="2569" spans="3:20" x14ac:dyDescent="0.3">
      <c r="C2569" t="s">
        <v>14</v>
      </c>
      <c r="D2569" t="s">
        <v>18</v>
      </c>
      <c r="E2569">
        <v>284.60000000000002</v>
      </c>
      <c r="F2569">
        <v>256.2</v>
      </c>
      <c r="G2569">
        <v>152.5</v>
      </c>
      <c r="R2569" t="s">
        <v>18</v>
      </c>
      <c r="S2569">
        <f t="shared" si="80"/>
        <v>0.90021082220660564</v>
      </c>
      <c r="T2569">
        <f t="shared" si="81"/>
        <v>0.53583977512297953</v>
      </c>
    </row>
    <row r="2570" spans="3:20" x14ac:dyDescent="0.3">
      <c r="C2570" t="s">
        <v>14</v>
      </c>
      <c r="D2570" t="s">
        <v>18</v>
      </c>
      <c r="E2570">
        <v>279.89999999999998</v>
      </c>
      <c r="F2570">
        <v>269.5</v>
      </c>
      <c r="G2570">
        <v>159.69999999999999</v>
      </c>
      <c r="R2570" t="s">
        <v>18</v>
      </c>
      <c r="S2570">
        <f t="shared" si="80"/>
        <v>0.96284387281171857</v>
      </c>
      <c r="T2570">
        <f t="shared" si="81"/>
        <v>0.57056091461236158</v>
      </c>
    </row>
    <row r="2571" spans="3:20" x14ac:dyDescent="0.3">
      <c r="C2571" t="s">
        <v>14</v>
      </c>
      <c r="D2571" t="s">
        <v>18</v>
      </c>
      <c r="E2571">
        <v>242.3</v>
      </c>
      <c r="F2571">
        <v>223.8</v>
      </c>
      <c r="G2571">
        <v>142.30000000000001</v>
      </c>
      <c r="R2571" t="s">
        <v>18</v>
      </c>
      <c r="S2571">
        <f t="shared" si="80"/>
        <v>0.92364836978951714</v>
      </c>
      <c r="T2571">
        <f t="shared" si="81"/>
        <v>0.58728848534874123</v>
      </c>
    </row>
    <row r="2572" spans="3:20" x14ac:dyDescent="0.3">
      <c r="C2572" t="s">
        <v>14</v>
      </c>
      <c r="D2572" t="s">
        <v>18</v>
      </c>
      <c r="E2572">
        <v>209.8</v>
      </c>
      <c r="F2572">
        <v>206.1</v>
      </c>
      <c r="G2572">
        <v>146.5</v>
      </c>
      <c r="R2572" t="s">
        <v>18</v>
      </c>
      <c r="S2572">
        <f t="shared" si="80"/>
        <v>0.9823641563393708</v>
      </c>
      <c r="T2572">
        <f t="shared" si="81"/>
        <v>0.69828408007626308</v>
      </c>
    </row>
    <row r="2573" spans="3:20" x14ac:dyDescent="0.3">
      <c r="C2573" t="s">
        <v>14</v>
      </c>
      <c r="D2573" t="s">
        <v>18</v>
      </c>
      <c r="E2573">
        <v>235.1</v>
      </c>
      <c r="F2573">
        <v>213.9</v>
      </c>
      <c r="G2573">
        <v>139</v>
      </c>
      <c r="R2573" t="s">
        <v>18</v>
      </c>
      <c r="S2573">
        <f t="shared" si="80"/>
        <v>0.90982560612505325</v>
      </c>
      <c r="T2573">
        <f t="shared" si="81"/>
        <v>0.59123777116120801</v>
      </c>
    </row>
    <row r="2574" spans="3:20" x14ac:dyDescent="0.3">
      <c r="C2574" t="s">
        <v>14</v>
      </c>
      <c r="D2574" t="s">
        <v>18</v>
      </c>
      <c r="E2574">
        <v>243.2</v>
      </c>
      <c r="F2574">
        <v>233.5</v>
      </c>
      <c r="G2574">
        <v>146.5</v>
      </c>
      <c r="R2574" t="s">
        <v>18</v>
      </c>
      <c r="S2574">
        <f t="shared" si="80"/>
        <v>0.96011513157894746</v>
      </c>
      <c r="T2574">
        <f t="shared" si="81"/>
        <v>0.60238486842105265</v>
      </c>
    </row>
    <row r="2575" spans="3:20" x14ac:dyDescent="0.3">
      <c r="C2575" t="s">
        <v>14</v>
      </c>
      <c r="D2575" t="s">
        <v>18</v>
      </c>
      <c r="E2575">
        <v>218.7</v>
      </c>
      <c r="F2575">
        <v>213</v>
      </c>
      <c r="G2575">
        <v>132.80000000000001</v>
      </c>
      <c r="R2575" t="s">
        <v>18</v>
      </c>
      <c r="S2575">
        <f t="shared" si="80"/>
        <v>0.97393689986282583</v>
      </c>
      <c r="T2575">
        <f t="shared" si="81"/>
        <v>0.6072245084590765</v>
      </c>
    </row>
    <row r="2576" spans="3:20" x14ac:dyDescent="0.3">
      <c r="C2576" t="s">
        <v>14</v>
      </c>
      <c r="D2576" t="s">
        <v>18</v>
      </c>
      <c r="E2576">
        <v>225.1</v>
      </c>
      <c r="F2576">
        <v>218.4</v>
      </c>
      <c r="G2576">
        <v>147</v>
      </c>
      <c r="R2576" t="s">
        <v>18</v>
      </c>
      <c r="S2576">
        <f t="shared" si="80"/>
        <v>0.9702354509107064</v>
      </c>
      <c r="T2576">
        <f t="shared" si="81"/>
        <v>0.65304309195912924</v>
      </c>
    </row>
    <row r="2577" spans="3:20" x14ac:dyDescent="0.3">
      <c r="C2577" t="s">
        <v>14</v>
      </c>
      <c r="D2577" t="s">
        <v>18</v>
      </c>
      <c r="E2577">
        <v>211.9</v>
      </c>
      <c r="F2577">
        <v>207.8</v>
      </c>
      <c r="G2577">
        <v>148.9</v>
      </c>
      <c r="R2577" t="s">
        <v>18</v>
      </c>
      <c r="S2577">
        <f t="shared" si="80"/>
        <v>0.98065125058990088</v>
      </c>
      <c r="T2577">
        <f t="shared" si="81"/>
        <v>0.70268994808872109</v>
      </c>
    </row>
    <row r="2578" spans="3:20" x14ac:dyDescent="0.3">
      <c r="C2578" t="s">
        <v>14</v>
      </c>
      <c r="D2578" t="s">
        <v>18</v>
      </c>
      <c r="E2578">
        <v>253.2</v>
      </c>
      <c r="F2578">
        <v>245.9</v>
      </c>
      <c r="G2578">
        <v>162.9</v>
      </c>
      <c r="R2578" t="s">
        <v>18</v>
      </c>
      <c r="S2578">
        <f t="shared" si="80"/>
        <v>0.97116903633491314</v>
      </c>
      <c r="T2578">
        <f t="shared" si="81"/>
        <v>0.64336492890995267</v>
      </c>
    </row>
    <row r="2579" spans="3:20" x14ac:dyDescent="0.3">
      <c r="C2579" t="s">
        <v>14</v>
      </c>
      <c r="D2579" t="s">
        <v>18</v>
      </c>
      <c r="E2579">
        <v>264.39999999999998</v>
      </c>
      <c r="F2579">
        <v>240.6</v>
      </c>
      <c r="G2579">
        <v>147.69999999999999</v>
      </c>
      <c r="R2579" t="s">
        <v>18</v>
      </c>
      <c r="S2579">
        <f t="shared" si="80"/>
        <v>0.90998487140695916</v>
      </c>
      <c r="T2579">
        <f t="shared" si="81"/>
        <v>0.55862329803328292</v>
      </c>
    </row>
    <row r="2580" spans="3:20" x14ac:dyDescent="0.3">
      <c r="C2580" t="s">
        <v>14</v>
      </c>
      <c r="D2580" t="s">
        <v>18</v>
      </c>
      <c r="E2580">
        <v>251.3</v>
      </c>
      <c r="F2580">
        <v>240</v>
      </c>
      <c r="G2580">
        <v>149.4</v>
      </c>
      <c r="R2580" t="s">
        <v>18</v>
      </c>
      <c r="S2580">
        <f t="shared" si="80"/>
        <v>0.95503382411460402</v>
      </c>
      <c r="T2580">
        <f t="shared" si="81"/>
        <v>0.59450855551134107</v>
      </c>
    </row>
    <row r="2581" spans="3:20" x14ac:dyDescent="0.3">
      <c r="C2581" t="s">
        <v>14</v>
      </c>
      <c r="D2581" t="s">
        <v>18</v>
      </c>
      <c r="E2581">
        <v>230.6</v>
      </c>
      <c r="F2581">
        <v>227.8</v>
      </c>
      <c r="G2581">
        <v>159.1</v>
      </c>
      <c r="R2581" t="s">
        <v>18</v>
      </c>
      <c r="S2581">
        <f t="shared" si="80"/>
        <v>0.98785776235906342</v>
      </c>
      <c r="T2581">
        <f t="shared" si="81"/>
        <v>0.68993928881179534</v>
      </c>
    </row>
    <row r="2582" spans="3:20" x14ac:dyDescent="0.3">
      <c r="C2582" t="s">
        <v>14</v>
      </c>
      <c r="D2582" t="s">
        <v>18</v>
      </c>
      <c r="E2582">
        <v>316.5</v>
      </c>
      <c r="F2582">
        <v>308.89999999999998</v>
      </c>
      <c r="G2582">
        <v>197.4</v>
      </c>
      <c r="R2582" t="s">
        <v>18</v>
      </c>
      <c r="S2582">
        <f t="shared" si="80"/>
        <v>0.97598736176935219</v>
      </c>
      <c r="T2582">
        <f t="shared" si="81"/>
        <v>0.62369668246445498</v>
      </c>
    </row>
    <row r="2583" spans="3:20" x14ac:dyDescent="0.3">
      <c r="C2583" t="s">
        <v>14</v>
      </c>
      <c r="D2583" t="s">
        <v>18</v>
      </c>
      <c r="E2583">
        <v>512.6</v>
      </c>
      <c r="F2583">
        <v>293.2</v>
      </c>
      <c r="G2583">
        <v>169.3</v>
      </c>
      <c r="R2583" t="s">
        <v>18</v>
      </c>
      <c r="S2583">
        <f t="shared" si="80"/>
        <v>0.5719859539602028</v>
      </c>
      <c r="T2583">
        <f t="shared" si="81"/>
        <v>0.33027701911822083</v>
      </c>
    </row>
    <row r="2584" spans="3:20" x14ac:dyDescent="0.3">
      <c r="C2584" t="s">
        <v>14</v>
      </c>
      <c r="D2584" t="s">
        <v>18</v>
      </c>
      <c r="E2584">
        <v>232.9</v>
      </c>
      <c r="F2584">
        <v>227.4</v>
      </c>
      <c r="G2584">
        <v>150.69999999999999</v>
      </c>
      <c r="R2584" t="s">
        <v>18</v>
      </c>
      <c r="S2584">
        <f t="shared" si="80"/>
        <v>0.97638471446972952</v>
      </c>
      <c r="T2584">
        <f t="shared" si="81"/>
        <v>0.64705882352941169</v>
      </c>
    </row>
    <row r="2585" spans="3:20" x14ac:dyDescent="0.3">
      <c r="C2585" t="s">
        <v>14</v>
      </c>
      <c r="D2585" t="s">
        <v>18</v>
      </c>
      <c r="E2585">
        <v>247.5</v>
      </c>
      <c r="F2585">
        <v>240.9</v>
      </c>
      <c r="G2585">
        <v>147</v>
      </c>
      <c r="R2585" t="s">
        <v>18</v>
      </c>
      <c r="S2585">
        <f t="shared" si="80"/>
        <v>0.97333333333333338</v>
      </c>
      <c r="T2585">
        <f t="shared" si="81"/>
        <v>0.59393939393939399</v>
      </c>
    </row>
    <row r="2586" spans="3:20" x14ac:dyDescent="0.3">
      <c r="C2586" t="s">
        <v>14</v>
      </c>
      <c r="D2586" t="s">
        <v>18</v>
      </c>
      <c r="E2586">
        <v>321</v>
      </c>
      <c r="F2586">
        <v>284.10000000000002</v>
      </c>
      <c r="G2586">
        <v>162.30000000000001</v>
      </c>
      <c r="R2586" t="s">
        <v>18</v>
      </c>
      <c r="S2586">
        <f t="shared" si="80"/>
        <v>0.88504672897196268</v>
      </c>
      <c r="T2586">
        <f t="shared" si="81"/>
        <v>0.50560747663551409</v>
      </c>
    </row>
    <row r="2587" spans="3:20" x14ac:dyDescent="0.3">
      <c r="C2587" t="s">
        <v>14</v>
      </c>
      <c r="D2587" t="s">
        <v>18</v>
      </c>
      <c r="E2587">
        <v>244.3</v>
      </c>
      <c r="F2587">
        <v>237.5</v>
      </c>
      <c r="G2587">
        <v>163</v>
      </c>
      <c r="R2587" t="s">
        <v>18</v>
      </c>
      <c r="S2587">
        <f t="shared" si="80"/>
        <v>0.97216537044617268</v>
      </c>
      <c r="T2587">
        <f t="shared" si="81"/>
        <v>0.66721244371674171</v>
      </c>
    </row>
    <row r="2588" spans="3:20" x14ac:dyDescent="0.3">
      <c r="C2588" t="s">
        <v>14</v>
      </c>
      <c r="D2588" t="s">
        <v>18</v>
      </c>
      <c r="E2588">
        <v>263.8</v>
      </c>
      <c r="F2588">
        <v>260.8</v>
      </c>
      <c r="G2588">
        <v>184.8</v>
      </c>
      <c r="R2588" t="s">
        <v>18</v>
      </c>
      <c r="S2588">
        <f t="shared" si="80"/>
        <v>0.98862774829416222</v>
      </c>
      <c r="T2588">
        <f t="shared" si="81"/>
        <v>0.7005307050796058</v>
      </c>
    </row>
    <row r="2589" spans="3:20" x14ac:dyDescent="0.3">
      <c r="C2589" t="s">
        <v>14</v>
      </c>
      <c r="D2589" t="s">
        <v>18</v>
      </c>
      <c r="E2589">
        <v>297.89999999999998</v>
      </c>
      <c r="F2589">
        <v>285.5</v>
      </c>
      <c r="G2589">
        <v>174.2</v>
      </c>
      <c r="R2589" t="s">
        <v>18</v>
      </c>
      <c r="S2589">
        <f t="shared" si="80"/>
        <v>0.95837529372272579</v>
      </c>
      <c r="T2589">
        <f t="shared" si="81"/>
        <v>0.58475998657267536</v>
      </c>
    </row>
    <row r="2590" spans="3:20" x14ac:dyDescent="0.3">
      <c r="C2590" t="s">
        <v>14</v>
      </c>
      <c r="D2590" t="s">
        <v>18</v>
      </c>
      <c r="E2590">
        <v>282</v>
      </c>
      <c r="F2590">
        <v>260.89999999999998</v>
      </c>
      <c r="G2590">
        <v>161.4</v>
      </c>
      <c r="R2590" t="s">
        <v>18</v>
      </c>
      <c r="S2590">
        <f t="shared" si="80"/>
        <v>0.92517730496453887</v>
      </c>
      <c r="T2590">
        <f t="shared" si="81"/>
        <v>0.57234042553191489</v>
      </c>
    </row>
    <row r="2591" spans="3:20" x14ac:dyDescent="0.3">
      <c r="C2591" t="s">
        <v>14</v>
      </c>
      <c r="D2591" t="s">
        <v>18</v>
      </c>
      <c r="E2591">
        <v>232.4</v>
      </c>
      <c r="F2591">
        <v>227.4</v>
      </c>
      <c r="G2591">
        <v>152.4</v>
      </c>
      <c r="R2591" t="s">
        <v>18</v>
      </c>
      <c r="S2591">
        <f t="shared" si="80"/>
        <v>0.97848537005163516</v>
      </c>
      <c r="T2591">
        <f t="shared" si="81"/>
        <v>0.65576592082616181</v>
      </c>
    </row>
    <row r="2592" spans="3:20" x14ac:dyDescent="0.3">
      <c r="C2592" t="s">
        <v>15</v>
      </c>
      <c r="D2592" t="s">
        <v>18</v>
      </c>
      <c r="E2592">
        <v>464.7</v>
      </c>
      <c r="F2592">
        <v>334.3</v>
      </c>
      <c r="G2592">
        <v>166.5</v>
      </c>
      <c r="R2592" t="s">
        <v>18</v>
      </c>
      <c r="S2592">
        <f t="shared" si="80"/>
        <v>0.71938885302345601</v>
      </c>
      <c r="T2592">
        <f t="shared" si="81"/>
        <v>0.3582956746287928</v>
      </c>
    </row>
    <row r="2593" spans="3:20" x14ac:dyDescent="0.3">
      <c r="C2593" t="s">
        <v>15</v>
      </c>
      <c r="D2593" t="s">
        <v>18</v>
      </c>
      <c r="E2593">
        <v>204.7</v>
      </c>
      <c r="F2593">
        <v>177.3</v>
      </c>
      <c r="G2593">
        <v>119.3</v>
      </c>
      <c r="R2593" t="s">
        <v>18</v>
      </c>
      <c r="S2593">
        <f t="shared" si="80"/>
        <v>0.86614557889594535</v>
      </c>
      <c r="T2593">
        <f t="shared" si="81"/>
        <v>0.5828041035661945</v>
      </c>
    </row>
    <row r="2594" spans="3:20" x14ac:dyDescent="0.3">
      <c r="C2594" t="s">
        <v>15</v>
      </c>
      <c r="D2594" t="s">
        <v>18</v>
      </c>
      <c r="E2594">
        <v>268.7</v>
      </c>
      <c r="F2594">
        <v>193.4</v>
      </c>
      <c r="G2594">
        <v>123.9</v>
      </c>
      <c r="R2594" t="s">
        <v>18</v>
      </c>
      <c r="S2594">
        <f t="shared" si="80"/>
        <v>0.7197618161518422</v>
      </c>
      <c r="T2594">
        <f t="shared" si="81"/>
        <v>0.46110904354298476</v>
      </c>
    </row>
    <row r="2595" spans="3:20" x14ac:dyDescent="0.3">
      <c r="C2595" t="s">
        <v>15</v>
      </c>
      <c r="D2595" t="s">
        <v>18</v>
      </c>
      <c r="E2595">
        <v>262.2</v>
      </c>
      <c r="F2595">
        <v>173.6</v>
      </c>
      <c r="G2595">
        <v>115.3</v>
      </c>
      <c r="R2595" t="s">
        <v>18</v>
      </c>
      <c r="S2595">
        <f t="shared" si="80"/>
        <v>0.66209000762776504</v>
      </c>
      <c r="T2595">
        <f t="shared" si="81"/>
        <v>0.4397406559877956</v>
      </c>
    </row>
    <row r="2596" spans="3:20" x14ac:dyDescent="0.3">
      <c r="C2596" t="s">
        <v>15</v>
      </c>
      <c r="D2596" t="s">
        <v>18</v>
      </c>
      <c r="E2596">
        <v>270.89999999999998</v>
      </c>
      <c r="F2596">
        <v>188.4</v>
      </c>
      <c r="G2596">
        <v>120.9</v>
      </c>
      <c r="R2596" t="s">
        <v>18</v>
      </c>
      <c r="S2596">
        <f t="shared" si="80"/>
        <v>0.69545957918050949</v>
      </c>
      <c r="T2596">
        <f t="shared" si="81"/>
        <v>0.44629014396456262</v>
      </c>
    </row>
    <row r="2597" spans="3:20" x14ac:dyDescent="0.3">
      <c r="C2597" t="s">
        <v>15</v>
      </c>
      <c r="D2597" t="s">
        <v>18</v>
      </c>
      <c r="E2597">
        <v>211.9</v>
      </c>
      <c r="F2597">
        <v>171.6</v>
      </c>
      <c r="G2597">
        <v>117.2</v>
      </c>
      <c r="R2597" t="s">
        <v>18</v>
      </c>
      <c r="S2597">
        <f t="shared" si="80"/>
        <v>0.80981595092024539</v>
      </c>
      <c r="T2597">
        <f t="shared" si="81"/>
        <v>0.55309108069844271</v>
      </c>
    </row>
    <row r="2598" spans="3:20" x14ac:dyDescent="0.3">
      <c r="C2598" t="s">
        <v>15</v>
      </c>
      <c r="D2598" t="s">
        <v>18</v>
      </c>
      <c r="E2598">
        <v>211.8</v>
      </c>
      <c r="F2598">
        <v>181.2</v>
      </c>
      <c r="G2598">
        <v>124.8</v>
      </c>
      <c r="R2598" t="s">
        <v>18</v>
      </c>
      <c r="S2598">
        <f>F2598/E2598</f>
        <v>0.85552407932011321</v>
      </c>
      <c r="T2598">
        <f t="shared" si="81"/>
        <v>0.58923512747875351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Kothapalli Suvanjali</dc:creator>
  <cp:lastModifiedBy>Kothapalli Suvanjali</cp:lastModifiedBy>
  <dcterms:created xsi:type="dcterms:W3CDTF">2024-11-25T15:20:15Z</dcterms:created>
  <dcterms:modified xsi:type="dcterms:W3CDTF">2025-05-01T15:25:38Z</dcterms:modified>
</cp:coreProperties>
</file>