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Sensitive/"/>
    </mc:Choice>
  </mc:AlternateContent>
  <xr:revisionPtr revIDLastSave="28" documentId="8_{6A9B45F0-E74A-45F7-BF07-C17E4AA87A86}" xr6:coauthVersionLast="47" xr6:coauthVersionMax="47" xr10:uidLastSave="{ABAD7A02-0974-4691-ADE8-41AEC6C4E4FF}"/>
  <bookViews>
    <workbookView xWindow="-108" yWindow="-108" windowWidth="23256" windowHeight="12456" xr2:uid="{FAFBD61B-D947-4F1F-9036-65A00E0B84B6}"/>
  </bookViews>
  <sheets>
    <sheet name="Sheet1" sheetId="1" r:id="rId1"/>
  </sheets>
  <definedNames>
    <definedName name="_xlchart.v1.0" hidden="1">Sheet1!$P$4:$P$2527</definedName>
    <definedName name="_xlchart.v1.1" hidden="1">Sheet1!$Q$3</definedName>
    <definedName name="_xlchart.v1.10" hidden="1">Sheet1!$E$4:$E$2527</definedName>
    <definedName name="_xlchart.v1.11" hidden="1">Sheet1!$F$3</definedName>
    <definedName name="_xlchart.v1.12" hidden="1">Sheet1!$F$4:$F$2527</definedName>
    <definedName name="_xlchart.v1.13" hidden="1">Sheet1!$G$3</definedName>
    <definedName name="_xlchart.v1.14" hidden="1">Sheet1!$G$4:$G$2527</definedName>
    <definedName name="_xlchart.v1.15" hidden="1">Sheet1!$H$3</definedName>
    <definedName name="_xlchart.v1.16" hidden="1">Sheet1!$H$4:$H$2527</definedName>
    <definedName name="_xlchart.v1.2" hidden="1">Sheet1!$Q$4:$Q$2527</definedName>
    <definedName name="_xlchart.v1.3" hidden="1">Sheet1!$R$3</definedName>
    <definedName name="_xlchart.v1.4" hidden="1">Sheet1!$R$4:$R$2527</definedName>
    <definedName name="_xlchart.v1.5" hidden="1">Sheet1!$P$4:$P$2527</definedName>
    <definedName name="_xlchart.v1.6" hidden="1">Sheet1!$Q$3</definedName>
    <definedName name="_xlchart.v1.7" hidden="1">Sheet1!$Q$4:$Q$2527</definedName>
    <definedName name="_xlchart.v1.8" hidden="1">Sheet1!$R$3</definedName>
    <definedName name="_xlchart.v1.9" hidden="1">Sheet1!$R$4:$R$2527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R4" i="1"/>
  <c r="Q4" i="1"/>
</calcChain>
</file>

<file path=xl/sharedStrings.xml><?xml version="1.0" encoding="utf-8"?>
<sst xmlns="http://schemas.openxmlformats.org/spreadsheetml/2006/main" count="7577" uniqueCount="19">
  <si>
    <t>Nov</t>
  </si>
  <si>
    <t>Inhalable</t>
  </si>
  <si>
    <t>Thoracic</t>
  </si>
  <si>
    <t>Alveolic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</si>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</sst>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  <cx:data id="2">
      <cx:strDim type="cat">
        <cx:f>_xlchart.v1.10</cx:f>
      </cx:strDim>
      <cx:numDim type="val">
        <cx:f>_xlchart.v1.16</cx:f>
      </cx:numDim>
    </cx:data>
  </cx:chartData>
  <cx:chart>
    <cx:title pos="t" align="ctr" overlay="0">
      <cx:tx>
        <cx:txData>
          <cx:v>Hijli College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Hijli College (Kharagpur)</a:t>
          </a:r>
        </a:p>
      </cx:txPr>
    </cx:title>
    <cx:plotArea>
      <cx:plotAreaRegion>
        <cx:series layoutId="boxWhisker" uniqueId="{461DF538-D278-42D3-9841-B5193FF52228}">
          <cx:tx>
            <cx:txData>
              <cx:f>_xlchart.v1.11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39837F4-DD81-46FA-8741-9AD1F6D5271C}">
          <cx:tx>
            <cx:txData>
              <cx:f>_xlchart.v1.13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DCF52AD-A564-4339-8E9B-71B0461F900A}">
          <cx:tx>
            <cx:txData>
              <cx:f>_xlchart.v1.15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04383D3E-C855-4963-B524-15C0927EB6F3}">
          <cx:tx>
            <cx:txData>
              <cx:f>_xlchart.v1.6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7DFEC8E-DFC9-4269-9771-0D7173F78FA5}">
          <cx:tx>
            <cx:txData>
              <cx:f>_xlchart.v1.8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4</xdr:row>
      <xdr:rowOff>11430</xdr:rowOff>
    </xdr:from>
    <xdr:to>
      <xdr:col>14</xdr:col>
      <xdr:colOff>182880</xdr:colOff>
      <xdr:row>15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5F1567B-FB91-98F6-8126-CB83F795F0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4060" y="742950"/>
              <a:ext cx="2903220" cy="2122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236220</xdr:colOff>
      <xdr:row>19</xdr:row>
      <xdr:rowOff>7620</xdr:rowOff>
    </xdr:from>
    <xdr:to>
      <xdr:col>14</xdr:col>
      <xdr:colOff>289560</xdr:colOff>
      <xdr:row>30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E8270DD-FA9B-0D35-EF55-9B839D95F6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22620" y="3482340"/>
              <a:ext cx="3101340" cy="2141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94C3-25A7-4473-A68E-EBC195DF657F}">
  <dimension ref="D3:R2527"/>
  <sheetViews>
    <sheetView tabSelected="1" workbookViewId="0">
      <selection activeCell="N18" sqref="N18"/>
    </sheetView>
  </sheetViews>
  <sheetFormatPr defaultRowHeight="14.4" x14ac:dyDescent="0.3"/>
  <cols>
    <col min="17" max="17" width="18.33203125" customWidth="1"/>
    <col min="18" max="18" width="17.77734375" customWidth="1"/>
  </cols>
  <sheetData>
    <row r="3" spans="4:18" x14ac:dyDescent="0.3">
      <c r="F3" t="s">
        <v>1</v>
      </c>
      <c r="G3" t="s">
        <v>2</v>
      </c>
      <c r="H3" t="s">
        <v>3</v>
      </c>
      <c r="Q3" t="s">
        <v>17</v>
      </c>
      <c r="R3" t="s">
        <v>18</v>
      </c>
    </row>
    <row r="4" spans="4:18" x14ac:dyDescent="0.3">
      <c r="D4" t="s">
        <v>0</v>
      </c>
      <c r="E4" t="s">
        <v>14</v>
      </c>
      <c r="F4">
        <v>597.9</v>
      </c>
      <c r="G4">
        <v>302.8</v>
      </c>
      <c r="H4">
        <v>145.1</v>
      </c>
      <c r="P4" t="s">
        <v>14</v>
      </c>
      <c r="Q4">
        <f>G4/F4</f>
        <v>0.50643920388024755</v>
      </c>
      <c r="R4">
        <f>H4/F4</f>
        <v>0.24268272286335507</v>
      </c>
    </row>
    <row r="5" spans="4:18" x14ac:dyDescent="0.3">
      <c r="D5" t="s">
        <v>0</v>
      </c>
      <c r="E5" t="s">
        <v>14</v>
      </c>
      <c r="F5">
        <v>207</v>
      </c>
      <c r="G5">
        <v>187.8</v>
      </c>
      <c r="H5">
        <v>132.4</v>
      </c>
      <c r="P5" t="s">
        <v>14</v>
      </c>
      <c r="Q5">
        <f t="shared" ref="Q5:Q68" si="0">G5/F5</f>
        <v>0.90724637681159426</v>
      </c>
      <c r="R5">
        <f t="shared" ref="R5:R68" si="1">H5/F5</f>
        <v>0.63961352657004833</v>
      </c>
    </row>
    <row r="6" spans="4:18" x14ac:dyDescent="0.3">
      <c r="D6" t="s">
        <v>0</v>
      </c>
      <c r="E6" t="s">
        <v>14</v>
      </c>
      <c r="F6">
        <v>352.1</v>
      </c>
      <c r="G6">
        <v>261</v>
      </c>
      <c r="H6">
        <v>142.4</v>
      </c>
      <c r="P6" t="s">
        <v>14</v>
      </c>
      <c r="Q6">
        <f t="shared" si="0"/>
        <v>0.74126668560068154</v>
      </c>
      <c r="R6">
        <f t="shared" si="1"/>
        <v>0.40443055950014201</v>
      </c>
    </row>
    <row r="7" spans="4:18" x14ac:dyDescent="0.3">
      <c r="D7" t="s">
        <v>0</v>
      </c>
      <c r="E7" t="s">
        <v>14</v>
      </c>
      <c r="F7">
        <v>297.8</v>
      </c>
      <c r="G7">
        <v>254.5</v>
      </c>
      <c r="H7">
        <v>158.69999999999999</v>
      </c>
      <c r="P7" t="s">
        <v>14</v>
      </c>
      <c r="Q7">
        <f t="shared" si="0"/>
        <v>0.85460040295500328</v>
      </c>
      <c r="R7">
        <f t="shared" si="1"/>
        <v>0.53290799194089988</v>
      </c>
    </row>
    <row r="8" spans="4:18" x14ac:dyDescent="0.3">
      <c r="D8" t="s">
        <v>0</v>
      </c>
      <c r="E8" t="s">
        <v>14</v>
      </c>
      <c r="F8">
        <v>1342.5</v>
      </c>
      <c r="G8">
        <v>525.79999999999995</v>
      </c>
      <c r="H8">
        <v>174</v>
      </c>
      <c r="P8" t="s">
        <v>14</v>
      </c>
      <c r="Q8">
        <f t="shared" si="0"/>
        <v>0.391657355679702</v>
      </c>
      <c r="R8">
        <f t="shared" si="1"/>
        <v>0.12960893854748604</v>
      </c>
    </row>
    <row r="9" spans="4:18" x14ac:dyDescent="0.3">
      <c r="D9" t="s">
        <v>0</v>
      </c>
      <c r="E9" t="s">
        <v>14</v>
      </c>
      <c r="F9">
        <v>635.5</v>
      </c>
      <c r="G9">
        <v>311</v>
      </c>
      <c r="H9">
        <v>160.4</v>
      </c>
      <c r="P9" t="s">
        <v>14</v>
      </c>
      <c r="Q9">
        <f t="shared" si="0"/>
        <v>0.48937844217151849</v>
      </c>
      <c r="R9">
        <f t="shared" si="1"/>
        <v>0.25239968528717543</v>
      </c>
    </row>
    <row r="10" spans="4:18" x14ac:dyDescent="0.3">
      <c r="D10" t="s">
        <v>0</v>
      </c>
      <c r="E10" t="s">
        <v>14</v>
      </c>
      <c r="F10">
        <v>188.1</v>
      </c>
      <c r="G10">
        <v>183.5</v>
      </c>
      <c r="H10">
        <v>133.9</v>
      </c>
      <c r="P10" t="s">
        <v>14</v>
      </c>
      <c r="Q10">
        <f t="shared" si="0"/>
        <v>0.97554492291334405</v>
      </c>
      <c r="R10">
        <f t="shared" si="1"/>
        <v>0.71185539606592241</v>
      </c>
    </row>
    <row r="11" spans="4:18" x14ac:dyDescent="0.3">
      <c r="D11" t="s">
        <v>0</v>
      </c>
      <c r="E11" t="s">
        <v>14</v>
      </c>
      <c r="F11">
        <v>475</v>
      </c>
      <c r="G11">
        <v>231.7</v>
      </c>
      <c r="H11">
        <v>149.19999999999999</v>
      </c>
      <c r="P11" t="s">
        <v>14</v>
      </c>
      <c r="Q11">
        <f t="shared" si="0"/>
        <v>0.4877894736842105</v>
      </c>
      <c r="R11">
        <f t="shared" si="1"/>
        <v>0.31410526315789472</v>
      </c>
    </row>
    <row r="12" spans="4:18" x14ac:dyDescent="0.3">
      <c r="D12" t="s">
        <v>0</v>
      </c>
      <c r="E12" t="s">
        <v>14</v>
      </c>
      <c r="F12">
        <v>176.2</v>
      </c>
      <c r="G12">
        <v>172.1</v>
      </c>
      <c r="H12">
        <v>130</v>
      </c>
      <c r="P12" t="s">
        <v>14</v>
      </c>
      <c r="Q12">
        <f t="shared" si="0"/>
        <v>0.97673098751418841</v>
      </c>
      <c r="R12">
        <f t="shared" si="1"/>
        <v>0.7377979568671964</v>
      </c>
    </row>
    <row r="13" spans="4:18" x14ac:dyDescent="0.3">
      <c r="D13" t="s">
        <v>0</v>
      </c>
      <c r="E13" t="s">
        <v>14</v>
      </c>
      <c r="F13">
        <v>207.3</v>
      </c>
      <c r="G13">
        <v>198.5</v>
      </c>
      <c r="H13">
        <v>137.80000000000001</v>
      </c>
      <c r="P13" t="s">
        <v>14</v>
      </c>
      <c r="Q13">
        <f t="shared" si="0"/>
        <v>0.95754944524843222</v>
      </c>
      <c r="R13">
        <f t="shared" si="1"/>
        <v>0.66473709599614084</v>
      </c>
    </row>
    <row r="14" spans="4:18" x14ac:dyDescent="0.3">
      <c r="D14" t="s">
        <v>0</v>
      </c>
      <c r="E14" t="s">
        <v>14</v>
      </c>
      <c r="F14">
        <v>278.39999999999998</v>
      </c>
      <c r="G14">
        <v>206.6</v>
      </c>
      <c r="H14">
        <v>137</v>
      </c>
      <c r="P14" t="s">
        <v>14</v>
      </c>
      <c r="Q14">
        <f t="shared" si="0"/>
        <v>0.7420977011494253</v>
      </c>
      <c r="R14">
        <f t="shared" si="1"/>
        <v>0.4920977011494253</v>
      </c>
    </row>
    <row r="15" spans="4:18" x14ac:dyDescent="0.3">
      <c r="D15" t="s">
        <v>0</v>
      </c>
      <c r="E15" t="s">
        <v>14</v>
      </c>
      <c r="F15">
        <v>201.3</v>
      </c>
      <c r="G15">
        <v>180.4</v>
      </c>
      <c r="H15">
        <v>131.19999999999999</v>
      </c>
      <c r="P15" t="s">
        <v>14</v>
      </c>
      <c r="Q15">
        <f t="shared" si="0"/>
        <v>0.89617486338797814</v>
      </c>
      <c r="R15">
        <f t="shared" si="1"/>
        <v>0.65176353700943856</v>
      </c>
    </row>
    <row r="16" spans="4:18" x14ac:dyDescent="0.3">
      <c r="D16" t="s">
        <v>0</v>
      </c>
      <c r="E16" t="s">
        <v>14</v>
      </c>
      <c r="F16">
        <v>237.5</v>
      </c>
      <c r="G16">
        <v>201.2</v>
      </c>
      <c r="H16">
        <v>137</v>
      </c>
      <c r="P16" t="s">
        <v>14</v>
      </c>
      <c r="Q16">
        <f t="shared" si="0"/>
        <v>0.84715789473684211</v>
      </c>
      <c r="R16">
        <f t="shared" si="1"/>
        <v>0.57684210526315793</v>
      </c>
    </row>
    <row r="17" spans="4:18" x14ac:dyDescent="0.3">
      <c r="D17" t="s">
        <v>0</v>
      </c>
      <c r="E17" t="s">
        <v>14</v>
      </c>
      <c r="F17">
        <v>258.60000000000002</v>
      </c>
      <c r="G17">
        <v>189.1</v>
      </c>
      <c r="H17">
        <v>126.9</v>
      </c>
      <c r="P17" t="s">
        <v>14</v>
      </c>
      <c r="Q17">
        <f t="shared" si="0"/>
        <v>0.73124516627996894</v>
      </c>
      <c r="R17">
        <f t="shared" si="1"/>
        <v>0.49071925754060325</v>
      </c>
    </row>
    <row r="18" spans="4:18" x14ac:dyDescent="0.3">
      <c r="D18" t="s">
        <v>0</v>
      </c>
      <c r="E18" t="s">
        <v>14</v>
      </c>
      <c r="F18">
        <v>231.6</v>
      </c>
      <c r="G18">
        <v>209.6</v>
      </c>
      <c r="H18">
        <v>139.9</v>
      </c>
      <c r="P18" t="s">
        <v>14</v>
      </c>
      <c r="Q18">
        <f t="shared" si="0"/>
        <v>0.9050086355785838</v>
      </c>
      <c r="R18">
        <f t="shared" si="1"/>
        <v>0.6040587219343696</v>
      </c>
    </row>
    <row r="19" spans="4:18" x14ac:dyDescent="0.3">
      <c r="D19" t="s">
        <v>0</v>
      </c>
      <c r="E19" t="s">
        <v>14</v>
      </c>
      <c r="F19">
        <v>258.3</v>
      </c>
      <c r="G19">
        <v>190.5</v>
      </c>
      <c r="H19">
        <v>128.69999999999999</v>
      </c>
      <c r="P19" t="s">
        <v>14</v>
      </c>
      <c r="Q19">
        <f t="shared" si="0"/>
        <v>0.73751451800232282</v>
      </c>
      <c r="R19">
        <f t="shared" si="1"/>
        <v>0.49825783972125431</v>
      </c>
    </row>
    <row r="20" spans="4:18" x14ac:dyDescent="0.3">
      <c r="D20" t="s">
        <v>0</v>
      </c>
      <c r="E20" t="s">
        <v>14</v>
      </c>
      <c r="F20">
        <v>246.7</v>
      </c>
      <c r="G20">
        <v>210</v>
      </c>
      <c r="H20">
        <v>135.5</v>
      </c>
      <c r="P20" t="s">
        <v>14</v>
      </c>
      <c r="Q20">
        <f t="shared" si="0"/>
        <v>0.85123631941629518</v>
      </c>
      <c r="R20">
        <f t="shared" si="1"/>
        <v>0.54925010133765706</v>
      </c>
    </row>
    <row r="21" spans="4:18" x14ac:dyDescent="0.3">
      <c r="D21" t="s">
        <v>0</v>
      </c>
      <c r="E21" t="s">
        <v>14</v>
      </c>
      <c r="F21">
        <v>200.4</v>
      </c>
      <c r="G21">
        <v>181.2</v>
      </c>
      <c r="H21">
        <v>128</v>
      </c>
      <c r="P21" t="s">
        <v>14</v>
      </c>
      <c r="Q21">
        <f t="shared" si="0"/>
        <v>0.90419161676646698</v>
      </c>
      <c r="R21">
        <f t="shared" si="1"/>
        <v>0.63872255489021956</v>
      </c>
    </row>
    <row r="22" spans="4:18" x14ac:dyDescent="0.3">
      <c r="D22" t="s">
        <v>0</v>
      </c>
      <c r="E22" t="s">
        <v>14</v>
      </c>
      <c r="F22">
        <v>1231.4000000000001</v>
      </c>
      <c r="G22">
        <v>505</v>
      </c>
      <c r="H22">
        <v>193.2</v>
      </c>
      <c r="P22" t="s">
        <v>14</v>
      </c>
      <c r="Q22">
        <f t="shared" si="0"/>
        <v>0.41010232255968815</v>
      </c>
      <c r="R22">
        <f t="shared" si="1"/>
        <v>0.15689459152184504</v>
      </c>
    </row>
    <row r="23" spans="4:18" x14ac:dyDescent="0.3">
      <c r="D23" t="s">
        <v>0</v>
      </c>
      <c r="E23" t="s">
        <v>14</v>
      </c>
      <c r="F23">
        <v>1115.2</v>
      </c>
      <c r="G23">
        <v>555.4</v>
      </c>
      <c r="H23">
        <v>222.4</v>
      </c>
      <c r="P23" t="s">
        <v>14</v>
      </c>
      <c r="Q23">
        <f t="shared" si="0"/>
        <v>0.49802725968436151</v>
      </c>
      <c r="R23">
        <f t="shared" si="1"/>
        <v>0.19942611190817791</v>
      </c>
    </row>
    <row r="24" spans="4:18" x14ac:dyDescent="0.3">
      <c r="D24" t="s">
        <v>0</v>
      </c>
      <c r="E24" t="s">
        <v>14</v>
      </c>
      <c r="F24">
        <v>705.2</v>
      </c>
      <c r="G24">
        <v>393.2</v>
      </c>
      <c r="H24">
        <v>161.6</v>
      </c>
      <c r="P24" t="s">
        <v>14</v>
      </c>
      <c r="Q24">
        <f t="shared" si="0"/>
        <v>0.55757231990924561</v>
      </c>
      <c r="R24">
        <f t="shared" si="1"/>
        <v>0.22915484968803174</v>
      </c>
    </row>
    <row r="25" spans="4:18" x14ac:dyDescent="0.3">
      <c r="D25" t="s">
        <v>0</v>
      </c>
      <c r="E25" t="s">
        <v>14</v>
      </c>
      <c r="F25">
        <v>190.3</v>
      </c>
      <c r="G25">
        <v>185.2</v>
      </c>
      <c r="H25">
        <v>131.4</v>
      </c>
      <c r="P25" t="s">
        <v>14</v>
      </c>
      <c r="Q25">
        <f t="shared" si="0"/>
        <v>0.9732002101944297</v>
      </c>
      <c r="R25">
        <f t="shared" si="1"/>
        <v>0.69048870204939572</v>
      </c>
    </row>
    <row r="26" spans="4:18" x14ac:dyDescent="0.3">
      <c r="D26" t="s">
        <v>0</v>
      </c>
      <c r="E26" t="s">
        <v>14</v>
      </c>
      <c r="F26">
        <v>205.2</v>
      </c>
      <c r="G26">
        <v>197.3</v>
      </c>
      <c r="H26">
        <v>148.19999999999999</v>
      </c>
      <c r="P26" t="s">
        <v>14</v>
      </c>
      <c r="Q26">
        <f t="shared" si="0"/>
        <v>0.96150097465886952</v>
      </c>
      <c r="R26">
        <f t="shared" si="1"/>
        <v>0.72222222222222221</v>
      </c>
    </row>
    <row r="27" spans="4:18" x14ac:dyDescent="0.3">
      <c r="D27" t="s">
        <v>0</v>
      </c>
      <c r="E27" t="s">
        <v>14</v>
      </c>
      <c r="F27">
        <v>232.8</v>
      </c>
      <c r="G27">
        <v>220.3</v>
      </c>
      <c r="H27">
        <v>155.30000000000001</v>
      </c>
      <c r="P27" t="s">
        <v>14</v>
      </c>
      <c r="Q27">
        <f t="shared" si="0"/>
        <v>0.94630584192439859</v>
      </c>
      <c r="R27">
        <f t="shared" si="1"/>
        <v>0.66709621993127144</v>
      </c>
    </row>
    <row r="28" spans="4:18" x14ac:dyDescent="0.3">
      <c r="D28" t="s">
        <v>0</v>
      </c>
      <c r="E28" t="s">
        <v>14</v>
      </c>
      <c r="F28">
        <v>532.79999999999995</v>
      </c>
      <c r="G28">
        <v>275.39999999999998</v>
      </c>
      <c r="H28">
        <v>139.80000000000001</v>
      </c>
      <c r="P28" t="s">
        <v>14</v>
      </c>
      <c r="Q28">
        <f t="shared" si="0"/>
        <v>0.51689189189189189</v>
      </c>
      <c r="R28">
        <f t="shared" si="1"/>
        <v>0.26238738738738743</v>
      </c>
    </row>
    <row r="29" spans="4:18" x14ac:dyDescent="0.3">
      <c r="D29" t="s">
        <v>0</v>
      </c>
      <c r="E29" t="s">
        <v>14</v>
      </c>
      <c r="F29">
        <v>337</v>
      </c>
      <c r="G29">
        <v>272.39999999999998</v>
      </c>
      <c r="H29">
        <v>158.4</v>
      </c>
      <c r="P29" t="s">
        <v>14</v>
      </c>
      <c r="Q29">
        <f t="shared" si="0"/>
        <v>0.80830860534124627</v>
      </c>
      <c r="R29">
        <f t="shared" si="1"/>
        <v>0.47002967359050446</v>
      </c>
    </row>
    <row r="30" spans="4:18" x14ac:dyDescent="0.3">
      <c r="D30" t="s">
        <v>0</v>
      </c>
      <c r="E30" t="s">
        <v>14</v>
      </c>
      <c r="F30">
        <v>395.2</v>
      </c>
      <c r="G30">
        <v>184.3</v>
      </c>
      <c r="H30">
        <v>132.19999999999999</v>
      </c>
      <c r="P30" t="s">
        <v>14</v>
      </c>
      <c r="Q30">
        <f t="shared" si="0"/>
        <v>0.46634615384615391</v>
      </c>
      <c r="R30">
        <f t="shared" si="1"/>
        <v>0.33451417004048584</v>
      </c>
    </row>
    <row r="31" spans="4:18" x14ac:dyDescent="0.3">
      <c r="D31" t="s">
        <v>0</v>
      </c>
      <c r="E31" t="s">
        <v>14</v>
      </c>
      <c r="F31">
        <v>441.9</v>
      </c>
      <c r="G31">
        <v>377.1</v>
      </c>
      <c r="H31">
        <v>201.3</v>
      </c>
      <c r="P31" t="s">
        <v>14</v>
      </c>
      <c r="Q31">
        <f t="shared" si="0"/>
        <v>0.85336048879837079</v>
      </c>
      <c r="R31">
        <f t="shared" si="1"/>
        <v>0.45553292600135781</v>
      </c>
    </row>
    <row r="32" spans="4:18" x14ac:dyDescent="0.3">
      <c r="D32" t="s">
        <v>0</v>
      </c>
      <c r="E32" t="s">
        <v>14</v>
      </c>
      <c r="F32">
        <v>244</v>
      </c>
      <c r="G32">
        <v>176.7</v>
      </c>
      <c r="H32">
        <v>122</v>
      </c>
      <c r="P32" t="s">
        <v>14</v>
      </c>
      <c r="Q32">
        <f t="shared" si="0"/>
        <v>0.72418032786885245</v>
      </c>
      <c r="R32">
        <f t="shared" si="1"/>
        <v>0.5</v>
      </c>
    </row>
    <row r="33" spans="4:18" x14ac:dyDescent="0.3">
      <c r="D33" t="s">
        <v>0</v>
      </c>
      <c r="E33" t="s">
        <v>14</v>
      </c>
      <c r="F33">
        <v>178.6</v>
      </c>
      <c r="G33">
        <v>174.2</v>
      </c>
      <c r="H33">
        <v>131.9</v>
      </c>
      <c r="P33" t="s">
        <v>14</v>
      </c>
      <c r="Q33">
        <f t="shared" si="0"/>
        <v>0.97536394176931684</v>
      </c>
      <c r="R33">
        <f t="shared" si="1"/>
        <v>0.7385218365061591</v>
      </c>
    </row>
    <row r="34" spans="4:18" x14ac:dyDescent="0.3">
      <c r="D34" t="s">
        <v>0</v>
      </c>
      <c r="E34" t="s">
        <v>14</v>
      </c>
      <c r="F34">
        <v>269.60000000000002</v>
      </c>
      <c r="G34">
        <v>189</v>
      </c>
      <c r="H34">
        <v>127.5</v>
      </c>
      <c r="P34" t="s">
        <v>14</v>
      </c>
      <c r="Q34">
        <f t="shared" si="0"/>
        <v>0.70103857566765571</v>
      </c>
      <c r="R34">
        <f t="shared" si="1"/>
        <v>0.47292284866468837</v>
      </c>
    </row>
    <row r="35" spans="4:18" x14ac:dyDescent="0.3">
      <c r="D35" t="s">
        <v>0</v>
      </c>
      <c r="E35" t="s">
        <v>14</v>
      </c>
      <c r="F35">
        <v>231.2</v>
      </c>
      <c r="G35">
        <v>212</v>
      </c>
      <c r="H35">
        <v>156.9</v>
      </c>
      <c r="P35" t="s">
        <v>14</v>
      </c>
      <c r="Q35">
        <f t="shared" si="0"/>
        <v>0.91695501730103812</v>
      </c>
      <c r="R35">
        <f t="shared" si="1"/>
        <v>0.67863321799307963</v>
      </c>
    </row>
    <row r="36" spans="4:18" x14ac:dyDescent="0.3">
      <c r="D36" t="s">
        <v>0</v>
      </c>
      <c r="E36" t="s">
        <v>14</v>
      </c>
      <c r="F36">
        <v>709.6</v>
      </c>
      <c r="G36">
        <v>268.3</v>
      </c>
      <c r="H36">
        <v>145.6</v>
      </c>
      <c r="P36" t="s">
        <v>14</v>
      </c>
      <c r="Q36">
        <f t="shared" si="0"/>
        <v>0.37810033821871475</v>
      </c>
      <c r="R36">
        <f t="shared" si="1"/>
        <v>0.20518602029312288</v>
      </c>
    </row>
    <row r="37" spans="4:18" x14ac:dyDescent="0.3">
      <c r="D37" t="s">
        <v>0</v>
      </c>
      <c r="E37" t="s">
        <v>14</v>
      </c>
      <c r="F37">
        <v>4487.3999999999996</v>
      </c>
      <c r="G37">
        <v>2135.8000000000002</v>
      </c>
      <c r="H37">
        <v>624.29999999999995</v>
      </c>
      <c r="P37" t="s">
        <v>14</v>
      </c>
      <c r="Q37">
        <f t="shared" si="0"/>
        <v>0.47595489593082863</v>
      </c>
      <c r="R37">
        <f t="shared" si="1"/>
        <v>0.13912287739002541</v>
      </c>
    </row>
    <row r="38" spans="4:18" x14ac:dyDescent="0.3">
      <c r="D38" t="s">
        <v>0</v>
      </c>
      <c r="E38" t="s">
        <v>14</v>
      </c>
      <c r="F38">
        <v>4394.7</v>
      </c>
      <c r="G38">
        <v>2136.6</v>
      </c>
      <c r="H38">
        <v>607.1</v>
      </c>
      <c r="P38" t="s">
        <v>14</v>
      </c>
      <c r="Q38">
        <f t="shared" si="0"/>
        <v>0.48617653082121648</v>
      </c>
      <c r="R38">
        <f t="shared" si="1"/>
        <v>0.13814367306073225</v>
      </c>
    </row>
    <row r="39" spans="4:18" x14ac:dyDescent="0.3">
      <c r="D39" t="s">
        <v>0</v>
      </c>
      <c r="E39" t="s">
        <v>14</v>
      </c>
      <c r="F39">
        <v>1611.5</v>
      </c>
      <c r="G39">
        <v>1099.4000000000001</v>
      </c>
      <c r="H39">
        <v>324.2</v>
      </c>
      <c r="P39" t="s">
        <v>14</v>
      </c>
      <c r="Q39">
        <f t="shared" si="0"/>
        <v>0.68222153273347819</v>
      </c>
      <c r="R39">
        <f t="shared" si="1"/>
        <v>0.20117902575240459</v>
      </c>
    </row>
    <row r="40" spans="4:18" x14ac:dyDescent="0.3">
      <c r="D40" t="s">
        <v>0</v>
      </c>
      <c r="E40" t="s">
        <v>14</v>
      </c>
      <c r="F40">
        <v>593.70000000000005</v>
      </c>
      <c r="G40">
        <v>299.60000000000002</v>
      </c>
      <c r="H40">
        <v>155.80000000000001</v>
      </c>
      <c r="P40" t="s">
        <v>14</v>
      </c>
      <c r="Q40">
        <f t="shared" si="0"/>
        <v>0.5046319690079164</v>
      </c>
      <c r="R40">
        <f t="shared" si="1"/>
        <v>0.26242209870304867</v>
      </c>
    </row>
    <row r="41" spans="4:18" x14ac:dyDescent="0.3">
      <c r="D41" t="s">
        <v>0</v>
      </c>
      <c r="E41" t="s">
        <v>14</v>
      </c>
      <c r="F41">
        <v>242</v>
      </c>
      <c r="G41">
        <v>205.3</v>
      </c>
      <c r="H41">
        <v>132.30000000000001</v>
      </c>
      <c r="P41" t="s">
        <v>14</v>
      </c>
      <c r="Q41">
        <f t="shared" si="0"/>
        <v>0.84834710743801656</v>
      </c>
      <c r="R41">
        <f t="shared" si="1"/>
        <v>0.54669421487603309</v>
      </c>
    </row>
    <row r="42" spans="4:18" x14ac:dyDescent="0.3">
      <c r="D42" t="s">
        <v>0</v>
      </c>
      <c r="E42" t="s">
        <v>14</v>
      </c>
      <c r="F42">
        <v>218.9</v>
      </c>
      <c r="G42">
        <v>197.4</v>
      </c>
      <c r="H42">
        <v>137.6</v>
      </c>
      <c r="P42" t="s">
        <v>14</v>
      </c>
      <c r="Q42">
        <f t="shared" si="0"/>
        <v>0.90178163544997714</v>
      </c>
      <c r="R42">
        <f t="shared" si="1"/>
        <v>0.6285975331201461</v>
      </c>
    </row>
    <row r="43" spans="4:18" x14ac:dyDescent="0.3">
      <c r="D43" t="s">
        <v>0</v>
      </c>
      <c r="E43" t="s">
        <v>14</v>
      </c>
      <c r="F43">
        <v>176.3</v>
      </c>
      <c r="G43">
        <v>172.3</v>
      </c>
      <c r="H43">
        <v>134.69999999999999</v>
      </c>
      <c r="P43" t="s">
        <v>14</v>
      </c>
      <c r="Q43">
        <f t="shared" si="0"/>
        <v>0.9773114010209869</v>
      </c>
      <c r="R43">
        <f t="shared" si="1"/>
        <v>0.76403857061826419</v>
      </c>
    </row>
    <row r="44" spans="4:18" x14ac:dyDescent="0.3">
      <c r="D44" t="s">
        <v>0</v>
      </c>
      <c r="E44" t="s">
        <v>14</v>
      </c>
      <c r="F44">
        <v>149</v>
      </c>
      <c r="G44">
        <v>148.19999999999999</v>
      </c>
      <c r="H44">
        <v>125.5</v>
      </c>
      <c r="P44" t="s">
        <v>14</v>
      </c>
      <c r="Q44">
        <f t="shared" si="0"/>
        <v>0.99463087248322135</v>
      </c>
      <c r="R44">
        <f t="shared" si="1"/>
        <v>0.84228187919463082</v>
      </c>
    </row>
    <row r="45" spans="4:18" x14ac:dyDescent="0.3">
      <c r="D45" t="s">
        <v>0</v>
      </c>
      <c r="E45" t="s">
        <v>14</v>
      </c>
      <c r="F45">
        <v>218.4</v>
      </c>
      <c r="G45">
        <v>154.19999999999999</v>
      </c>
      <c r="H45">
        <v>121.5</v>
      </c>
      <c r="P45" t="s">
        <v>14</v>
      </c>
      <c r="Q45">
        <f t="shared" si="0"/>
        <v>0.70604395604395598</v>
      </c>
      <c r="R45">
        <f t="shared" si="1"/>
        <v>0.55631868131868134</v>
      </c>
    </row>
    <row r="46" spans="4:18" x14ac:dyDescent="0.3">
      <c r="D46" t="s">
        <v>0</v>
      </c>
      <c r="E46" t="s">
        <v>14</v>
      </c>
      <c r="F46">
        <v>244.5</v>
      </c>
      <c r="G46">
        <v>164.9</v>
      </c>
      <c r="H46">
        <v>119.5</v>
      </c>
      <c r="P46" t="s">
        <v>14</v>
      </c>
      <c r="Q46">
        <f t="shared" si="0"/>
        <v>0.67443762781186101</v>
      </c>
      <c r="R46">
        <f t="shared" si="1"/>
        <v>0.4887525562372188</v>
      </c>
    </row>
    <row r="47" spans="4:18" x14ac:dyDescent="0.3">
      <c r="D47" t="s">
        <v>0</v>
      </c>
      <c r="E47" t="s">
        <v>14</v>
      </c>
      <c r="F47">
        <v>135.80000000000001</v>
      </c>
      <c r="G47">
        <v>135.19999999999999</v>
      </c>
      <c r="H47">
        <v>119.7</v>
      </c>
      <c r="P47" t="s">
        <v>14</v>
      </c>
      <c r="Q47">
        <f t="shared" si="0"/>
        <v>0.99558173784977888</v>
      </c>
      <c r="R47">
        <f t="shared" si="1"/>
        <v>0.88144329896907214</v>
      </c>
    </row>
    <row r="48" spans="4:18" x14ac:dyDescent="0.3">
      <c r="D48" t="s">
        <v>0</v>
      </c>
      <c r="E48" t="s">
        <v>14</v>
      </c>
      <c r="F48">
        <v>171.1</v>
      </c>
      <c r="G48">
        <v>155.1</v>
      </c>
      <c r="H48">
        <v>123.6</v>
      </c>
      <c r="P48" t="s">
        <v>14</v>
      </c>
      <c r="Q48">
        <f t="shared" si="0"/>
        <v>0.90648743424897715</v>
      </c>
      <c r="R48">
        <f t="shared" si="1"/>
        <v>0.72238457042665105</v>
      </c>
    </row>
    <row r="49" spans="4:18" x14ac:dyDescent="0.3">
      <c r="D49" t="s">
        <v>0</v>
      </c>
      <c r="E49" t="s">
        <v>14</v>
      </c>
      <c r="F49">
        <v>154.69999999999999</v>
      </c>
      <c r="G49">
        <v>151.6</v>
      </c>
      <c r="H49">
        <v>124.6</v>
      </c>
      <c r="P49" t="s">
        <v>14</v>
      </c>
      <c r="Q49">
        <f t="shared" si="0"/>
        <v>0.97996121525533297</v>
      </c>
      <c r="R49">
        <f t="shared" si="1"/>
        <v>0.80542986425339369</v>
      </c>
    </row>
    <row r="50" spans="4:18" x14ac:dyDescent="0.3">
      <c r="D50" t="s">
        <v>0</v>
      </c>
      <c r="E50" t="s">
        <v>14</v>
      </c>
      <c r="F50">
        <v>166.6</v>
      </c>
      <c r="G50">
        <v>161.19999999999999</v>
      </c>
      <c r="H50">
        <v>125.4</v>
      </c>
      <c r="P50" t="s">
        <v>14</v>
      </c>
      <c r="Q50">
        <f t="shared" si="0"/>
        <v>0.9675870348139255</v>
      </c>
      <c r="R50">
        <f t="shared" si="1"/>
        <v>0.75270108043217288</v>
      </c>
    </row>
    <row r="51" spans="4:18" x14ac:dyDescent="0.3">
      <c r="D51" t="s">
        <v>0</v>
      </c>
      <c r="E51" t="s">
        <v>14</v>
      </c>
      <c r="F51">
        <v>145.69999999999999</v>
      </c>
      <c r="G51">
        <v>144.6</v>
      </c>
      <c r="H51">
        <v>121.7</v>
      </c>
      <c r="P51" t="s">
        <v>14</v>
      </c>
      <c r="Q51">
        <f t="shared" si="0"/>
        <v>0.99245024021962946</v>
      </c>
      <c r="R51">
        <f t="shared" si="1"/>
        <v>0.8352779684282774</v>
      </c>
    </row>
    <row r="52" spans="4:18" x14ac:dyDescent="0.3">
      <c r="D52" t="s">
        <v>0</v>
      </c>
      <c r="E52" t="s">
        <v>14</v>
      </c>
      <c r="F52">
        <v>144.30000000000001</v>
      </c>
      <c r="G52">
        <v>143.19999999999999</v>
      </c>
      <c r="H52">
        <v>121.6</v>
      </c>
      <c r="P52" t="s">
        <v>14</v>
      </c>
      <c r="Q52">
        <f t="shared" si="0"/>
        <v>0.99237699237699217</v>
      </c>
      <c r="R52">
        <f t="shared" si="1"/>
        <v>0.84268884268884259</v>
      </c>
    </row>
    <row r="53" spans="4:18" x14ac:dyDescent="0.3">
      <c r="D53" t="s">
        <v>0</v>
      </c>
      <c r="E53" t="s">
        <v>14</v>
      </c>
      <c r="F53">
        <v>146.9</v>
      </c>
      <c r="G53">
        <v>144.4</v>
      </c>
      <c r="H53">
        <v>125.2</v>
      </c>
      <c r="P53" t="s">
        <v>14</v>
      </c>
      <c r="Q53">
        <f t="shared" si="0"/>
        <v>0.98298162014976176</v>
      </c>
      <c r="R53">
        <f t="shared" si="1"/>
        <v>0.85228046289993187</v>
      </c>
    </row>
    <row r="54" spans="4:18" x14ac:dyDescent="0.3">
      <c r="D54" t="s">
        <v>0</v>
      </c>
      <c r="E54" t="s">
        <v>14</v>
      </c>
      <c r="F54">
        <v>155.30000000000001</v>
      </c>
      <c r="G54">
        <v>153.4</v>
      </c>
      <c r="H54">
        <v>122.8</v>
      </c>
      <c r="P54" t="s">
        <v>14</v>
      </c>
      <c r="Q54">
        <f t="shared" si="0"/>
        <v>0.98776561493882808</v>
      </c>
      <c r="R54">
        <f t="shared" si="1"/>
        <v>0.79072762395363805</v>
      </c>
    </row>
    <row r="55" spans="4:18" x14ac:dyDescent="0.3">
      <c r="D55" t="s">
        <v>0</v>
      </c>
      <c r="E55" t="s">
        <v>14</v>
      </c>
      <c r="F55">
        <v>156.4</v>
      </c>
      <c r="G55">
        <v>154.5</v>
      </c>
      <c r="H55">
        <v>123.6</v>
      </c>
      <c r="P55" t="s">
        <v>14</v>
      </c>
      <c r="Q55">
        <f t="shared" si="0"/>
        <v>0.98785166240409206</v>
      </c>
      <c r="R55">
        <f t="shared" si="1"/>
        <v>0.7902813299232736</v>
      </c>
    </row>
    <row r="56" spans="4:18" x14ac:dyDescent="0.3">
      <c r="D56" t="s">
        <v>0</v>
      </c>
      <c r="E56" t="s">
        <v>14</v>
      </c>
      <c r="F56">
        <v>134.69999999999999</v>
      </c>
      <c r="G56">
        <v>134.19999999999999</v>
      </c>
      <c r="H56">
        <v>119.3</v>
      </c>
      <c r="P56" t="s">
        <v>14</v>
      </c>
      <c r="Q56">
        <f t="shared" si="0"/>
        <v>0.99628804751299183</v>
      </c>
      <c r="R56">
        <f t="shared" si="1"/>
        <v>0.88567186340014858</v>
      </c>
    </row>
    <row r="57" spans="4:18" x14ac:dyDescent="0.3">
      <c r="D57" t="s">
        <v>0</v>
      </c>
      <c r="E57" t="s">
        <v>14</v>
      </c>
      <c r="F57">
        <v>193.2</v>
      </c>
      <c r="G57">
        <v>162.19999999999999</v>
      </c>
      <c r="H57">
        <v>122.4</v>
      </c>
      <c r="P57" t="s">
        <v>14</v>
      </c>
      <c r="Q57">
        <f t="shared" si="0"/>
        <v>0.83954451345755687</v>
      </c>
      <c r="R57">
        <f t="shared" si="1"/>
        <v>0.63354037267080754</v>
      </c>
    </row>
    <row r="58" spans="4:18" x14ac:dyDescent="0.3">
      <c r="D58" t="s">
        <v>0</v>
      </c>
      <c r="E58" t="s">
        <v>14</v>
      </c>
      <c r="F58">
        <v>209.1</v>
      </c>
      <c r="G58">
        <v>187.5</v>
      </c>
      <c r="H58">
        <v>124.9</v>
      </c>
      <c r="P58" t="s">
        <v>14</v>
      </c>
      <c r="Q58">
        <f t="shared" si="0"/>
        <v>0.89670014347202298</v>
      </c>
      <c r="R58">
        <f t="shared" si="1"/>
        <v>0.59732185557149697</v>
      </c>
    </row>
    <row r="59" spans="4:18" x14ac:dyDescent="0.3">
      <c r="D59" t="s">
        <v>0</v>
      </c>
      <c r="E59" t="s">
        <v>14</v>
      </c>
      <c r="F59">
        <v>135.6</v>
      </c>
      <c r="G59">
        <v>135.1</v>
      </c>
      <c r="H59">
        <v>120.3</v>
      </c>
      <c r="P59" t="s">
        <v>14</v>
      </c>
      <c r="Q59">
        <f t="shared" si="0"/>
        <v>0.99631268436578169</v>
      </c>
      <c r="R59">
        <f t="shared" si="1"/>
        <v>0.88716814159292035</v>
      </c>
    </row>
    <row r="60" spans="4:18" x14ac:dyDescent="0.3">
      <c r="D60" t="s">
        <v>0</v>
      </c>
      <c r="E60" t="s">
        <v>14</v>
      </c>
      <c r="F60">
        <v>148.6</v>
      </c>
      <c r="G60">
        <v>147.19999999999999</v>
      </c>
      <c r="H60">
        <v>120.8</v>
      </c>
      <c r="P60" t="s">
        <v>14</v>
      </c>
      <c r="Q60">
        <f t="shared" si="0"/>
        <v>0.99057873485868098</v>
      </c>
      <c r="R60">
        <f t="shared" si="1"/>
        <v>0.81292059219380886</v>
      </c>
    </row>
    <row r="61" spans="4:18" x14ac:dyDescent="0.3">
      <c r="D61" t="s">
        <v>0</v>
      </c>
      <c r="E61" t="s">
        <v>14</v>
      </c>
      <c r="F61">
        <v>156.5</v>
      </c>
      <c r="G61">
        <v>153.4</v>
      </c>
      <c r="H61">
        <v>124.7</v>
      </c>
      <c r="P61" t="s">
        <v>14</v>
      </c>
      <c r="Q61">
        <f t="shared" si="0"/>
        <v>0.98019169329073486</v>
      </c>
      <c r="R61">
        <f t="shared" si="1"/>
        <v>0.79680511182108626</v>
      </c>
    </row>
    <row r="62" spans="4:18" x14ac:dyDescent="0.3">
      <c r="D62" t="s">
        <v>0</v>
      </c>
      <c r="E62" t="s">
        <v>14</v>
      </c>
      <c r="F62">
        <v>165.1</v>
      </c>
      <c r="G62">
        <v>159.80000000000001</v>
      </c>
      <c r="H62">
        <v>128.69999999999999</v>
      </c>
      <c r="P62" t="s">
        <v>14</v>
      </c>
      <c r="Q62">
        <f t="shared" si="0"/>
        <v>0.96789824348879472</v>
      </c>
      <c r="R62">
        <f t="shared" si="1"/>
        <v>0.77952755905511806</v>
      </c>
    </row>
    <row r="63" spans="4:18" x14ac:dyDescent="0.3">
      <c r="D63" t="s">
        <v>0</v>
      </c>
      <c r="E63" t="s">
        <v>14</v>
      </c>
      <c r="F63">
        <v>165.8</v>
      </c>
      <c r="G63">
        <v>161.80000000000001</v>
      </c>
      <c r="H63">
        <v>124.4</v>
      </c>
      <c r="P63" t="s">
        <v>14</v>
      </c>
      <c r="Q63">
        <f t="shared" si="0"/>
        <v>0.97587454764776838</v>
      </c>
      <c r="R63">
        <f t="shared" si="1"/>
        <v>0.75030156815440285</v>
      </c>
    </row>
    <row r="64" spans="4:18" x14ac:dyDescent="0.3">
      <c r="D64" t="s">
        <v>0</v>
      </c>
      <c r="E64" t="s">
        <v>14</v>
      </c>
      <c r="F64">
        <v>154.1</v>
      </c>
      <c r="G64">
        <v>152.69999999999999</v>
      </c>
      <c r="H64">
        <v>125.6</v>
      </c>
      <c r="P64" t="s">
        <v>14</v>
      </c>
      <c r="Q64">
        <f t="shared" si="0"/>
        <v>0.990914990266061</v>
      </c>
      <c r="R64">
        <f t="shared" si="1"/>
        <v>0.81505515898767034</v>
      </c>
    </row>
    <row r="65" spans="4:18" x14ac:dyDescent="0.3">
      <c r="D65" t="s">
        <v>0</v>
      </c>
      <c r="E65" t="s">
        <v>14</v>
      </c>
      <c r="F65">
        <v>210.3</v>
      </c>
      <c r="G65">
        <v>176.8</v>
      </c>
      <c r="H65">
        <v>123.2</v>
      </c>
      <c r="P65" t="s">
        <v>14</v>
      </c>
      <c r="Q65">
        <f t="shared" si="0"/>
        <v>0.84070375653827867</v>
      </c>
      <c r="R65">
        <f t="shared" si="1"/>
        <v>0.58582976699952449</v>
      </c>
    </row>
    <row r="66" spans="4:18" x14ac:dyDescent="0.3">
      <c r="D66" t="s">
        <v>0</v>
      </c>
      <c r="E66" t="s">
        <v>14</v>
      </c>
      <c r="F66">
        <v>188.4</v>
      </c>
      <c r="G66">
        <v>169.9</v>
      </c>
      <c r="H66">
        <v>127.7</v>
      </c>
      <c r="P66" t="s">
        <v>14</v>
      </c>
      <c r="Q66">
        <f t="shared" si="0"/>
        <v>0.90180467091295113</v>
      </c>
      <c r="R66">
        <f t="shared" si="1"/>
        <v>0.67781316348195331</v>
      </c>
    </row>
    <row r="67" spans="4:18" x14ac:dyDescent="0.3">
      <c r="D67" t="s">
        <v>0</v>
      </c>
      <c r="E67" t="s">
        <v>14</v>
      </c>
      <c r="F67">
        <v>166.7</v>
      </c>
      <c r="G67">
        <v>161</v>
      </c>
      <c r="H67">
        <v>122.6</v>
      </c>
      <c r="P67" t="s">
        <v>14</v>
      </c>
      <c r="Q67">
        <f t="shared" si="0"/>
        <v>0.96580683863227357</v>
      </c>
      <c r="R67">
        <f t="shared" si="1"/>
        <v>0.73545290941811636</v>
      </c>
    </row>
    <row r="68" spans="4:18" x14ac:dyDescent="0.3">
      <c r="D68" t="s">
        <v>0</v>
      </c>
      <c r="E68" t="s">
        <v>14</v>
      </c>
      <c r="F68">
        <v>483</v>
      </c>
      <c r="G68">
        <v>197.4</v>
      </c>
      <c r="H68">
        <v>129.30000000000001</v>
      </c>
      <c r="P68" t="s">
        <v>14</v>
      </c>
      <c r="Q68">
        <f t="shared" si="0"/>
        <v>0.40869565217391307</v>
      </c>
      <c r="R68">
        <f t="shared" si="1"/>
        <v>0.26770186335403728</v>
      </c>
    </row>
    <row r="69" spans="4:18" x14ac:dyDescent="0.3">
      <c r="D69" t="s">
        <v>0</v>
      </c>
      <c r="E69" t="s">
        <v>14</v>
      </c>
      <c r="F69">
        <v>235.3</v>
      </c>
      <c r="G69">
        <v>210.5</v>
      </c>
      <c r="H69">
        <v>132.19999999999999</v>
      </c>
      <c r="P69" t="s">
        <v>14</v>
      </c>
      <c r="Q69">
        <f t="shared" ref="Q69:Q132" si="2">G69/F69</f>
        <v>0.89460263493412662</v>
      </c>
      <c r="R69">
        <f t="shared" ref="R69:R132" si="3">H69/F69</f>
        <v>0.56183595410114739</v>
      </c>
    </row>
    <row r="70" spans="4:18" x14ac:dyDescent="0.3">
      <c r="D70" t="s">
        <v>0</v>
      </c>
      <c r="E70" t="s">
        <v>14</v>
      </c>
      <c r="F70">
        <v>327.10000000000002</v>
      </c>
      <c r="G70">
        <v>280.2</v>
      </c>
      <c r="H70">
        <v>207.9</v>
      </c>
      <c r="P70" t="s">
        <v>14</v>
      </c>
      <c r="Q70">
        <f t="shared" si="2"/>
        <v>0.85661877101803718</v>
      </c>
      <c r="R70">
        <f t="shared" si="3"/>
        <v>0.6355854478752675</v>
      </c>
    </row>
    <row r="71" spans="4:18" x14ac:dyDescent="0.3">
      <c r="D71" t="s">
        <v>0</v>
      </c>
      <c r="E71" t="s">
        <v>14</v>
      </c>
      <c r="F71">
        <v>5502.6</v>
      </c>
      <c r="G71">
        <v>1674.2</v>
      </c>
      <c r="H71">
        <v>231.3</v>
      </c>
      <c r="P71" t="s">
        <v>14</v>
      </c>
      <c r="Q71">
        <f t="shared" si="2"/>
        <v>0.30425616981063497</v>
      </c>
      <c r="R71">
        <f t="shared" si="3"/>
        <v>4.2034674517500814E-2</v>
      </c>
    </row>
    <row r="72" spans="4:18" x14ac:dyDescent="0.3">
      <c r="D72" t="s">
        <v>0</v>
      </c>
      <c r="E72" t="s">
        <v>14</v>
      </c>
      <c r="F72">
        <v>384.4</v>
      </c>
      <c r="G72">
        <v>277.5</v>
      </c>
      <c r="H72">
        <v>145.80000000000001</v>
      </c>
      <c r="P72" t="s">
        <v>14</v>
      </c>
      <c r="Q72">
        <f t="shared" si="2"/>
        <v>0.72190426638917793</v>
      </c>
      <c r="R72">
        <f t="shared" si="3"/>
        <v>0.37929240374609785</v>
      </c>
    </row>
    <row r="73" spans="4:18" x14ac:dyDescent="0.3">
      <c r="D73" t="s">
        <v>0</v>
      </c>
      <c r="E73" t="s">
        <v>14</v>
      </c>
      <c r="F73">
        <v>262.7</v>
      </c>
      <c r="G73">
        <v>221.4</v>
      </c>
      <c r="H73">
        <v>133.6</v>
      </c>
      <c r="P73" t="s">
        <v>14</v>
      </c>
      <c r="Q73">
        <f t="shared" si="2"/>
        <v>0.8427864484202513</v>
      </c>
      <c r="R73">
        <f t="shared" si="3"/>
        <v>0.50856490293110013</v>
      </c>
    </row>
    <row r="74" spans="4:18" x14ac:dyDescent="0.3">
      <c r="D74" t="s">
        <v>0</v>
      </c>
      <c r="E74" t="s">
        <v>14</v>
      </c>
      <c r="F74">
        <v>624.6</v>
      </c>
      <c r="G74">
        <v>289</v>
      </c>
      <c r="H74">
        <v>104.2</v>
      </c>
      <c r="P74" t="s">
        <v>14</v>
      </c>
      <c r="Q74">
        <f t="shared" si="2"/>
        <v>0.46269612552033301</v>
      </c>
      <c r="R74">
        <f t="shared" si="3"/>
        <v>0.16682676913224465</v>
      </c>
    </row>
    <row r="75" spans="4:18" x14ac:dyDescent="0.3">
      <c r="D75" t="s">
        <v>0</v>
      </c>
      <c r="E75" t="s">
        <v>14</v>
      </c>
      <c r="F75">
        <v>506.4</v>
      </c>
      <c r="G75">
        <v>204.6</v>
      </c>
      <c r="H75">
        <v>105.4</v>
      </c>
      <c r="P75" t="s">
        <v>14</v>
      </c>
      <c r="Q75">
        <f t="shared" si="2"/>
        <v>0.40402843601895733</v>
      </c>
      <c r="R75">
        <f t="shared" si="3"/>
        <v>0.20813586097946291</v>
      </c>
    </row>
    <row r="76" spans="4:18" x14ac:dyDescent="0.3">
      <c r="D76" t="s">
        <v>0</v>
      </c>
      <c r="E76" t="s">
        <v>14</v>
      </c>
      <c r="F76">
        <v>616.20000000000005</v>
      </c>
      <c r="G76">
        <v>284.8</v>
      </c>
      <c r="H76">
        <v>109.4</v>
      </c>
      <c r="P76" t="s">
        <v>14</v>
      </c>
      <c r="Q76">
        <f t="shared" si="2"/>
        <v>0.46218760142810772</v>
      </c>
      <c r="R76">
        <f t="shared" si="3"/>
        <v>0.17753975981824083</v>
      </c>
    </row>
    <row r="77" spans="4:18" x14ac:dyDescent="0.3">
      <c r="D77" t="s">
        <v>0</v>
      </c>
      <c r="E77" t="s">
        <v>14</v>
      </c>
      <c r="F77">
        <v>124.1</v>
      </c>
      <c r="G77">
        <v>120.1</v>
      </c>
      <c r="H77">
        <v>78.400000000000006</v>
      </c>
      <c r="P77" t="s">
        <v>14</v>
      </c>
      <c r="Q77">
        <f t="shared" si="2"/>
        <v>0.96776792908944398</v>
      </c>
      <c r="R77">
        <f t="shared" si="3"/>
        <v>0.63174858984689775</v>
      </c>
    </row>
    <row r="78" spans="4:18" x14ac:dyDescent="0.3">
      <c r="D78" t="s">
        <v>0</v>
      </c>
      <c r="E78" t="s">
        <v>14</v>
      </c>
      <c r="F78">
        <v>224.4</v>
      </c>
      <c r="G78">
        <v>152.19999999999999</v>
      </c>
      <c r="H78">
        <v>81.5</v>
      </c>
      <c r="P78" t="s">
        <v>14</v>
      </c>
      <c r="Q78">
        <f t="shared" si="2"/>
        <v>0.67825311942958999</v>
      </c>
      <c r="R78">
        <f t="shared" si="3"/>
        <v>0.36319073083778963</v>
      </c>
    </row>
    <row r="79" spans="4:18" x14ac:dyDescent="0.3">
      <c r="D79" t="s">
        <v>0</v>
      </c>
      <c r="E79" t="s">
        <v>14</v>
      </c>
      <c r="F79">
        <v>125.8</v>
      </c>
      <c r="G79">
        <v>122.3</v>
      </c>
      <c r="H79">
        <v>88.2</v>
      </c>
      <c r="P79" t="s">
        <v>14</v>
      </c>
      <c r="Q79">
        <f t="shared" si="2"/>
        <v>0.97217806041335453</v>
      </c>
      <c r="R79">
        <f t="shared" si="3"/>
        <v>0.70111287758346585</v>
      </c>
    </row>
    <row r="80" spans="4:18" x14ac:dyDescent="0.3">
      <c r="D80" t="s">
        <v>0</v>
      </c>
      <c r="E80" t="s">
        <v>14</v>
      </c>
      <c r="F80">
        <v>102.8</v>
      </c>
      <c r="G80">
        <v>101.6</v>
      </c>
      <c r="H80">
        <v>79.5</v>
      </c>
      <c r="P80" t="s">
        <v>14</v>
      </c>
      <c r="Q80">
        <f t="shared" si="2"/>
        <v>0.98832684824902717</v>
      </c>
      <c r="R80">
        <f t="shared" si="3"/>
        <v>0.77334630350194555</v>
      </c>
    </row>
    <row r="81" spans="4:18" x14ac:dyDescent="0.3">
      <c r="D81" t="s">
        <v>0</v>
      </c>
      <c r="E81" t="s">
        <v>14</v>
      </c>
      <c r="F81">
        <v>250.4</v>
      </c>
      <c r="G81">
        <v>206.5</v>
      </c>
      <c r="H81">
        <v>106</v>
      </c>
      <c r="P81" t="s">
        <v>14</v>
      </c>
      <c r="Q81">
        <f t="shared" si="2"/>
        <v>0.82468051118210861</v>
      </c>
      <c r="R81">
        <f t="shared" si="3"/>
        <v>0.42332268370607029</v>
      </c>
    </row>
    <row r="82" spans="4:18" x14ac:dyDescent="0.3">
      <c r="D82" t="s">
        <v>0</v>
      </c>
      <c r="E82" t="s">
        <v>14</v>
      </c>
      <c r="F82">
        <v>1006.8</v>
      </c>
      <c r="G82">
        <v>713.3</v>
      </c>
      <c r="H82">
        <v>188.8</v>
      </c>
      <c r="P82" t="s">
        <v>14</v>
      </c>
      <c r="Q82">
        <f t="shared" si="2"/>
        <v>0.70848232022248703</v>
      </c>
      <c r="R82">
        <f t="shared" si="3"/>
        <v>0.18752483114819232</v>
      </c>
    </row>
    <row r="83" spans="4:18" x14ac:dyDescent="0.3">
      <c r="D83" t="s">
        <v>0</v>
      </c>
      <c r="E83" t="s">
        <v>14</v>
      </c>
      <c r="F83">
        <v>1721.1</v>
      </c>
      <c r="G83">
        <v>929</v>
      </c>
      <c r="H83">
        <v>253.5</v>
      </c>
      <c r="P83" t="s">
        <v>14</v>
      </c>
      <c r="Q83">
        <f t="shared" si="2"/>
        <v>0.5397710766370345</v>
      </c>
      <c r="R83">
        <f t="shared" si="3"/>
        <v>0.1472895241415374</v>
      </c>
    </row>
    <row r="84" spans="4:18" x14ac:dyDescent="0.3">
      <c r="D84" t="s">
        <v>0</v>
      </c>
      <c r="E84" t="s">
        <v>14</v>
      </c>
      <c r="F84">
        <v>3559.3</v>
      </c>
      <c r="G84">
        <v>1254.5999999999999</v>
      </c>
      <c r="H84">
        <v>263.3</v>
      </c>
      <c r="P84" t="s">
        <v>14</v>
      </c>
      <c r="Q84">
        <f t="shared" si="2"/>
        <v>0.3524850391930997</v>
      </c>
      <c r="R84">
        <f t="shared" si="3"/>
        <v>7.397521984659905E-2</v>
      </c>
    </row>
    <row r="85" spans="4:18" x14ac:dyDescent="0.3">
      <c r="D85" t="s">
        <v>0</v>
      </c>
      <c r="E85" t="s">
        <v>14</v>
      </c>
      <c r="F85">
        <v>1827.4</v>
      </c>
      <c r="G85">
        <v>645.70000000000005</v>
      </c>
      <c r="H85">
        <v>206.9</v>
      </c>
      <c r="P85" t="s">
        <v>14</v>
      </c>
      <c r="Q85">
        <f t="shared" si="2"/>
        <v>0.3533435482105724</v>
      </c>
      <c r="R85">
        <f t="shared" si="3"/>
        <v>0.11322096968370363</v>
      </c>
    </row>
    <row r="86" spans="4:18" x14ac:dyDescent="0.3">
      <c r="D86" t="s">
        <v>0</v>
      </c>
      <c r="E86" t="s">
        <v>14</v>
      </c>
      <c r="F86">
        <v>1368.2</v>
      </c>
      <c r="G86">
        <v>631.79999999999995</v>
      </c>
      <c r="H86">
        <v>142.80000000000001</v>
      </c>
      <c r="P86" t="s">
        <v>14</v>
      </c>
      <c r="Q86">
        <f t="shared" si="2"/>
        <v>0.46177459435755003</v>
      </c>
      <c r="R86">
        <f t="shared" si="3"/>
        <v>0.10437070603712909</v>
      </c>
    </row>
    <row r="87" spans="4:18" x14ac:dyDescent="0.3">
      <c r="D87" t="s">
        <v>0</v>
      </c>
      <c r="E87" t="s">
        <v>14</v>
      </c>
      <c r="F87">
        <v>1284</v>
      </c>
      <c r="G87">
        <v>537.79999999999995</v>
      </c>
      <c r="H87">
        <v>149.80000000000001</v>
      </c>
      <c r="P87" t="s">
        <v>14</v>
      </c>
      <c r="Q87">
        <f t="shared" si="2"/>
        <v>0.41884735202492207</v>
      </c>
      <c r="R87">
        <f t="shared" si="3"/>
        <v>0.11666666666666668</v>
      </c>
    </row>
    <row r="88" spans="4:18" x14ac:dyDescent="0.3">
      <c r="D88" t="s">
        <v>0</v>
      </c>
      <c r="E88" t="s">
        <v>14</v>
      </c>
      <c r="F88">
        <v>140.30000000000001</v>
      </c>
      <c r="G88">
        <v>131.1</v>
      </c>
      <c r="H88">
        <v>72.8</v>
      </c>
      <c r="P88" t="s">
        <v>14</v>
      </c>
      <c r="Q88">
        <f t="shared" si="2"/>
        <v>0.93442622950819665</v>
      </c>
      <c r="R88">
        <f t="shared" si="3"/>
        <v>0.51888809693513893</v>
      </c>
    </row>
    <row r="89" spans="4:18" x14ac:dyDescent="0.3">
      <c r="D89" t="s">
        <v>0</v>
      </c>
      <c r="E89" t="s">
        <v>14</v>
      </c>
      <c r="F89">
        <v>173.9</v>
      </c>
      <c r="G89">
        <v>110.8</v>
      </c>
      <c r="H89">
        <v>71.599999999999994</v>
      </c>
      <c r="P89" t="s">
        <v>14</v>
      </c>
      <c r="Q89">
        <f t="shared" si="2"/>
        <v>0.63714778608395628</v>
      </c>
      <c r="R89">
        <f t="shared" si="3"/>
        <v>0.41173087981598616</v>
      </c>
    </row>
    <row r="90" spans="4:18" x14ac:dyDescent="0.3">
      <c r="D90" t="s">
        <v>0</v>
      </c>
      <c r="E90" t="s">
        <v>14</v>
      </c>
      <c r="F90">
        <v>166.5</v>
      </c>
      <c r="G90">
        <v>141.19999999999999</v>
      </c>
      <c r="H90">
        <v>77.2</v>
      </c>
      <c r="P90" t="s">
        <v>14</v>
      </c>
      <c r="Q90">
        <f t="shared" si="2"/>
        <v>0.84804804804804801</v>
      </c>
      <c r="R90">
        <f t="shared" si="3"/>
        <v>0.46366366366366368</v>
      </c>
    </row>
    <row r="91" spans="4:18" x14ac:dyDescent="0.3">
      <c r="D91" t="s">
        <v>0</v>
      </c>
      <c r="E91" t="s">
        <v>14</v>
      </c>
      <c r="F91">
        <v>341.7</v>
      </c>
      <c r="G91">
        <v>129</v>
      </c>
      <c r="H91">
        <v>77</v>
      </c>
      <c r="P91" t="s">
        <v>14</v>
      </c>
      <c r="Q91">
        <f t="shared" si="2"/>
        <v>0.37752414398595258</v>
      </c>
      <c r="R91">
        <f t="shared" si="3"/>
        <v>0.22534386889083993</v>
      </c>
    </row>
    <row r="92" spans="4:18" x14ac:dyDescent="0.3">
      <c r="D92" t="s">
        <v>0</v>
      </c>
      <c r="E92" t="s">
        <v>14</v>
      </c>
      <c r="F92">
        <v>172.3</v>
      </c>
      <c r="G92">
        <v>162</v>
      </c>
      <c r="H92">
        <v>86.2</v>
      </c>
      <c r="P92" t="s">
        <v>14</v>
      </c>
      <c r="Q92">
        <f t="shared" si="2"/>
        <v>0.94022054556006962</v>
      </c>
      <c r="R92">
        <f t="shared" si="3"/>
        <v>0.50029019152640741</v>
      </c>
    </row>
    <row r="93" spans="4:18" x14ac:dyDescent="0.3">
      <c r="D93" t="s">
        <v>0</v>
      </c>
      <c r="E93" t="s">
        <v>14</v>
      </c>
      <c r="F93">
        <v>2051.1</v>
      </c>
      <c r="G93">
        <v>904</v>
      </c>
      <c r="H93">
        <v>194.3</v>
      </c>
      <c r="P93" t="s">
        <v>14</v>
      </c>
      <c r="Q93">
        <f t="shared" si="2"/>
        <v>0.44073911559650919</v>
      </c>
      <c r="R93">
        <f t="shared" si="3"/>
        <v>9.4729657257081573E-2</v>
      </c>
    </row>
    <row r="94" spans="4:18" x14ac:dyDescent="0.3">
      <c r="D94" t="s">
        <v>0</v>
      </c>
      <c r="E94" t="s">
        <v>14</v>
      </c>
      <c r="F94">
        <v>794.5</v>
      </c>
      <c r="G94">
        <v>447.7</v>
      </c>
      <c r="H94">
        <v>136.4</v>
      </c>
      <c r="P94" t="s">
        <v>14</v>
      </c>
      <c r="Q94">
        <f t="shared" si="2"/>
        <v>0.56349905601006922</v>
      </c>
      <c r="R94">
        <f t="shared" si="3"/>
        <v>0.17168030207677787</v>
      </c>
    </row>
    <row r="95" spans="4:18" x14ac:dyDescent="0.3">
      <c r="D95" t="s">
        <v>0</v>
      </c>
      <c r="E95" t="s">
        <v>14</v>
      </c>
      <c r="F95">
        <v>279.39999999999998</v>
      </c>
      <c r="G95">
        <v>246.7</v>
      </c>
      <c r="H95">
        <v>94.1</v>
      </c>
      <c r="P95" t="s">
        <v>14</v>
      </c>
      <c r="Q95">
        <f t="shared" si="2"/>
        <v>0.88296349319971368</v>
      </c>
      <c r="R95">
        <f t="shared" si="3"/>
        <v>0.33679312813171081</v>
      </c>
    </row>
    <row r="96" spans="4:18" x14ac:dyDescent="0.3">
      <c r="D96" t="s">
        <v>0</v>
      </c>
      <c r="E96" t="s">
        <v>14</v>
      </c>
      <c r="F96">
        <v>576.4</v>
      </c>
      <c r="G96">
        <v>146.30000000000001</v>
      </c>
      <c r="H96">
        <v>86.9</v>
      </c>
      <c r="P96" t="s">
        <v>14</v>
      </c>
      <c r="Q96">
        <f t="shared" si="2"/>
        <v>0.25381679389312978</v>
      </c>
      <c r="R96">
        <f t="shared" si="3"/>
        <v>0.15076335877862598</v>
      </c>
    </row>
    <row r="97" spans="4:18" x14ac:dyDescent="0.3">
      <c r="D97" t="s">
        <v>0</v>
      </c>
      <c r="E97" t="s">
        <v>14</v>
      </c>
      <c r="F97">
        <v>420.9</v>
      </c>
      <c r="G97">
        <v>134.1</v>
      </c>
      <c r="H97">
        <v>72.2</v>
      </c>
      <c r="P97" t="s">
        <v>14</v>
      </c>
      <c r="Q97">
        <f t="shared" si="2"/>
        <v>0.31860299358517463</v>
      </c>
      <c r="R97">
        <f t="shared" si="3"/>
        <v>0.17153718222855788</v>
      </c>
    </row>
    <row r="98" spans="4:18" x14ac:dyDescent="0.3">
      <c r="D98" t="s">
        <v>0</v>
      </c>
      <c r="E98" t="s">
        <v>14</v>
      </c>
      <c r="F98">
        <v>95.5</v>
      </c>
      <c r="G98">
        <v>94</v>
      </c>
      <c r="H98">
        <v>69.5</v>
      </c>
      <c r="P98" t="s">
        <v>14</v>
      </c>
      <c r="Q98">
        <f t="shared" si="2"/>
        <v>0.98429319371727753</v>
      </c>
      <c r="R98">
        <f t="shared" si="3"/>
        <v>0.72774869109947649</v>
      </c>
    </row>
    <row r="99" spans="4:18" x14ac:dyDescent="0.3">
      <c r="D99" t="s">
        <v>0</v>
      </c>
      <c r="E99" t="s">
        <v>14</v>
      </c>
      <c r="F99">
        <v>248.1</v>
      </c>
      <c r="G99">
        <v>139.69999999999999</v>
      </c>
      <c r="H99">
        <v>69</v>
      </c>
      <c r="P99" t="s">
        <v>14</v>
      </c>
      <c r="Q99">
        <f t="shared" si="2"/>
        <v>0.56307940346634422</v>
      </c>
      <c r="R99">
        <f t="shared" si="3"/>
        <v>0.27811366384522368</v>
      </c>
    </row>
    <row r="100" spans="4:18" x14ac:dyDescent="0.3">
      <c r="D100" t="s">
        <v>0</v>
      </c>
      <c r="E100" t="s">
        <v>14</v>
      </c>
      <c r="F100">
        <v>135.9</v>
      </c>
      <c r="G100">
        <v>117.7</v>
      </c>
      <c r="H100">
        <v>79.400000000000006</v>
      </c>
      <c r="P100" t="s">
        <v>14</v>
      </c>
      <c r="Q100">
        <f t="shared" si="2"/>
        <v>0.86607799852832967</v>
      </c>
      <c r="R100">
        <f t="shared" si="3"/>
        <v>0.58425312729948498</v>
      </c>
    </row>
    <row r="101" spans="4:18" x14ac:dyDescent="0.3">
      <c r="D101" t="s">
        <v>0</v>
      </c>
      <c r="E101" t="s">
        <v>14</v>
      </c>
      <c r="F101">
        <v>105.6</v>
      </c>
      <c r="G101">
        <v>104.4</v>
      </c>
      <c r="H101">
        <v>79.5</v>
      </c>
      <c r="P101" t="s">
        <v>14</v>
      </c>
      <c r="Q101">
        <f t="shared" si="2"/>
        <v>0.98863636363636376</v>
      </c>
      <c r="R101">
        <f t="shared" si="3"/>
        <v>0.75284090909090917</v>
      </c>
    </row>
    <row r="102" spans="4:18" x14ac:dyDescent="0.3">
      <c r="D102" t="s">
        <v>0</v>
      </c>
      <c r="E102" t="s">
        <v>14</v>
      </c>
      <c r="F102">
        <v>236.5</v>
      </c>
      <c r="G102">
        <v>169.1</v>
      </c>
      <c r="H102">
        <v>72.8</v>
      </c>
      <c r="P102" t="s">
        <v>14</v>
      </c>
      <c r="Q102">
        <f t="shared" si="2"/>
        <v>0.71501057082452424</v>
      </c>
      <c r="R102">
        <f t="shared" si="3"/>
        <v>0.30782241014799155</v>
      </c>
    </row>
    <row r="103" spans="4:18" x14ac:dyDescent="0.3">
      <c r="D103" t="s">
        <v>0</v>
      </c>
      <c r="E103" t="s">
        <v>14</v>
      </c>
      <c r="F103">
        <v>204.2</v>
      </c>
      <c r="G103">
        <v>134.69999999999999</v>
      </c>
      <c r="H103">
        <v>78.400000000000006</v>
      </c>
      <c r="P103" t="s">
        <v>14</v>
      </c>
      <c r="Q103">
        <f t="shared" si="2"/>
        <v>0.65964740450538684</v>
      </c>
      <c r="R103">
        <f t="shared" si="3"/>
        <v>0.38393731635651329</v>
      </c>
    </row>
    <row r="104" spans="4:18" x14ac:dyDescent="0.3">
      <c r="D104" t="s">
        <v>0</v>
      </c>
      <c r="E104" t="s">
        <v>14</v>
      </c>
      <c r="F104">
        <v>119.8</v>
      </c>
      <c r="G104">
        <v>116</v>
      </c>
      <c r="H104">
        <v>79.8</v>
      </c>
      <c r="P104" t="s">
        <v>14</v>
      </c>
      <c r="Q104">
        <f t="shared" si="2"/>
        <v>0.96828046744574292</v>
      </c>
      <c r="R104">
        <f t="shared" si="3"/>
        <v>0.666110183639399</v>
      </c>
    </row>
    <row r="105" spans="4:18" x14ac:dyDescent="0.3">
      <c r="D105" t="s">
        <v>0</v>
      </c>
      <c r="E105" t="s">
        <v>14</v>
      </c>
      <c r="F105">
        <v>190.3</v>
      </c>
      <c r="G105">
        <v>125.1</v>
      </c>
      <c r="H105">
        <v>76.7</v>
      </c>
      <c r="P105" t="s">
        <v>14</v>
      </c>
      <c r="Q105">
        <f t="shared" si="2"/>
        <v>0.65738307934839724</v>
      </c>
      <c r="R105">
        <f t="shared" si="3"/>
        <v>0.40304781923279032</v>
      </c>
    </row>
    <row r="106" spans="4:18" x14ac:dyDescent="0.3">
      <c r="D106" t="s">
        <v>0</v>
      </c>
      <c r="E106" t="s">
        <v>14</v>
      </c>
      <c r="F106">
        <v>180.7</v>
      </c>
      <c r="G106">
        <v>115.5</v>
      </c>
      <c r="H106">
        <v>72.099999999999994</v>
      </c>
      <c r="P106" t="s">
        <v>14</v>
      </c>
      <c r="Q106">
        <f t="shared" si="2"/>
        <v>0.63918096292197013</v>
      </c>
      <c r="R106">
        <f t="shared" si="3"/>
        <v>0.3990038738240177</v>
      </c>
    </row>
    <row r="107" spans="4:18" x14ac:dyDescent="0.3">
      <c r="D107" t="s">
        <v>0</v>
      </c>
      <c r="E107" t="s">
        <v>14</v>
      </c>
      <c r="F107">
        <v>101.2</v>
      </c>
      <c r="G107">
        <v>100</v>
      </c>
      <c r="H107">
        <v>74.400000000000006</v>
      </c>
      <c r="P107" t="s">
        <v>14</v>
      </c>
      <c r="Q107">
        <f t="shared" si="2"/>
        <v>0.98814229249011853</v>
      </c>
      <c r="R107">
        <f t="shared" si="3"/>
        <v>0.73517786561264831</v>
      </c>
    </row>
    <row r="108" spans="4:18" x14ac:dyDescent="0.3">
      <c r="D108" t="s">
        <v>0</v>
      </c>
      <c r="E108" t="s">
        <v>14</v>
      </c>
      <c r="F108">
        <v>112.5</v>
      </c>
      <c r="G108">
        <v>109</v>
      </c>
      <c r="H108">
        <v>77.5</v>
      </c>
      <c r="P108" t="s">
        <v>14</v>
      </c>
      <c r="Q108">
        <f t="shared" si="2"/>
        <v>0.96888888888888891</v>
      </c>
      <c r="R108">
        <f t="shared" si="3"/>
        <v>0.68888888888888888</v>
      </c>
    </row>
    <row r="109" spans="4:18" x14ac:dyDescent="0.3">
      <c r="D109" t="s">
        <v>0</v>
      </c>
      <c r="E109" t="s">
        <v>14</v>
      </c>
      <c r="F109">
        <v>218.5</v>
      </c>
      <c r="G109">
        <v>136.6</v>
      </c>
      <c r="H109">
        <v>79.400000000000006</v>
      </c>
      <c r="P109" t="s">
        <v>14</v>
      </c>
      <c r="Q109">
        <f t="shared" si="2"/>
        <v>0.62517162471395882</v>
      </c>
      <c r="R109">
        <f t="shared" si="3"/>
        <v>0.36338672768878721</v>
      </c>
    </row>
    <row r="110" spans="4:18" x14ac:dyDescent="0.3">
      <c r="D110" t="s">
        <v>0</v>
      </c>
      <c r="E110" t="s">
        <v>14</v>
      </c>
      <c r="F110">
        <v>1672.9</v>
      </c>
      <c r="G110">
        <v>569</v>
      </c>
      <c r="H110">
        <v>118.1</v>
      </c>
      <c r="P110" t="s">
        <v>14</v>
      </c>
      <c r="Q110">
        <f t="shared" si="2"/>
        <v>0.34012792157331578</v>
      </c>
      <c r="R110">
        <f t="shared" si="3"/>
        <v>7.0595971068204907E-2</v>
      </c>
    </row>
    <row r="111" spans="4:18" x14ac:dyDescent="0.3">
      <c r="D111" t="s">
        <v>0</v>
      </c>
      <c r="E111" t="s">
        <v>14</v>
      </c>
      <c r="F111">
        <v>157.4</v>
      </c>
      <c r="G111">
        <v>134.1</v>
      </c>
      <c r="H111">
        <v>76.5</v>
      </c>
      <c r="P111" t="s">
        <v>14</v>
      </c>
      <c r="Q111">
        <f t="shared" si="2"/>
        <v>0.85196950444726804</v>
      </c>
      <c r="R111">
        <f t="shared" si="3"/>
        <v>0.48602287166454888</v>
      </c>
    </row>
    <row r="112" spans="4:18" x14ac:dyDescent="0.3">
      <c r="D112" t="s">
        <v>0</v>
      </c>
      <c r="E112" t="s">
        <v>14</v>
      </c>
      <c r="F112">
        <v>253.6</v>
      </c>
      <c r="G112">
        <v>171.4</v>
      </c>
      <c r="H112">
        <v>106.3</v>
      </c>
      <c r="P112" t="s">
        <v>14</v>
      </c>
      <c r="Q112">
        <f t="shared" si="2"/>
        <v>0.67586750788643535</v>
      </c>
      <c r="R112">
        <f t="shared" si="3"/>
        <v>0.41916403785488959</v>
      </c>
    </row>
    <row r="113" spans="4:18" x14ac:dyDescent="0.3">
      <c r="D113" t="s">
        <v>0</v>
      </c>
      <c r="E113" t="s">
        <v>14</v>
      </c>
      <c r="F113">
        <v>403.2</v>
      </c>
      <c r="G113">
        <v>170.2</v>
      </c>
      <c r="H113">
        <v>81.599999999999994</v>
      </c>
      <c r="P113" t="s">
        <v>14</v>
      </c>
      <c r="Q113">
        <f t="shared" si="2"/>
        <v>0.42212301587301587</v>
      </c>
      <c r="R113">
        <f t="shared" si="3"/>
        <v>0.20238095238095238</v>
      </c>
    </row>
    <row r="114" spans="4:18" x14ac:dyDescent="0.3">
      <c r="D114" t="s">
        <v>0</v>
      </c>
      <c r="E114" t="s">
        <v>14</v>
      </c>
      <c r="F114">
        <v>84.4</v>
      </c>
      <c r="G114">
        <v>83.7</v>
      </c>
      <c r="H114">
        <v>68.599999999999994</v>
      </c>
      <c r="P114" t="s">
        <v>14</v>
      </c>
      <c r="Q114">
        <f t="shared" si="2"/>
        <v>0.9917061611374407</v>
      </c>
      <c r="R114">
        <f t="shared" si="3"/>
        <v>0.81279620853080559</v>
      </c>
    </row>
    <row r="115" spans="4:18" x14ac:dyDescent="0.3">
      <c r="D115" t="s">
        <v>0</v>
      </c>
      <c r="E115" t="s">
        <v>14</v>
      </c>
      <c r="F115">
        <v>96.8</v>
      </c>
      <c r="G115">
        <v>95.7</v>
      </c>
      <c r="H115">
        <v>72.900000000000006</v>
      </c>
      <c r="P115" t="s">
        <v>14</v>
      </c>
      <c r="Q115">
        <f t="shared" si="2"/>
        <v>0.98863636363636365</v>
      </c>
      <c r="R115">
        <f t="shared" si="3"/>
        <v>0.75309917355371914</v>
      </c>
    </row>
    <row r="116" spans="4:18" x14ac:dyDescent="0.3">
      <c r="D116" t="s">
        <v>0</v>
      </c>
      <c r="E116" t="s">
        <v>14</v>
      </c>
      <c r="F116">
        <v>137.30000000000001</v>
      </c>
      <c r="G116">
        <v>116.8</v>
      </c>
      <c r="H116">
        <v>74.8</v>
      </c>
      <c r="P116" t="s">
        <v>14</v>
      </c>
      <c r="Q116">
        <f t="shared" si="2"/>
        <v>0.85069191551347401</v>
      </c>
      <c r="R116">
        <f t="shared" si="3"/>
        <v>0.54479242534595773</v>
      </c>
    </row>
    <row r="117" spans="4:18" x14ac:dyDescent="0.3">
      <c r="D117" t="s">
        <v>0</v>
      </c>
      <c r="E117" t="s">
        <v>14</v>
      </c>
      <c r="F117">
        <v>96.8</v>
      </c>
      <c r="G117">
        <v>95.7</v>
      </c>
      <c r="H117">
        <v>74.2</v>
      </c>
      <c r="P117" t="s">
        <v>14</v>
      </c>
      <c r="Q117">
        <f t="shared" si="2"/>
        <v>0.98863636363636365</v>
      </c>
      <c r="R117">
        <f t="shared" si="3"/>
        <v>0.76652892561983477</v>
      </c>
    </row>
    <row r="118" spans="4:18" x14ac:dyDescent="0.3">
      <c r="D118" t="s">
        <v>0</v>
      </c>
      <c r="E118" t="s">
        <v>14</v>
      </c>
      <c r="F118">
        <v>171.1</v>
      </c>
      <c r="G118">
        <v>151.5</v>
      </c>
      <c r="H118">
        <v>94.2</v>
      </c>
      <c r="P118" t="s">
        <v>14</v>
      </c>
      <c r="Q118">
        <f t="shared" si="2"/>
        <v>0.88544710695499707</v>
      </c>
      <c r="R118">
        <f t="shared" si="3"/>
        <v>0.5505552308591467</v>
      </c>
    </row>
    <row r="119" spans="4:18" x14ac:dyDescent="0.3">
      <c r="D119" t="s">
        <v>0</v>
      </c>
      <c r="E119" t="s">
        <v>14</v>
      </c>
      <c r="F119">
        <v>145.1</v>
      </c>
      <c r="G119">
        <v>136.9</v>
      </c>
      <c r="H119">
        <v>83.8</v>
      </c>
      <c r="P119" t="s">
        <v>14</v>
      </c>
      <c r="Q119">
        <f t="shared" si="2"/>
        <v>0.94348725017229507</v>
      </c>
      <c r="R119">
        <f t="shared" si="3"/>
        <v>0.57753273604410749</v>
      </c>
    </row>
    <row r="120" spans="4:18" x14ac:dyDescent="0.3">
      <c r="D120" t="s">
        <v>0</v>
      </c>
      <c r="E120" t="s">
        <v>14</v>
      </c>
      <c r="F120">
        <v>149.69999999999999</v>
      </c>
      <c r="G120">
        <v>129</v>
      </c>
      <c r="H120">
        <v>81.099999999999994</v>
      </c>
      <c r="P120" t="s">
        <v>14</v>
      </c>
      <c r="Q120">
        <f t="shared" si="2"/>
        <v>0.86172344689378766</v>
      </c>
      <c r="R120">
        <f t="shared" si="3"/>
        <v>0.54175016700066803</v>
      </c>
    </row>
    <row r="121" spans="4:18" x14ac:dyDescent="0.3">
      <c r="D121" t="s">
        <v>0</v>
      </c>
      <c r="E121" t="s">
        <v>14</v>
      </c>
      <c r="F121">
        <v>154.5</v>
      </c>
      <c r="G121">
        <v>141.9</v>
      </c>
      <c r="H121">
        <v>81</v>
      </c>
      <c r="P121" t="s">
        <v>14</v>
      </c>
      <c r="Q121">
        <f t="shared" si="2"/>
        <v>0.91844660194174765</v>
      </c>
      <c r="R121">
        <f t="shared" si="3"/>
        <v>0.52427184466019416</v>
      </c>
    </row>
    <row r="122" spans="4:18" x14ac:dyDescent="0.3">
      <c r="D122" t="s">
        <v>0</v>
      </c>
      <c r="E122" t="s">
        <v>14</v>
      </c>
      <c r="F122">
        <v>135.4</v>
      </c>
      <c r="G122">
        <v>127.1</v>
      </c>
      <c r="H122">
        <v>77</v>
      </c>
      <c r="P122" t="s">
        <v>14</v>
      </c>
      <c r="Q122">
        <f t="shared" si="2"/>
        <v>0.93870014771048738</v>
      </c>
      <c r="R122">
        <f t="shared" si="3"/>
        <v>0.56868537666174301</v>
      </c>
    </row>
    <row r="123" spans="4:18" x14ac:dyDescent="0.3">
      <c r="D123" t="s">
        <v>0</v>
      </c>
      <c r="E123" t="s">
        <v>14</v>
      </c>
      <c r="F123">
        <v>143.1</v>
      </c>
      <c r="G123">
        <v>134.30000000000001</v>
      </c>
      <c r="H123">
        <v>76.599999999999994</v>
      </c>
      <c r="P123" t="s">
        <v>14</v>
      </c>
      <c r="Q123">
        <f t="shared" si="2"/>
        <v>0.9385045422781273</v>
      </c>
      <c r="R123">
        <f t="shared" si="3"/>
        <v>0.53529000698812013</v>
      </c>
    </row>
    <row r="124" spans="4:18" x14ac:dyDescent="0.3">
      <c r="D124" t="s">
        <v>0</v>
      </c>
      <c r="E124" t="s">
        <v>14</v>
      </c>
      <c r="F124">
        <v>140.5</v>
      </c>
      <c r="G124">
        <v>132</v>
      </c>
      <c r="H124">
        <v>78.900000000000006</v>
      </c>
      <c r="P124" t="s">
        <v>14</v>
      </c>
      <c r="Q124">
        <f t="shared" si="2"/>
        <v>0.93950177935943058</v>
      </c>
      <c r="R124">
        <f t="shared" si="3"/>
        <v>0.56156583629893242</v>
      </c>
    </row>
    <row r="125" spans="4:18" x14ac:dyDescent="0.3">
      <c r="D125" t="s">
        <v>0</v>
      </c>
      <c r="E125" t="s">
        <v>14</v>
      </c>
      <c r="F125">
        <v>166</v>
      </c>
      <c r="G125">
        <v>142.30000000000001</v>
      </c>
      <c r="H125">
        <v>78.8</v>
      </c>
      <c r="P125" t="s">
        <v>14</v>
      </c>
      <c r="Q125">
        <f t="shared" si="2"/>
        <v>0.85722891566265069</v>
      </c>
      <c r="R125">
        <f t="shared" si="3"/>
        <v>0.47469879518072289</v>
      </c>
    </row>
    <row r="126" spans="4:18" x14ac:dyDescent="0.3">
      <c r="D126" t="s">
        <v>0</v>
      </c>
      <c r="E126" t="s">
        <v>14</v>
      </c>
      <c r="F126">
        <v>188.8</v>
      </c>
      <c r="G126">
        <v>152.1</v>
      </c>
      <c r="H126">
        <v>82</v>
      </c>
      <c r="P126" t="s">
        <v>14</v>
      </c>
      <c r="Q126">
        <f t="shared" si="2"/>
        <v>0.8056144067796609</v>
      </c>
      <c r="R126">
        <f t="shared" si="3"/>
        <v>0.43432203389830504</v>
      </c>
    </row>
    <row r="127" spans="4:18" x14ac:dyDescent="0.3">
      <c r="D127" t="s">
        <v>0</v>
      </c>
      <c r="E127" t="s">
        <v>14</v>
      </c>
      <c r="F127">
        <v>638.6</v>
      </c>
      <c r="G127">
        <v>289.89999999999998</v>
      </c>
      <c r="H127">
        <v>100.5</v>
      </c>
      <c r="P127" t="s">
        <v>14</v>
      </c>
      <c r="Q127">
        <f t="shared" si="2"/>
        <v>0.45396179141872844</v>
      </c>
      <c r="R127">
        <f t="shared" si="3"/>
        <v>0.15737550892577512</v>
      </c>
    </row>
    <row r="128" spans="4:18" x14ac:dyDescent="0.3">
      <c r="D128" t="s">
        <v>0</v>
      </c>
      <c r="E128" t="s">
        <v>14</v>
      </c>
      <c r="F128">
        <v>150.4</v>
      </c>
      <c r="G128">
        <v>131.4</v>
      </c>
      <c r="H128">
        <v>79.3</v>
      </c>
      <c r="P128" t="s">
        <v>14</v>
      </c>
      <c r="Q128">
        <f t="shared" si="2"/>
        <v>0.87367021276595747</v>
      </c>
      <c r="R128">
        <f t="shared" si="3"/>
        <v>0.52726063829787229</v>
      </c>
    </row>
    <row r="129" spans="4:18" x14ac:dyDescent="0.3">
      <c r="D129" t="s">
        <v>0</v>
      </c>
      <c r="E129" t="s">
        <v>14</v>
      </c>
      <c r="F129">
        <v>108.7</v>
      </c>
      <c r="G129">
        <v>105</v>
      </c>
      <c r="H129">
        <v>72.7</v>
      </c>
      <c r="P129" t="s">
        <v>14</v>
      </c>
      <c r="Q129">
        <f t="shared" si="2"/>
        <v>0.96596136154553813</v>
      </c>
      <c r="R129">
        <f t="shared" si="3"/>
        <v>0.66881324747010118</v>
      </c>
    </row>
    <row r="130" spans="4:18" x14ac:dyDescent="0.3">
      <c r="D130" t="s">
        <v>0</v>
      </c>
      <c r="E130" t="s">
        <v>14</v>
      </c>
      <c r="F130">
        <v>97.3</v>
      </c>
      <c r="G130">
        <v>96.5</v>
      </c>
      <c r="H130">
        <v>74.599999999999994</v>
      </c>
      <c r="P130" t="s">
        <v>14</v>
      </c>
      <c r="Q130">
        <f t="shared" si="2"/>
        <v>0.99177800616649536</v>
      </c>
      <c r="R130">
        <f t="shared" si="3"/>
        <v>0.7667009249743062</v>
      </c>
    </row>
    <row r="131" spans="4:18" x14ac:dyDescent="0.3">
      <c r="D131" t="s">
        <v>0</v>
      </c>
      <c r="E131" t="s">
        <v>14</v>
      </c>
      <c r="F131">
        <v>233.5</v>
      </c>
      <c r="G131">
        <v>160.6</v>
      </c>
      <c r="H131">
        <v>82.4</v>
      </c>
      <c r="P131" t="s">
        <v>14</v>
      </c>
      <c r="Q131">
        <f t="shared" si="2"/>
        <v>0.68779443254817985</v>
      </c>
      <c r="R131">
        <f t="shared" si="3"/>
        <v>0.35289079229122056</v>
      </c>
    </row>
    <row r="132" spans="4:18" x14ac:dyDescent="0.3">
      <c r="D132" t="s">
        <v>0</v>
      </c>
      <c r="E132" t="s">
        <v>14</v>
      </c>
      <c r="F132">
        <v>116.3</v>
      </c>
      <c r="G132">
        <v>110.4</v>
      </c>
      <c r="H132">
        <v>72.099999999999994</v>
      </c>
      <c r="P132" t="s">
        <v>14</v>
      </c>
      <c r="Q132">
        <f t="shared" si="2"/>
        <v>0.94926913155631998</v>
      </c>
      <c r="R132">
        <f t="shared" si="3"/>
        <v>0.61994840928632844</v>
      </c>
    </row>
    <row r="133" spans="4:18" x14ac:dyDescent="0.3">
      <c r="D133" t="s">
        <v>0</v>
      </c>
      <c r="E133" t="s">
        <v>14</v>
      </c>
      <c r="F133">
        <v>143.9</v>
      </c>
      <c r="G133">
        <v>123.4</v>
      </c>
      <c r="H133">
        <v>77.099999999999994</v>
      </c>
      <c r="P133" t="s">
        <v>14</v>
      </c>
      <c r="Q133">
        <f t="shared" ref="Q133:Q196" si="4">G133/F133</f>
        <v>0.85753995830437801</v>
      </c>
      <c r="R133">
        <f t="shared" ref="R133:R196" si="5">H133/F133</f>
        <v>0.53578874218207084</v>
      </c>
    </row>
    <row r="134" spans="4:18" x14ac:dyDescent="0.3">
      <c r="D134" t="s">
        <v>0</v>
      </c>
      <c r="E134" t="s">
        <v>14</v>
      </c>
      <c r="F134">
        <v>485.2</v>
      </c>
      <c r="G134">
        <v>188.3</v>
      </c>
      <c r="H134">
        <v>81.900000000000006</v>
      </c>
      <c r="P134" t="s">
        <v>14</v>
      </c>
      <c r="Q134">
        <f t="shared" si="4"/>
        <v>0.38808738664468262</v>
      </c>
      <c r="R134">
        <f t="shared" si="5"/>
        <v>0.16879637262984337</v>
      </c>
    </row>
    <row r="135" spans="4:18" x14ac:dyDescent="0.3">
      <c r="D135" t="s">
        <v>0</v>
      </c>
      <c r="E135" t="s">
        <v>14</v>
      </c>
      <c r="F135">
        <v>126.5</v>
      </c>
      <c r="G135">
        <v>119.1</v>
      </c>
      <c r="H135">
        <v>79.5</v>
      </c>
      <c r="P135" t="s">
        <v>14</v>
      </c>
      <c r="Q135">
        <f t="shared" si="4"/>
        <v>0.94150197628458498</v>
      </c>
      <c r="R135">
        <f t="shared" si="5"/>
        <v>0.62845849802371545</v>
      </c>
    </row>
    <row r="136" spans="4:18" x14ac:dyDescent="0.3">
      <c r="D136" t="s">
        <v>0</v>
      </c>
      <c r="E136" t="s">
        <v>14</v>
      </c>
      <c r="F136">
        <v>342.3</v>
      </c>
      <c r="G136">
        <v>130</v>
      </c>
      <c r="H136">
        <v>83.1</v>
      </c>
      <c r="P136" t="s">
        <v>14</v>
      </c>
      <c r="Q136">
        <f t="shared" si="4"/>
        <v>0.37978381536663747</v>
      </c>
      <c r="R136">
        <f t="shared" si="5"/>
        <v>0.24276950043821208</v>
      </c>
    </row>
    <row r="137" spans="4:18" x14ac:dyDescent="0.3">
      <c r="D137" t="s">
        <v>0</v>
      </c>
      <c r="E137" t="s">
        <v>14</v>
      </c>
      <c r="F137">
        <v>211.7</v>
      </c>
      <c r="G137">
        <v>131.30000000000001</v>
      </c>
      <c r="H137">
        <v>73.3</v>
      </c>
      <c r="P137" t="s">
        <v>14</v>
      </c>
      <c r="Q137">
        <f t="shared" si="4"/>
        <v>0.62021728861596603</v>
      </c>
      <c r="R137">
        <f t="shared" si="5"/>
        <v>0.34624468587623997</v>
      </c>
    </row>
    <row r="138" spans="4:18" x14ac:dyDescent="0.3">
      <c r="D138" t="s">
        <v>0</v>
      </c>
      <c r="E138" t="s">
        <v>14</v>
      </c>
      <c r="F138">
        <v>97.6</v>
      </c>
      <c r="G138">
        <v>96.4</v>
      </c>
      <c r="H138">
        <v>75.8</v>
      </c>
      <c r="P138" t="s">
        <v>14</v>
      </c>
      <c r="Q138">
        <f t="shared" si="4"/>
        <v>0.98770491803278704</v>
      </c>
      <c r="R138">
        <f t="shared" si="5"/>
        <v>0.77663934426229508</v>
      </c>
    </row>
    <row r="139" spans="4:18" x14ac:dyDescent="0.3">
      <c r="D139" t="s">
        <v>0</v>
      </c>
      <c r="E139" t="s">
        <v>14</v>
      </c>
      <c r="F139">
        <v>183.6</v>
      </c>
      <c r="G139">
        <v>147.1</v>
      </c>
      <c r="H139">
        <v>78.099999999999994</v>
      </c>
      <c r="P139" t="s">
        <v>14</v>
      </c>
      <c r="Q139">
        <f t="shared" si="4"/>
        <v>0.80119825708060999</v>
      </c>
      <c r="R139">
        <f t="shared" si="5"/>
        <v>0.4253812636165577</v>
      </c>
    </row>
    <row r="140" spans="4:18" x14ac:dyDescent="0.3">
      <c r="D140" t="s">
        <v>0</v>
      </c>
      <c r="E140" t="s">
        <v>14</v>
      </c>
      <c r="F140">
        <v>127.1</v>
      </c>
      <c r="G140">
        <v>120.5</v>
      </c>
      <c r="H140">
        <v>73.5</v>
      </c>
      <c r="P140" t="s">
        <v>14</v>
      </c>
      <c r="Q140">
        <f t="shared" si="4"/>
        <v>0.94807238394964599</v>
      </c>
      <c r="R140">
        <f t="shared" si="5"/>
        <v>0.57828481510621565</v>
      </c>
    </row>
    <row r="141" spans="4:18" x14ac:dyDescent="0.3">
      <c r="D141" t="s">
        <v>0</v>
      </c>
      <c r="E141" t="s">
        <v>14</v>
      </c>
      <c r="F141">
        <v>201.1</v>
      </c>
      <c r="G141">
        <v>131.30000000000001</v>
      </c>
      <c r="H141">
        <v>73.3</v>
      </c>
      <c r="P141" t="s">
        <v>14</v>
      </c>
      <c r="Q141">
        <f t="shared" si="4"/>
        <v>0.65290900049726508</v>
      </c>
      <c r="R141">
        <f t="shared" si="5"/>
        <v>0.36449527598209847</v>
      </c>
    </row>
    <row r="142" spans="4:18" x14ac:dyDescent="0.3">
      <c r="D142" t="s">
        <v>0</v>
      </c>
      <c r="E142" t="s">
        <v>14</v>
      </c>
      <c r="F142">
        <v>140</v>
      </c>
      <c r="G142">
        <v>117.6</v>
      </c>
      <c r="H142">
        <v>71.400000000000006</v>
      </c>
      <c r="P142" t="s">
        <v>14</v>
      </c>
      <c r="Q142">
        <f t="shared" si="4"/>
        <v>0.84</v>
      </c>
      <c r="R142">
        <f t="shared" si="5"/>
        <v>0.51</v>
      </c>
    </row>
    <row r="143" spans="4:18" x14ac:dyDescent="0.3">
      <c r="D143" t="s">
        <v>0</v>
      </c>
      <c r="E143" t="s">
        <v>14</v>
      </c>
      <c r="F143">
        <v>116.9</v>
      </c>
      <c r="G143">
        <v>113.4</v>
      </c>
      <c r="H143">
        <v>80.099999999999994</v>
      </c>
      <c r="P143" t="s">
        <v>14</v>
      </c>
      <c r="Q143">
        <f t="shared" si="4"/>
        <v>0.97005988023952094</v>
      </c>
      <c r="R143">
        <f t="shared" si="5"/>
        <v>0.68520102651839165</v>
      </c>
    </row>
    <row r="144" spans="4:18" x14ac:dyDescent="0.3">
      <c r="D144" t="s">
        <v>0</v>
      </c>
      <c r="E144" t="s">
        <v>14</v>
      </c>
      <c r="F144">
        <v>107.6</v>
      </c>
      <c r="G144">
        <v>103.9</v>
      </c>
      <c r="H144">
        <v>72.5</v>
      </c>
      <c r="P144" t="s">
        <v>14</v>
      </c>
      <c r="Q144">
        <f t="shared" si="4"/>
        <v>0.96561338289962839</v>
      </c>
      <c r="R144">
        <f t="shared" si="5"/>
        <v>0.67379182156133832</v>
      </c>
    </row>
    <row r="145" spans="4:18" x14ac:dyDescent="0.3">
      <c r="D145" t="s">
        <v>0</v>
      </c>
      <c r="E145" t="s">
        <v>14</v>
      </c>
      <c r="F145">
        <v>114.8</v>
      </c>
      <c r="G145">
        <v>111.2</v>
      </c>
      <c r="H145">
        <v>78</v>
      </c>
      <c r="P145" t="s">
        <v>14</v>
      </c>
      <c r="Q145">
        <f t="shared" si="4"/>
        <v>0.96864111498257843</v>
      </c>
      <c r="R145">
        <f t="shared" si="5"/>
        <v>0.67944250871080136</v>
      </c>
    </row>
    <row r="146" spans="4:18" x14ac:dyDescent="0.3">
      <c r="D146" t="s">
        <v>0</v>
      </c>
      <c r="E146" t="s">
        <v>14</v>
      </c>
      <c r="F146">
        <v>142.80000000000001</v>
      </c>
      <c r="G146">
        <v>132.4</v>
      </c>
      <c r="H146">
        <v>77.099999999999994</v>
      </c>
      <c r="P146" t="s">
        <v>14</v>
      </c>
      <c r="Q146">
        <f t="shared" si="4"/>
        <v>0.92717086834733886</v>
      </c>
      <c r="R146">
        <f t="shared" si="5"/>
        <v>0.53991596638655459</v>
      </c>
    </row>
    <row r="147" spans="4:18" x14ac:dyDescent="0.3">
      <c r="D147" t="s">
        <v>0</v>
      </c>
      <c r="E147" t="s">
        <v>14</v>
      </c>
      <c r="F147">
        <v>105</v>
      </c>
      <c r="G147">
        <v>103.8</v>
      </c>
      <c r="H147">
        <v>77.5</v>
      </c>
      <c r="P147" t="s">
        <v>14</v>
      </c>
      <c r="Q147">
        <f t="shared" si="4"/>
        <v>0.98857142857142855</v>
      </c>
      <c r="R147">
        <f t="shared" si="5"/>
        <v>0.73809523809523814</v>
      </c>
    </row>
    <row r="148" spans="4:18" x14ac:dyDescent="0.3">
      <c r="D148" t="s">
        <v>0</v>
      </c>
      <c r="E148" t="s">
        <v>14</v>
      </c>
      <c r="F148">
        <v>105.3</v>
      </c>
      <c r="G148">
        <v>102</v>
      </c>
      <c r="H148">
        <v>76</v>
      </c>
      <c r="P148" t="s">
        <v>14</v>
      </c>
      <c r="Q148">
        <f t="shared" si="4"/>
        <v>0.96866096866096874</v>
      </c>
      <c r="R148">
        <f t="shared" si="5"/>
        <v>0.72174738841405506</v>
      </c>
    </row>
    <row r="149" spans="4:18" x14ac:dyDescent="0.3">
      <c r="D149" t="s">
        <v>0</v>
      </c>
      <c r="E149" t="s">
        <v>14</v>
      </c>
      <c r="F149">
        <v>264.60000000000002</v>
      </c>
      <c r="G149">
        <v>136.1</v>
      </c>
      <c r="H149">
        <v>75.8</v>
      </c>
      <c r="P149" t="s">
        <v>14</v>
      </c>
      <c r="Q149">
        <f t="shared" si="4"/>
        <v>0.51436130007558567</v>
      </c>
      <c r="R149">
        <f t="shared" si="5"/>
        <v>0.28647014361300072</v>
      </c>
    </row>
    <row r="150" spans="4:18" x14ac:dyDescent="0.3">
      <c r="D150" t="s">
        <v>0</v>
      </c>
      <c r="E150" t="s">
        <v>14</v>
      </c>
      <c r="F150">
        <v>162.19999999999999</v>
      </c>
      <c r="G150">
        <v>139.69999999999999</v>
      </c>
      <c r="H150">
        <v>86.9</v>
      </c>
      <c r="P150" t="s">
        <v>14</v>
      </c>
      <c r="Q150">
        <f t="shared" si="4"/>
        <v>0.86128236744759556</v>
      </c>
      <c r="R150">
        <f t="shared" si="5"/>
        <v>0.53575832305795323</v>
      </c>
    </row>
    <row r="151" spans="4:18" x14ac:dyDescent="0.3">
      <c r="D151" t="s">
        <v>0</v>
      </c>
      <c r="E151" t="s">
        <v>14</v>
      </c>
      <c r="F151">
        <v>137</v>
      </c>
      <c r="G151">
        <v>126.8</v>
      </c>
      <c r="H151">
        <v>72.400000000000006</v>
      </c>
      <c r="P151" t="s">
        <v>14</v>
      </c>
      <c r="Q151">
        <f t="shared" si="4"/>
        <v>0.92554744525547439</v>
      </c>
      <c r="R151">
        <f t="shared" si="5"/>
        <v>0.52846715328467153</v>
      </c>
    </row>
    <row r="152" spans="4:18" x14ac:dyDescent="0.3">
      <c r="D152" t="s">
        <v>0</v>
      </c>
      <c r="E152" t="s">
        <v>14</v>
      </c>
      <c r="F152">
        <v>225.8</v>
      </c>
      <c r="G152">
        <v>145</v>
      </c>
      <c r="H152">
        <v>80.8</v>
      </c>
      <c r="P152" t="s">
        <v>14</v>
      </c>
      <c r="Q152">
        <f t="shared" si="4"/>
        <v>0.6421612046058458</v>
      </c>
      <c r="R152">
        <f t="shared" si="5"/>
        <v>0.35783879539415409</v>
      </c>
    </row>
    <row r="153" spans="4:18" x14ac:dyDescent="0.3">
      <c r="D153" t="s">
        <v>0</v>
      </c>
      <c r="E153" t="s">
        <v>14</v>
      </c>
      <c r="F153">
        <v>230.9</v>
      </c>
      <c r="G153">
        <v>136.19999999999999</v>
      </c>
      <c r="H153">
        <v>76.7</v>
      </c>
      <c r="P153" t="s">
        <v>14</v>
      </c>
      <c r="Q153">
        <f t="shared" si="4"/>
        <v>0.5898657427457773</v>
      </c>
      <c r="R153">
        <f t="shared" si="5"/>
        <v>0.33217843222174104</v>
      </c>
    </row>
    <row r="154" spans="4:18" x14ac:dyDescent="0.3">
      <c r="D154" t="s">
        <v>0</v>
      </c>
      <c r="E154" t="s">
        <v>14</v>
      </c>
      <c r="F154">
        <v>113.3</v>
      </c>
      <c r="G154">
        <v>111.1</v>
      </c>
      <c r="H154">
        <v>76.400000000000006</v>
      </c>
      <c r="P154" t="s">
        <v>14</v>
      </c>
      <c r="Q154">
        <f t="shared" si="4"/>
        <v>0.98058252427184467</v>
      </c>
      <c r="R154">
        <f t="shared" si="5"/>
        <v>0.67431597528684917</v>
      </c>
    </row>
    <row r="155" spans="4:18" x14ac:dyDescent="0.3">
      <c r="D155" t="s">
        <v>0</v>
      </c>
      <c r="E155" t="s">
        <v>14</v>
      </c>
      <c r="F155">
        <v>132.5</v>
      </c>
      <c r="G155">
        <v>112.4</v>
      </c>
      <c r="H155">
        <v>71.5</v>
      </c>
      <c r="P155" t="s">
        <v>14</v>
      </c>
      <c r="Q155">
        <f t="shared" si="4"/>
        <v>0.84830188679245289</v>
      </c>
      <c r="R155">
        <f t="shared" si="5"/>
        <v>0.53962264150943395</v>
      </c>
    </row>
    <row r="156" spans="4:18" x14ac:dyDescent="0.3">
      <c r="D156" t="s">
        <v>0</v>
      </c>
      <c r="E156" t="s">
        <v>14</v>
      </c>
      <c r="F156">
        <v>91.4</v>
      </c>
      <c r="G156">
        <v>90.8</v>
      </c>
      <c r="H156">
        <v>76</v>
      </c>
      <c r="P156" t="s">
        <v>14</v>
      </c>
      <c r="Q156">
        <f t="shared" si="4"/>
        <v>0.9934354485776804</v>
      </c>
      <c r="R156">
        <f t="shared" si="5"/>
        <v>0.83150984682713347</v>
      </c>
    </row>
    <row r="157" spans="4:18" x14ac:dyDescent="0.3">
      <c r="D157" t="s">
        <v>0</v>
      </c>
      <c r="E157" t="s">
        <v>14</v>
      </c>
      <c r="F157">
        <v>102.5</v>
      </c>
      <c r="G157">
        <v>98.8</v>
      </c>
      <c r="H157">
        <v>67.099999999999994</v>
      </c>
      <c r="P157" t="s">
        <v>14</v>
      </c>
      <c r="Q157">
        <f t="shared" si="4"/>
        <v>0.96390243902439021</v>
      </c>
      <c r="R157">
        <f t="shared" si="5"/>
        <v>0.65463414634146333</v>
      </c>
    </row>
    <row r="158" spans="4:18" x14ac:dyDescent="0.3">
      <c r="D158" t="s">
        <v>0</v>
      </c>
      <c r="E158" t="s">
        <v>14</v>
      </c>
      <c r="F158">
        <v>580.6</v>
      </c>
      <c r="G158">
        <v>324.3</v>
      </c>
      <c r="H158">
        <v>199.3</v>
      </c>
      <c r="P158" t="s">
        <v>14</v>
      </c>
      <c r="Q158">
        <f t="shared" si="4"/>
        <v>0.55856011023079577</v>
      </c>
      <c r="R158">
        <f t="shared" si="5"/>
        <v>0.34326558732345852</v>
      </c>
    </row>
    <row r="159" spans="4:18" x14ac:dyDescent="0.3">
      <c r="D159" t="s">
        <v>0</v>
      </c>
      <c r="E159" t="s">
        <v>14</v>
      </c>
      <c r="F159">
        <v>568</v>
      </c>
      <c r="G159">
        <v>317</v>
      </c>
      <c r="H159">
        <v>199.2</v>
      </c>
      <c r="P159" t="s">
        <v>14</v>
      </c>
      <c r="Q159">
        <f t="shared" si="4"/>
        <v>0.55809859154929575</v>
      </c>
      <c r="R159">
        <f t="shared" si="5"/>
        <v>0.35070422535211265</v>
      </c>
    </row>
    <row r="160" spans="4:18" x14ac:dyDescent="0.3">
      <c r="D160" t="s">
        <v>0</v>
      </c>
      <c r="E160" t="s">
        <v>14</v>
      </c>
      <c r="F160">
        <v>324.39999999999998</v>
      </c>
      <c r="G160">
        <v>297.10000000000002</v>
      </c>
      <c r="H160">
        <v>197.8</v>
      </c>
      <c r="P160" t="s">
        <v>14</v>
      </c>
      <c r="Q160">
        <f t="shared" si="4"/>
        <v>0.91584463625154144</v>
      </c>
      <c r="R160">
        <f t="shared" si="5"/>
        <v>0.60974106041923559</v>
      </c>
    </row>
    <row r="161" spans="4:18" x14ac:dyDescent="0.3">
      <c r="D161" t="s">
        <v>0</v>
      </c>
      <c r="E161" t="s">
        <v>14</v>
      </c>
      <c r="F161">
        <v>516.20000000000005</v>
      </c>
      <c r="G161">
        <v>299.3</v>
      </c>
      <c r="H161">
        <v>208.8</v>
      </c>
      <c r="P161" t="s">
        <v>14</v>
      </c>
      <c r="Q161">
        <f t="shared" si="4"/>
        <v>0.57981402557148387</v>
      </c>
      <c r="R161">
        <f t="shared" si="5"/>
        <v>0.4044943820224719</v>
      </c>
    </row>
    <row r="162" spans="4:18" x14ac:dyDescent="0.3">
      <c r="D162" t="s">
        <v>0</v>
      </c>
      <c r="E162" t="s">
        <v>14</v>
      </c>
      <c r="F162">
        <v>346.7</v>
      </c>
      <c r="G162">
        <v>317.10000000000002</v>
      </c>
      <c r="H162">
        <v>204.6</v>
      </c>
      <c r="P162" t="s">
        <v>14</v>
      </c>
      <c r="Q162">
        <f t="shared" si="4"/>
        <v>0.91462359388520342</v>
      </c>
      <c r="R162">
        <f t="shared" si="5"/>
        <v>0.59013556388808763</v>
      </c>
    </row>
    <row r="163" spans="4:18" x14ac:dyDescent="0.3">
      <c r="D163" t="s">
        <v>0</v>
      </c>
      <c r="E163" t="s">
        <v>14</v>
      </c>
      <c r="F163">
        <v>405.4</v>
      </c>
      <c r="G163">
        <v>304.3</v>
      </c>
      <c r="H163">
        <v>198.3</v>
      </c>
      <c r="P163" t="s">
        <v>14</v>
      </c>
      <c r="Q163">
        <f t="shared" si="4"/>
        <v>0.75061667488899864</v>
      </c>
      <c r="R163">
        <f t="shared" si="5"/>
        <v>0.48914652195362612</v>
      </c>
    </row>
    <row r="164" spans="4:18" x14ac:dyDescent="0.3">
      <c r="D164" t="s">
        <v>0</v>
      </c>
      <c r="E164" t="s">
        <v>14</v>
      </c>
      <c r="F164">
        <v>360.3</v>
      </c>
      <c r="G164">
        <v>307.89999999999998</v>
      </c>
      <c r="H164">
        <v>205.9</v>
      </c>
      <c r="P164" t="s">
        <v>14</v>
      </c>
      <c r="Q164">
        <f t="shared" si="4"/>
        <v>0.85456563974465716</v>
      </c>
      <c r="R164">
        <f t="shared" si="5"/>
        <v>0.57146822092700522</v>
      </c>
    </row>
    <row r="165" spans="4:18" x14ac:dyDescent="0.3">
      <c r="D165" t="s">
        <v>0</v>
      </c>
      <c r="E165" t="s">
        <v>14</v>
      </c>
      <c r="F165">
        <v>310.5</v>
      </c>
      <c r="G165">
        <v>292.89999999999998</v>
      </c>
      <c r="H165">
        <v>232.1</v>
      </c>
      <c r="P165" t="s">
        <v>14</v>
      </c>
      <c r="Q165">
        <f t="shared" si="4"/>
        <v>0.94331723027375192</v>
      </c>
      <c r="R165">
        <f t="shared" si="5"/>
        <v>0.74750402576489527</v>
      </c>
    </row>
    <row r="166" spans="4:18" x14ac:dyDescent="0.3">
      <c r="D166" t="s">
        <v>0</v>
      </c>
      <c r="E166" t="s">
        <v>14</v>
      </c>
      <c r="F166">
        <v>771.5</v>
      </c>
      <c r="G166">
        <v>415.4</v>
      </c>
      <c r="H166">
        <v>212</v>
      </c>
      <c r="P166" t="s">
        <v>14</v>
      </c>
      <c r="Q166">
        <f t="shared" si="4"/>
        <v>0.53843162670123135</v>
      </c>
      <c r="R166">
        <f t="shared" si="5"/>
        <v>0.27478937135450421</v>
      </c>
    </row>
    <row r="167" spans="4:18" x14ac:dyDescent="0.3">
      <c r="D167" t="s">
        <v>0</v>
      </c>
      <c r="E167" t="s">
        <v>14</v>
      </c>
      <c r="F167">
        <v>976</v>
      </c>
      <c r="G167">
        <v>378.1</v>
      </c>
      <c r="H167">
        <v>207</v>
      </c>
      <c r="P167" t="s">
        <v>14</v>
      </c>
      <c r="Q167">
        <f t="shared" si="4"/>
        <v>0.38739754098360657</v>
      </c>
      <c r="R167">
        <f t="shared" si="5"/>
        <v>0.21209016393442623</v>
      </c>
    </row>
    <row r="168" spans="4:18" x14ac:dyDescent="0.3">
      <c r="D168" t="s">
        <v>0</v>
      </c>
      <c r="E168" t="s">
        <v>14</v>
      </c>
      <c r="F168">
        <v>378.8</v>
      </c>
      <c r="G168">
        <v>335.2</v>
      </c>
      <c r="H168">
        <v>222</v>
      </c>
      <c r="P168" t="s">
        <v>14</v>
      </c>
      <c r="Q168">
        <f t="shared" si="4"/>
        <v>0.88489968321013723</v>
      </c>
      <c r="R168">
        <f t="shared" si="5"/>
        <v>0.58606124604012666</v>
      </c>
    </row>
    <row r="169" spans="4:18" x14ac:dyDescent="0.3">
      <c r="D169" t="s">
        <v>0</v>
      </c>
      <c r="E169" t="s">
        <v>14</v>
      </c>
      <c r="F169">
        <v>301</v>
      </c>
      <c r="G169">
        <v>280.89999999999998</v>
      </c>
      <c r="H169">
        <v>207.8</v>
      </c>
      <c r="P169" t="s">
        <v>14</v>
      </c>
      <c r="Q169">
        <f t="shared" si="4"/>
        <v>0.93322259136212615</v>
      </c>
      <c r="R169">
        <f t="shared" si="5"/>
        <v>0.69036544850498338</v>
      </c>
    </row>
    <row r="170" spans="4:18" x14ac:dyDescent="0.3">
      <c r="D170" t="s">
        <v>0</v>
      </c>
      <c r="E170" t="s">
        <v>14</v>
      </c>
      <c r="F170">
        <v>278</v>
      </c>
      <c r="G170">
        <v>260.2</v>
      </c>
      <c r="H170">
        <v>197.4</v>
      </c>
      <c r="P170" t="s">
        <v>14</v>
      </c>
      <c r="Q170">
        <f t="shared" si="4"/>
        <v>0.93597122302158264</v>
      </c>
      <c r="R170">
        <f t="shared" si="5"/>
        <v>0.71007194244604321</v>
      </c>
    </row>
    <row r="171" spans="4:18" x14ac:dyDescent="0.3">
      <c r="D171" t="s">
        <v>0</v>
      </c>
      <c r="E171" t="s">
        <v>14</v>
      </c>
      <c r="F171">
        <v>267.89999999999998</v>
      </c>
      <c r="G171">
        <v>261.3</v>
      </c>
      <c r="H171">
        <v>203.5</v>
      </c>
      <c r="P171" t="s">
        <v>14</v>
      </c>
      <c r="Q171">
        <f t="shared" si="4"/>
        <v>0.97536394176931707</v>
      </c>
      <c r="R171">
        <f t="shared" si="5"/>
        <v>0.75961179544606205</v>
      </c>
    </row>
    <row r="172" spans="4:18" x14ac:dyDescent="0.3">
      <c r="D172" t="s">
        <v>0</v>
      </c>
      <c r="E172" t="s">
        <v>14</v>
      </c>
      <c r="F172">
        <v>365.5</v>
      </c>
      <c r="G172">
        <v>324.2</v>
      </c>
      <c r="H172">
        <v>205.8</v>
      </c>
      <c r="P172" t="s">
        <v>14</v>
      </c>
      <c r="Q172">
        <f t="shared" si="4"/>
        <v>0.88700410396716822</v>
      </c>
      <c r="R172">
        <f t="shared" si="5"/>
        <v>0.56306429548563619</v>
      </c>
    </row>
    <row r="173" spans="4:18" x14ac:dyDescent="0.3">
      <c r="D173" t="s">
        <v>0</v>
      </c>
      <c r="E173" t="s">
        <v>14</v>
      </c>
      <c r="F173">
        <v>345.3</v>
      </c>
      <c r="G173">
        <v>276.3</v>
      </c>
      <c r="H173">
        <v>195</v>
      </c>
      <c r="P173" t="s">
        <v>14</v>
      </c>
      <c r="Q173">
        <f t="shared" si="4"/>
        <v>0.80017376194613377</v>
      </c>
      <c r="R173">
        <f t="shared" si="5"/>
        <v>0.56472632493483921</v>
      </c>
    </row>
    <row r="174" spans="4:18" x14ac:dyDescent="0.3">
      <c r="D174" t="s">
        <v>0</v>
      </c>
      <c r="E174" t="s">
        <v>14</v>
      </c>
      <c r="F174">
        <v>561.79999999999995</v>
      </c>
      <c r="G174">
        <v>435.9</v>
      </c>
      <c r="H174">
        <v>225.9</v>
      </c>
      <c r="P174" t="s">
        <v>14</v>
      </c>
      <c r="Q174">
        <f t="shared" si="4"/>
        <v>0.77589889640441445</v>
      </c>
      <c r="R174">
        <f t="shared" si="5"/>
        <v>0.40210039159843364</v>
      </c>
    </row>
    <row r="175" spans="4:18" x14ac:dyDescent="0.3">
      <c r="D175" t="s">
        <v>0</v>
      </c>
      <c r="E175" t="s">
        <v>14</v>
      </c>
      <c r="F175">
        <v>1287.4000000000001</v>
      </c>
      <c r="G175">
        <v>430.7</v>
      </c>
      <c r="H175">
        <v>211.4</v>
      </c>
      <c r="P175" t="s">
        <v>14</v>
      </c>
      <c r="Q175">
        <f t="shared" si="4"/>
        <v>0.33455025633058877</v>
      </c>
      <c r="R175">
        <f t="shared" si="5"/>
        <v>0.16420692869349074</v>
      </c>
    </row>
    <row r="176" spans="4:18" x14ac:dyDescent="0.3">
      <c r="D176" t="s">
        <v>0</v>
      </c>
      <c r="E176" t="s">
        <v>14</v>
      </c>
      <c r="F176">
        <v>290.2</v>
      </c>
      <c r="G176">
        <v>268.60000000000002</v>
      </c>
      <c r="H176">
        <v>198.6</v>
      </c>
      <c r="P176" t="s">
        <v>14</v>
      </c>
      <c r="Q176">
        <f t="shared" si="4"/>
        <v>0.92556857339765686</v>
      </c>
      <c r="R176">
        <f t="shared" si="5"/>
        <v>0.684355616815989</v>
      </c>
    </row>
    <row r="177" spans="4:18" x14ac:dyDescent="0.3">
      <c r="D177" t="s">
        <v>0</v>
      </c>
      <c r="E177" t="s">
        <v>14</v>
      </c>
      <c r="F177">
        <v>295.3</v>
      </c>
      <c r="G177">
        <v>272.89999999999998</v>
      </c>
      <c r="H177">
        <v>195.4</v>
      </c>
      <c r="P177" t="s">
        <v>14</v>
      </c>
      <c r="Q177">
        <f t="shared" si="4"/>
        <v>0.92414493735184544</v>
      </c>
      <c r="R177">
        <f t="shared" si="5"/>
        <v>0.66169996613613269</v>
      </c>
    </row>
    <row r="178" spans="4:18" x14ac:dyDescent="0.3">
      <c r="D178" t="s">
        <v>0</v>
      </c>
      <c r="E178" t="s">
        <v>14</v>
      </c>
      <c r="F178">
        <v>277.5</v>
      </c>
      <c r="G178">
        <v>271.89999999999998</v>
      </c>
      <c r="H178">
        <v>203.6</v>
      </c>
      <c r="P178" t="s">
        <v>14</v>
      </c>
      <c r="Q178">
        <f t="shared" si="4"/>
        <v>0.97981981981981969</v>
      </c>
      <c r="R178">
        <f t="shared" si="5"/>
        <v>0.73369369369369364</v>
      </c>
    </row>
    <row r="179" spans="4:18" x14ac:dyDescent="0.3">
      <c r="D179" t="s">
        <v>0</v>
      </c>
      <c r="E179" t="s">
        <v>14</v>
      </c>
      <c r="F179">
        <v>331.6</v>
      </c>
      <c r="G179">
        <v>302.5</v>
      </c>
      <c r="H179">
        <v>201</v>
      </c>
      <c r="P179" t="s">
        <v>14</v>
      </c>
      <c r="Q179">
        <f t="shared" si="4"/>
        <v>0.91224366706875748</v>
      </c>
      <c r="R179">
        <f t="shared" si="5"/>
        <v>0.60615199034981904</v>
      </c>
    </row>
    <row r="180" spans="4:18" x14ac:dyDescent="0.3">
      <c r="D180" t="s">
        <v>0</v>
      </c>
      <c r="E180" t="s">
        <v>14</v>
      </c>
      <c r="F180">
        <v>266.5</v>
      </c>
      <c r="G180">
        <v>259.10000000000002</v>
      </c>
      <c r="H180">
        <v>194.1</v>
      </c>
      <c r="P180" t="s">
        <v>14</v>
      </c>
      <c r="Q180">
        <f t="shared" si="4"/>
        <v>0.97223264540337717</v>
      </c>
      <c r="R180">
        <f t="shared" si="5"/>
        <v>0.72833020637898682</v>
      </c>
    </row>
    <row r="181" spans="4:18" x14ac:dyDescent="0.3">
      <c r="D181" t="s">
        <v>0</v>
      </c>
      <c r="E181" t="s">
        <v>14</v>
      </c>
      <c r="F181">
        <v>317.10000000000002</v>
      </c>
      <c r="G181">
        <v>290.5</v>
      </c>
      <c r="H181">
        <v>202.8</v>
      </c>
      <c r="P181" t="s">
        <v>14</v>
      </c>
      <c r="Q181">
        <f t="shared" si="4"/>
        <v>0.91611479028697562</v>
      </c>
      <c r="R181">
        <f t="shared" si="5"/>
        <v>0.63954588457899719</v>
      </c>
    </row>
    <row r="182" spans="4:18" x14ac:dyDescent="0.3">
      <c r="D182" t="s">
        <v>0</v>
      </c>
      <c r="E182" t="s">
        <v>14</v>
      </c>
      <c r="F182">
        <v>275.7</v>
      </c>
      <c r="G182">
        <v>264.60000000000002</v>
      </c>
      <c r="H182">
        <v>192.1</v>
      </c>
      <c r="P182" t="s">
        <v>14</v>
      </c>
      <c r="Q182">
        <f t="shared" si="4"/>
        <v>0.95973884657236141</v>
      </c>
      <c r="R182">
        <f t="shared" si="5"/>
        <v>0.69677185346391002</v>
      </c>
    </row>
    <row r="183" spans="4:18" x14ac:dyDescent="0.3">
      <c r="D183" t="s">
        <v>0</v>
      </c>
      <c r="E183" t="s">
        <v>14</v>
      </c>
      <c r="F183">
        <v>304.39999999999998</v>
      </c>
      <c r="G183">
        <v>267.5</v>
      </c>
      <c r="H183">
        <v>190.6</v>
      </c>
      <c r="P183" t="s">
        <v>14</v>
      </c>
      <c r="Q183">
        <f t="shared" si="4"/>
        <v>0.87877792378449415</v>
      </c>
      <c r="R183">
        <f t="shared" si="5"/>
        <v>0.62614980289093303</v>
      </c>
    </row>
    <row r="184" spans="4:18" x14ac:dyDescent="0.3">
      <c r="D184" t="s">
        <v>0</v>
      </c>
      <c r="E184" t="s">
        <v>14</v>
      </c>
      <c r="F184">
        <v>312.7</v>
      </c>
      <c r="G184">
        <v>296.10000000000002</v>
      </c>
      <c r="H184">
        <v>193.2</v>
      </c>
      <c r="P184" t="s">
        <v>14</v>
      </c>
      <c r="Q184">
        <f t="shared" si="4"/>
        <v>0.94691397505596431</v>
      </c>
      <c r="R184">
        <f t="shared" si="5"/>
        <v>0.61784457946913973</v>
      </c>
    </row>
    <row r="185" spans="4:18" x14ac:dyDescent="0.3">
      <c r="D185" t="s">
        <v>0</v>
      </c>
      <c r="E185" t="s">
        <v>14</v>
      </c>
      <c r="F185">
        <v>265.10000000000002</v>
      </c>
      <c r="G185">
        <v>258.8</v>
      </c>
      <c r="H185">
        <v>202.4</v>
      </c>
      <c r="P185" t="s">
        <v>14</v>
      </c>
      <c r="Q185">
        <f t="shared" si="4"/>
        <v>0.97623538287438694</v>
      </c>
      <c r="R185">
        <f t="shared" si="5"/>
        <v>0.76348547717842319</v>
      </c>
    </row>
    <row r="186" spans="4:18" x14ac:dyDescent="0.3">
      <c r="D186" t="s">
        <v>0</v>
      </c>
      <c r="E186" t="s">
        <v>14</v>
      </c>
      <c r="F186">
        <v>269.60000000000002</v>
      </c>
      <c r="G186">
        <v>262.7</v>
      </c>
      <c r="H186">
        <v>202.3</v>
      </c>
      <c r="P186" t="s">
        <v>14</v>
      </c>
      <c r="Q186">
        <f t="shared" si="4"/>
        <v>0.9744065281899108</v>
      </c>
      <c r="R186">
        <f t="shared" si="5"/>
        <v>0.75037091988130566</v>
      </c>
    </row>
    <row r="187" spans="4:18" x14ac:dyDescent="0.3">
      <c r="D187" t="s">
        <v>0</v>
      </c>
      <c r="E187" t="s">
        <v>14</v>
      </c>
      <c r="F187">
        <v>263.5</v>
      </c>
      <c r="G187">
        <v>256.8</v>
      </c>
      <c r="H187">
        <v>196.5</v>
      </c>
      <c r="P187" t="s">
        <v>14</v>
      </c>
      <c r="Q187">
        <f t="shared" si="4"/>
        <v>0.97457305502846303</v>
      </c>
      <c r="R187">
        <f t="shared" si="5"/>
        <v>0.74573055028462998</v>
      </c>
    </row>
    <row r="188" spans="4:18" x14ac:dyDescent="0.3">
      <c r="D188" t="s">
        <v>0</v>
      </c>
      <c r="E188" t="s">
        <v>14</v>
      </c>
      <c r="F188">
        <v>279.8</v>
      </c>
      <c r="G188">
        <v>258</v>
      </c>
      <c r="H188">
        <v>190.5</v>
      </c>
      <c r="P188" t="s">
        <v>14</v>
      </c>
      <c r="Q188">
        <f t="shared" si="4"/>
        <v>0.9220872051465332</v>
      </c>
      <c r="R188">
        <f t="shared" si="5"/>
        <v>0.68084345961400994</v>
      </c>
    </row>
    <row r="189" spans="4:18" x14ac:dyDescent="0.3">
      <c r="D189" t="s">
        <v>0</v>
      </c>
      <c r="E189" t="s">
        <v>14</v>
      </c>
      <c r="F189">
        <v>238.3</v>
      </c>
      <c r="G189">
        <v>221.9</v>
      </c>
      <c r="H189">
        <v>182.3</v>
      </c>
      <c r="P189" t="s">
        <v>14</v>
      </c>
      <c r="Q189">
        <f t="shared" si="4"/>
        <v>0.93117918590012583</v>
      </c>
      <c r="R189">
        <f t="shared" si="5"/>
        <v>0.76500209819555187</v>
      </c>
    </row>
    <row r="190" spans="4:18" x14ac:dyDescent="0.3">
      <c r="D190" t="s">
        <v>0</v>
      </c>
      <c r="E190" t="s">
        <v>14</v>
      </c>
      <c r="F190">
        <v>232.7</v>
      </c>
      <c r="G190">
        <v>229.2</v>
      </c>
      <c r="H190">
        <v>189</v>
      </c>
      <c r="P190" t="s">
        <v>14</v>
      </c>
      <c r="Q190">
        <f t="shared" si="4"/>
        <v>0.98495917490330898</v>
      </c>
      <c r="R190">
        <f t="shared" si="5"/>
        <v>0.81220455522131507</v>
      </c>
    </row>
    <row r="191" spans="4:18" x14ac:dyDescent="0.3">
      <c r="D191" t="s">
        <v>0</v>
      </c>
      <c r="E191" t="s">
        <v>14</v>
      </c>
      <c r="F191">
        <v>253.3</v>
      </c>
      <c r="G191">
        <v>236.4</v>
      </c>
      <c r="H191">
        <v>190.1</v>
      </c>
      <c r="P191" t="s">
        <v>14</v>
      </c>
      <c r="Q191">
        <f t="shared" si="4"/>
        <v>0.93328069482826681</v>
      </c>
      <c r="R191">
        <f t="shared" si="5"/>
        <v>0.75049348598499799</v>
      </c>
    </row>
    <row r="192" spans="4:18" x14ac:dyDescent="0.3">
      <c r="D192" t="s">
        <v>0</v>
      </c>
      <c r="E192" t="s">
        <v>14</v>
      </c>
      <c r="F192">
        <v>242.9</v>
      </c>
      <c r="G192">
        <v>238.9</v>
      </c>
      <c r="H192">
        <v>194.3</v>
      </c>
      <c r="P192" t="s">
        <v>14</v>
      </c>
      <c r="Q192">
        <f t="shared" si="4"/>
        <v>0.98353231782626593</v>
      </c>
      <c r="R192">
        <f t="shared" si="5"/>
        <v>0.79991766158913136</v>
      </c>
    </row>
    <row r="193" spans="4:18" x14ac:dyDescent="0.3">
      <c r="D193" t="s">
        <v>0</v>
      </c>
      <c r="E193" t="s">
        <v>14</v>
      </c>
      <c r="F193">
        <v>346.2</v>
      </c>
      <c r="G193">
        <v>275.8</v>
      </c>
      <c r="H193">
        <v>197.2</v>
      </c>
      <c r="P193" t="s">
        <v>14</v>
      </c>
      <c r="Q193">
        <f t="shared" si="4"/>
        <v>0.79664933564413642</v>
      </c>
      <c r="R193">
        <f t="shared" si="5"/>
        <v>0.56961294049682265</v>
      </c>
    </row>
    <row r="194" spans="4:18" x14ac:dyDescent="0.3">
      <c r="D194" t="s">
        <v>0</v>
      </c>
      <c r="E194" t="s">
        <v>14</v>
      </c>
      <c r="F194">
        <v>314.89999999999998</v>
      </c>
      <c r="G194">
        <v>291.8</v>
      </c>
      <c r="H194">
        <v>204.9</v>
      </c>
      <c r="P194" t="s">
        <v>14</v>
      </c>
      <c r="Q194">
        <f t="shared" si="4"/>
        <v>0.9266433788504288</v>
      </c>
      <c r="R194">
        <f t="shared" si="5"/>
        <v>0.65068275643061291</v>
      </c>
    </row>
    <row r="195" spans="4:18" x14ac:dyDescent="0.3">
      <c r="D195" t="s">
        <v>0</v>
      </c>
      <c r="E195" t="s">
        <v>14</v>
      </c>
      <c r="F195">
        <v>295.10000000000002</v>
      </c>
      <c r="G195">
        <v>286.39999999999998</v>
      </c>
      <c r="H195">
        <v>218.5</v>
      </c>
      <c r="P195" t="s">
        <v>14</v>
      </c>
      <c r="Q195">
        <f t="shared" si="4"/>
        <v>0.970518468315825</v>
      </c>
      <c r="R195">
        <f t="shared" si="5"/>
        <v>0.74042697390715007</v>
      </c>
    </row>
    <row r="196" spans="4:18" x14ac:dyDescent="0.3">
      <c r="D196" t="s">
        <v>0</v>
      </c>
      <c r="E196" t="s">
        <v>14</v>
      </c>
      <c r="F196">
        <v>542.79999999999995</v>
      </c>
      <c r="G196">
        <v>298.39999999999998</v>
      </c>
      <c r="H196">
        <v>198.2</v>
      </c>
      <c r="P196" t="s">
        <v>14</v>
      </c>
      <c r="Q196">
        <f t="shared" si="4"/>
        <v>0.54974207811348563</v>
      </c>
      <c r="R196">
        <f t="shared" si="5"/>
        <v>0.36514369933677232</v>
      </c>
    </row>
    <row r="197" spans="4:18" x14ac:dyDescent="0.3">
      <c r="D197" t="s">
        <v>0</v>
      </c>
      <c r="E197" t="s">
        <v>14</v>
      </c>
      <c r="F197">
        <v>292.3</v>
      </c>
      <c r="G197">
        <v>256</v>
      </c>
      <c r="H197">
        <v>186.7</v>
      </c>
      <c r="P197" t="s">
        <v>14</v>
      </c>
      <c r="Q197">
        <f t="shared" ref="Q197:Q260" si="6">G197/F197</f>
        <v>0.87581252138214161</v>
      </c>
      <c r="R197">
        <f t="shared" ref="R197:R260" si="7">H197/F197</f>
        <v>0.63872733492986655</v>
      </c>
    </row>
    <row r="198" spans="4:18" x14ac:dyDescent="0.3">
      <c r="D198" t="s">
        <v>0</v>
      </c>
      <c r="E198" t="s">
        <v>14</v>
      </c>
      <c r="F198">
        <v>378.1</v>
      </c>
      <c r="G198">
        <v>288.8</v>
      </c>
      <c r="H198">
        <v>194.8</v>
      </c>
      <c r="P198" t="s">
        <v>14</v>
      </c>
      <c r="Q198">
        <f t="shared" si="6"/>
        <v>0.76381909547738691</v>
      </c>
      <c r="R198">
        <f t="shared" si="7"/>
        <v>0.51520761703253104</v>
      </c>
    </row>
    <row r="199" spans="4:18" x14ac:dyDescent="0.3">
      <c r="D199" t="s">
        <v>0</v>
      </c>
      <c r="E199" t="s">
        <v>14</v>
      </c>
      <c r="F199">
        <v>277.3</v>
      </c>
      <c r="G199">
        <v>256.2</v>
      </c>
      <c r="H199">
        <v>194</v>
      </c>
      <c r="P199" t="s">
        <v>14</v>
      </c>
      <c r="Q199">
        <f t="shared" si="6"/>
        <v>0.92390912369275147</v>
      </c>
      <c r="R199">
        <f t="shared" si="7"/>
        <v>0.69960331770645512</v>
      </c>
    </row>
    <row r="200" spans="4:18" x14ac:dyDescent="0.3">
      <c r="D200" t="s">
        <v>0</v>
      </c>
      <c r="E200" t="s">
        <v>14</v>
      </c>
      <c r="F200">
        <v>233.1</v>
      </c>
      <c r="G200">
        <v>229.4</v>
      </c>
      <c r="H200">
        <v>186.7</v>
      </c>
      <c r="P200" t="s">
        <v>14</v>
      </c>
      <c r="Q200">
        <f t="shared" si="6"/>
        <v>0.98412698412698418</v>
      </c>
      <c r="R200">
        <f t="shared" si="7"/>
        <v>0.80094380094380091</v>
      </c>
    </row>
    <row r="201" spans="4:18" x14ac:dyDescent="0.3">
      <c r="D201" t="s">
        <v>0</v>
      </c>
      <c r="E201" t="s">
        <v>14</v>
      </c>
      <c r="F201">
        <v>238.8</v>
      </c>
      <c r="G201">
        <v>231.3</v>
      </c>
      <c r="H201">
        <v>186.5</v>
      </c>
      <c r="P201" t="s">
        <v>14</v>
      </c>
      <c r="Q201">
        <f t="shared" si="6"/>
        <v>0.96859296482412061</v>
      </c>
      <c r="R201">
        <f t="shared" si="7"/>
        <v>0.7809882747068676</v>
      </c>
    </row>
    <row r="202" spans="4:18" x14ac:dyDescent="0.3">
      <c r="D202" t="s">
        <v>0</v>
      </c>
      <c r="E202" t="s">
        <v>14</v>
      </c>
      <c r="F202">
        <v>579</v>
      </c>
      <c r="G202">
        <v>299</v>
      </c>
      <c r="H202">
        <v>197.2</v>
      </c>
      <c r="P202" t="s">
        <v>14</v>
      </c>
      <c r="Q202">
        <f t="shared" si="6"/>
        <v>0.5164075993091537</v>
      </c>
      <c r="R202">
        <f t="shared" si="7"/>
        <v>0.34058721934369601</v>
      </c>
    </row>
    <row r="203" spans="4:18" x14ac:dyDescent="0.3">
      <c r="D203" t="s">
        <v>0</v>
      </c>
      <c r="E203" t="s">
        <v>14</v>
      </c>
      <c r="F203">
        <v>304.7</v>
      </c>
      <c r="G203">
        <v>270.10000000000002</v>
      </c>
      <c r="H203">
        <v>198.5</v>
      </c>
      <c r="P203" t="s">
        <v>14</v>
      </c>
      <c r="Q203">
        <f t="shared" si="6"/>
        <v>0.88644568427961945</v>
      </c>
      <c r="R203">
        <f t="shared" si="7"/>
        <v>0.65146045290449628</v>
      </c>
    </row>
    <row r="204" spans="4:18" x14ac:dyDescent="0.3">
      <c r="D204" t="s">
        <v>0</v>
      </c>
      <c r="E204" t="s">
        <v>14</v>
      </c>
      <c r="F204">
        <v>233.1</v>
      </c>
      <c r="G204">
        <v>227.3</v>
      </c>
      <c r="H204">
        <v>182.5</v>
      </c>
      <c r="P204" t="s">
        <v>14</v>
      </c>
      <c r="Q204">
        <f t="shared" si="6"/>
        <v>0.97511797511797516</v>
      </c>
      <c r="R204">
        <f t="shared" si="7"/>
        <v>0.78292578292578296</v>
      </c>
    </row>
    <row r="205" spans="4:18" x14ac:dyDescent="0.3">
      <c r="D205" t="s">
        <v>0</v>
      </c>
      <c r="E205" t="s">
        <v>14</v>
      </c>
      <c r="F205">
        <v>254.1</v>
      </c>
      <c r="G205">
        <v>245.9</v>
      </c>
      <c r="H205">
        <v>191.2</v>
      </c>
      <c r="P205" t="s">
        <v>14</v>
      </c>
      <c r="Q205">
        <f t="shared" si="6"/>
        <v>0.96772924045651321</v>
      </c>
      <c r="R205">
        <f t="shared" si="7"/>
        <v>0.75245966155057065</v>
      </c>
    </row>
    <row r="206" spans="4:18" x14ac:dyDescent="0.3">
      <c r="D206" t="s">
        <v>0</v>
      </c>
      <c r="E206" t="s">
        <v>14</v>
      </c>
      <c r="F206">
        <v>274.2</v>
      </c>
      <c r="G206">
        <v>265.3</v>
      </c>
      <c r="H206">
        <v>201</v>
      </c>
      <c r="P206" t="s">
        <v>14</v>
      </c>
      <c r="Q206">
        <f t="shared" si="6"/>
        <v>0.96754194018964268</v>
      </c>
      <c r="R206">
        <f t="shared" si="7"/>
        <v>0.73304157549234139</v>
      </c>
    </row>
    <row r="207" spans="4:18" x14ac:dyDescent="0.3">
      <c r="D207" t="s">
        <v>0</v>
      </c>
      <c r="E207" t="s">
        <v>14</v>
      </c>
      <c r="F207">
        <v>258.39999999999998</v>
      </c>
      <c r="G207">
        <v>253.4</v>
      </c>
      <c r="H207">
        <v>192.6</v>
      </c>
      <c r="P207" t="s">
        <v>14</v>
      </c>
      <c r="Q207">
        <f t="shared" si="6"/>
        <v>0.98065015479876172</v>
      </c>
      <c r="R207">
        <f t="shared" si="7"/>
        <v>0.74535603715170284</v>
      </c>
    </row>
    <row r="208" spans="4:18" x14ac:dyDescent="0.3">
      <c r="D208" t="s">
        <v>0</v>
      </c>
      <c r="E208" t="s">
        <v>14</v>
      </c>
      <c r="F208">
        <v>236.9</v>
      </c>
      <c r="G208">
        <v>235.1</v>
      </c>
      <c r="H208">
        <v>195.1</v>
      </c>
      <c r="P208" t="s">
        <v>14</v>
      </c>
      <c r="Q208">
        <f t="shared" si="6"/>
        <v>0.99240185732376529</v>
      </c>
      <c r="R208">
        <f t="shared" si="7"/>
        <v>0.82355424229632757</v>
      </c>
    </row>
    <row r="209" spans="4:18" x14ac:dyDescent="0.3">
      <c r="D209" t="s">
        <v>0</v>
      </c>
      <c r="E209" t="s">
        <v>14</v>
      </c>
      <c r="F209">
        <v>309.7</v>
      </c>
      <c r="G209">
        <v>272.5</v>
      </c>
      <c r="H209">
        <v>191.4</v>
      </c>
      <c r="P209" t="s">
        <v>14</v>
      </c>
      <c r="Q209">
        <f t="shared" si="6"/>
        <v>0.87988375847594447</v>
      </c>
      <c r="R209">
        <f t="shared" si="7"/>
        <v>0.61801743622860839</v>
      </c>
    </row>
    <row r="210" spans="4:18" x14ac:dyDescent="0.3">
      <c r="D210" t="s">
        <v>0</v>
      </c>
      <c r="E210" t="s">
        <v>14</v>
      </c>
      <c r="F210">
        <v>289.10000000000002</v>
      </c>
      <c r="G210">
        <v>253</v>
      </c>
      <c r="H210">
        <v>186.7</v>
      </c>
      <c r="P210" t="s">
        <v>14</v>
      </c>
      <c r="Q210">
        <f t="shared" si="6"/>
        <v>0.87512971290210995</v>
      </c>
      <c r="R210">
        <f t="shared" si="7"/>
        <v>0.64579730197163598</v>
      </c>
    </row>
    <row r="211" spans="4:18" x14ac:dyDescent="0.3">
      <c r="D211" t="s">
        <v>0</v>
      </c>
      <c r="E211" t="s">
        <v>14</v>
      </c>
      <c r="F211">
        <v>1796.1</v>
      </c>
      <c r="G211">
        <v>1034</v>
      </c>
      <c r="H211">
        <v>338.4</v>
      </c>
      <c r="P211" t="s">
        <v>14</v>
      </c>
      <c r="Q211">
        <f t="shared" si="6"/>
        <v>0.57569177662713655</v>
      </c>
      <c r="R211">
        <f t="shared" si="7"/>
        <v>0.18840821780524469</v>
      </c>
    </row>
    <row r="212" spans="4:18" x14ac:dyDescent="0.3">
      <c r="D212" t="s">
        <v>0</v>
      </c>
      <c r="E212" t="s">
        <v>14</v>
      </c>
      <c r="F212">
        <v>4122</v>
      </c>
      <c r="G212">
        <v>1260.8</v>
      </c>
      <c r="H212">
        <v>237.1</v>
      </c>
      <c r="P212" t="s">
        <v>14</v>
      </c>
      <c r="Q212">
        <f t="shared" si="6"/>
        <v>0.30587093643862201</v>
      </c>
      <c r="R212">
        <f t="shared" si="7"/>
        <v>5.752062105773896E-2</v>
      </c>
    </row>
    <row r="213" spans="4:18" x14ac:dyDescent="0.3">
      <c r="D213" t="s">
        <v>0</v>
      </c>
      <c r="E213" t="s">
        <v>14</v>
      </c>
      <c r="F213">
        <v>337</v>
      </c>
      <c r="G213">
        <v>268.8</v>
      </c>
      <c r="H213">
        <v>197.9</v>
      </c>
      <c r="P213" t="s">
        <v>14</v>
      </c>
      <c r="Q213">
        <f t="shared" si="6"/>
        <v>0.7976261127596439</v>
      </c>
      <c r="R213">
        <f t="shared" si="7"/>
        <v>0.58724035608308611</v>
      </c>
    </row>
    <row r="214" spans="4:18" x14ac:dyDescent="0.3">
      <c r="D214" t="s">
        <v>0</v>
      </c>
      <c r="E214" t="s">
        <v>14</v>
      </c>
      <c r="F214">
        <v>235.4</v>
      </c>
      <c r="G214">
        <v>232.6</v>
      </c>
      <c r="H214">
        <v>202.4</v>
      </c>
      <c r="P214" t="s">
        <v>14</v>
      </c>
      <c r="Q214">
        <f t="shared" si="6"/>
        <v>0.98810535259133381</v>
      </c>
      <c r="R214">
        <f t="shared" si="7"/>
        <v>0.85981308411214952</v>
      </c>
    </row>
    <row r="215" spans="4:18" x14ac:dyDescent="0.3">
      <c r="D215" t="s">
        <v>0</v>
      </c>
      <c r="E215" t="s">
        <v>14</v>
      </c>
      <c r="F215">
        <v>240.1</v>
      </c>
      <c r="G215">
        <v>238.2</v>
      </c>
      <c r="H215">
        <v>194.7</v>
      </c>
      <c r="P215" t="s">
        <v>14</v>
      </c>
      <c r="Q215">
        <f t="shared" si="6"/>
        <v>0.99208663057059554</v>
      </c>
      <c r="R215">
        <f t="shared" si="7"/>
        <v>0.81091211995002077</v>
      </c>
    </row>
    <row r="216" spans="4:18" x14ac:dyDescent="0.3">
      <c r="D216" t="s">
        <v>0</v>
      </c>
      <c r="E216" t="s">
        <v>14</v>
      </c>
      <c r="F216">
        <v>1335.3</v>
      </c>
      <c r="G216">
        <v>871</v>
      </c>
      <c r="H216">
        <v>286.2</v>
      </c>
      <c r="P216" t="s">
        <v>14</v>
      </c>
      <c r="Q216">
        <f t="shared" si="6"/>
        <v>0.65228787538380895</v>
      </c>
      <c r="R216">
        <f t="shared" si="7"/>
        <v>0.21433385756009884</v>
      </c>
    </row>
    <row r="217" spans="4:18" x14ac:dyDescent="0.3">
      <c r="D217" t="s">
        <v>0</v>
      </c>
      <c r="E217" t="s">
        <v>14</v>
      </c>
      <c r="F217">
        <v>638.70000000000005</v>
      </c>
      <c r="G217">
        <v>574.79999999999995</v>
      </c>
      <c r="H217">
        <v>314</v>
      </c>
      <c r="P217" t="s">
        <v>14</v>
      </c>
      <c r="Q217">
        <f t="shared" si="6"/>
        <v>0.89995302959135726</v>
      </c>
      <c r="R217">
        <f t="shared" si="7"/>
        <v>0.49162361045874431</v>
      </c>
    </row>
    <row r="218" spans="4:18" x14ac:dyDescent="0.3">
      <c r="D218" t="s">
        <v>0</v>
      </c>
      <c r="E218" t="s">
        <v>14</v>
      </c>
      <c r="F218">
        <v>936.3</v>
      </c>
      <c r="G218">
        <v>612.6</v>
      </c>
      <c r="H218">
        <v>297.3</v>
      </c>
      <c r="P218" t="s">
        <v>14</v>
      </c>
      <c r="Q218">
        <f t="shared" si="6"/>
        <v>0.65427747516821533</v>
      </c>
      <c r="R218">
        <f t="shared" si="7"/>
        <v>0.31752643383530921</v>
      </c>
    </row>
    <row r="219" spans="4:18" x14ac:dyDescent="0.3">
      <c r="D219" t="s">
        <v>0</v>
      </c>
      <c r="E219" t="s">
        <v>14</v>
      </c>
      <c r="F219">
        <v>611.9</v>
      </c>
      <c r="G219">
        <v>506.4</v>
      </c>
      <c r="H219">
        <v>246.4</v>
      </c>
      <c r="P219" t="s">
        <v>14</v>
      </c>
      <c r="Q219">
        <f t="shared" si="6"/>
        <v>0.82758620689655171</v>
      </c>
      <c r="R219">
        <f t="shared" si="7"/>
        <v>0.40268017649942806</v>
      </c>
    </row>
    <row r="220" spans="4:18" x14ac:dyDescent="0.3">
      <c r="D220" t="s">
        <v>0</v>
      </c>
      <c r="E220" t="s">
        <v>14</v>
      </c>
      <c r="F220">
        <v>259</v>
      </c>
      <c r="G220">
        <v>255.6</v>
      </c>
      <c r="H220">
        <v>193.4</v>
      </c>
      <c r="P220" t="s">
        <v>14</v>
      </c>
      <c r="Q220">
        <f t="shared" si="6"/>
        <v>0.98687258687258683</v>
      </c>
      <c r="R220">
        <f t="shared" si="7"/>
        <v>0.74671814671814674</v>
      </c>
    </row>
    <row r="221" spans="4:18" x14ac:dyDescent="0.3">
      <c r="D221" t="s">
        <v>0</v>
      </c>
      <c r="E221" t="s">
        <v>14</v>
      </c>
      <c r="F221">
        <v>716.4</v>
      </c>
      <c r="G221">
        <v>401.4</v>
      </c>
      <c r="H221">
        <v>232</v>
      </c>
      <c r="P221" t="s">
        <v>14</v>
      </c>
      <c r="Q221">
        <f t="shared" si="6"/>
        <v>0.56030150753768848</v>
      </c>
      <c r="R221">
        <f t="shared" si="7"/>
        <v>0.32384142936906757</v>
      </c>
    </row>
    <row r="222" spans="4:18" x14ac:dyDescent="0.3">
      <c r="D222" t="s">
        <v>0</v>
      </c>
      <c r="E222" t="s">
        <v>14</v>
      </c>
      <c r="F222">
        <v>346.4</v>
      </c>
      <c r="G222">
        <v>321.2</v>
      </c>
      <c r="H222">
        <v>221</v>
      </c>
      <c r="P222" t="s">
        <v>14</v>
      </c>
      <c r="Q222">
        <f t="shared" si="6"/>
        <v>0.92725173210161671</v>
      </c>
      <c r="R222">
        <f t="shared" si="7"/>
        <v>0.6379907621247114</v>
      </c>
    </row>
    <row r="223" spans="4:18" x14ac:dyDescent="0.3">
      <c r="D223" t="s">
        <v>0</v>
      </c>
      <c r="E223" t="s">
        <v>14</v>
      </c>
      <c r="F223">
        <v>436.8</v>
      </c>
      <c r="G223">
        <v>365.2</v>
      </c>
      <c r="H223">
        <v>219</v>
      </c>
      <c r="P223" t="s">
        <v>14</v>
      </c>
      <c r="Q223">
        <f t="shared" si="6"/>
        <v>0.836080586080586</v>
      </c>
      <c r="R223">
        <f t="shared" si="7"/>
        <v>0.50137362637362637</v>
      </c>
    </row>
    <row r="224" spans="4:18" x14ac:dyDescent="0.3">
      <c r="D224" t="s">
        <v>0</v>
      </c>
      <c r="E224" t="s">
        <v>14</v>
      </c>
      <c r="F224">
        <v>1516.5</v>
      </c>
      <c r="G224">
        <v>942.6</v>
      </c>
      <c r="H224">
        <v>415.6</v>
      </c>
      <c r="P224" t="s">
        <v>14</v>
      </c>
      <c r="Q224">
        <f t="shared" si="6"/>
        <v>0.62156280909990114</v>
      </c>
      <c r="R224">
        <f t="shared" si="7"/>
        <v>0.27405209363666339</v>
      </c>
    </row>
    <row r="225" spans="4:18" x14ac:dyDescent="0.3">
      <c r="D225" t="s">
        <v>0</v>
      </c>
      <c r="E225" t="s">
        <v>14</v>
      </c>
      <c r="F225">
        <v>936.2</v>
      </c>
      <c r="G225">
        <v>483.7</v>
      </c>
      <c r="H225">
        <v>243.4</v>
      </c>
      <c r="P225" t="s">
        <v>14</v>
      </c>
      <c r="Q225">
        <f t="shared" si="6"/>
        <v>0.51666310617389444</v>
      </c>
      <c r="R225">
        <f t="shared" si="7"/>
        <v>0.25998718222602007</v>
      </c>
    </row>
    <row r="226" spans="4:18" x14ac:dyDescent="0.3">
      <c r="D226" t="s">
        <v>0</v>
      </c>
      <c r="E226" t="s">
        <v>14</v>
      </c>
      <c r="F226">
        <v>304.10000000000002</v>
      </c>
      <c r="G226">
        <v>267.89999999999998</v>
      </c>
      <c r="H226">
        <v>194</v>
      </c>
      <c r="P226" t="s">
        <v>14</v>
      </c>
      <c r="Q226">
        <f t="shared" si="6"/>
        <v>0.88096021045708639</v>
      </c>
      <c r="R226">
        <f t="shared" si="7"/>
        <v>0.63794804340677402</v>
      </c>
    </row>
    <row r="227" spans="4:18" x14ac:dyDescent="0.3">
      <c r="D227" t="s">
        <v>0</v>
      </c>
      <c r="E227" t="s">
        <v>14</v>
      </c>
      <c r="F227">
        <v>327.2</v>
      </c>
      <c r="G227">
        <v>276.10000000000002</v>
      </c>
      <c r="H227">
        <v>194.7</v>
      </c>
      <c r="P227" t="s">
        <v>14</v>
      </c>
      <c r="Q227">
        <f t="shared" si="6"/>
        <v>0.84382640586797075</v>
      </c>
      <c r="R227">
        <f t="shared" si="7"/>
        <v>0.59504889975550124</v>
      </c>
    </row>
    <row r="228" spans="4:18" x14ac:dyDescent="0.3">
      <c r="D228" t="s">
        <v>0</v>
      </c>
      <c r="E228" t="s">
        <v>14</v>
      </c>
      <c r="F228">
        <v>261.10000000000002</v>
      </c>
      <c r="G228">
        <v>254.6</v>
      </c>
      <c r="H228">
        <v>196.7</v>
      </c>
      <c r="P228" t="s">
        <v>14</v>
      </c>
      <c r="Q228">
        <f t="shared" si="6"/>
        <v>0.97510532363079272</v>
      </c>
      <c r="R228">
        <f t="shared" si="7"/>
        <v>0.75335120643431619</v>
      </c>
    </row>
    <row r="229" spans="4:18" x14ac:dyDescent="0.3">
      <c r="D229" t="s">
        <v>0</v>
      </c>
      <c r="E229" t="s">
        <v>14</v>
      </c>
      <c r="F229">
        <v>288.39999999999998</v>
      </c>
      <c r="G229">
        <v>278.10000000000002</v>
      </c>
      <c r="H229">
        <v>196.4</v>
      </c>
      <c r="P229" t="s">
        <v>14</v>
      </c>
      <c r="Q229">
        <f t="shared" si="6"/>
        <v>0.96428571428571441</v>
      </c>
      <c r="R229">
        <f t="shared" si="7"/>
        <v>0.68099861303744802</v>
      </c>
    </row>
    <row r="230" spans="4:18" x14ac:dyDescent="0.3">
      <c r="D230" t="s">
        <v>0</v>
      </c>
      <c r="E230" t="s">
        <v>14</v>
      </c>
      <c r="F230">
        <v>615.6</v>
      </c>
      <c r="G230">
        <v>333.8</v>
      </c>
      <c r="H230">
        <v>225.8</v>
      </c>
      <c r="P230" t="s">
        <v>14</v>
      </c>
      <c r="Q230">
        <f t="shared" si="6"/>
        <v>0.54223521767381422</v>
      </c>
      <c r="R230">
        <f t="shared" si="7"/>
        <v>0.3667966211825861</v>
      </c>
    </row>
    <row r="231" spans="4:18" x14ac:dyDescent="0.3">
      <c r="D231" t="s">
        <v>0</v>
      </c>
      <c r="E231" t="s">
        <v>14</v>
      </c>
      <c r="F231">
        <v>452.8</v>
      </c>
      <c r="G231">
        <v>339.5</v>
      </c>
      <c r="H231">
        <v>211.6</v>
      </c>
      <c r="P231" t="s">
        <v>14</v>
      </c>
      <c r="Q231">
        <f t="shared" si="6"/>
        <v>0.7497791519434629</v>
      </c>
      <c r="R231">
        <f t="shared" si="7"/>
        <v>0.46731448763250882</v>
      </c>
    </row>
    <row r="232" spans="4:18" x14ac:dyDescent="0.3">
      <c r="D232" t="s">
        <v>0</v>
      </c>
      <c r="E232" t="s">
        <v>14</v>
      </c>
      <c r="F232">
        <v>890.6</v>
      </c>
      <c r="G232">
        <v>371.5</v>
      </c>
      <c r="H232">
        <v>208.8</v>
      </c>
      <c r="P232" t="s">
        <v>14</v>
      </c>
      <c r="Q232">
        <f t="shared" si="6"/>
        <v>0.41713451605659108</v>
      </c>
      <c r="R232">
        <f t="shared" si="7"/>
        <v>0.2344486862789131</v>
      </c>
    </row>
    <row r="233" spans="4:18" x14ac:dyDescent="0.3">
      <c r="D233" t="s">
        <v>0</v>
      </c>
      <c r="E233" t="s">
        <v>14</v>
      </c>
      <c r="F233">
        <v>500.6</v>
      </c>
      <c r="G233">
        <v>335.1</v>
      </c>
      <c r="H233">
        <v>199.3</v>
      </c>
      <c r="P233" t="s">
        <v>14</v>
      </c>
      <c r="Q233">
        <f t="shared" si="6"/>
        <v>0.66939672393128247</v>
      </c>
      <c r="R233">
        <f t="shared" si="7"/>
        <v>0.39812225329604473</v>
      </c>
    </row>
    <row r="234" spans="4:18" x14ac:dyDescent="0.3">
      <c r="D234" t="s">
        <v>0</v>
      </c>
      <c r="E234" t="s">
        <v>14</v>
      </c>
      <c r="F234">
        <v>294.3</v>
      </c>
      <c r="G234">
        <v>260</v>
      </c>
      <c r="H234">
        <v>193.3</v>
      </c>
      <c r="P234" t="s">
        <v>14</v>
      </c>
      <c r="Q234">
        <f t="shared" si="6"/>
        <v>0.88345225959904861</v>
      </c>
      <c r="R234">
        <f t="shared" si="7"/>
        <v>0.65681277607883115</v>
      </c>
    </row>
    <row r="235" spans="4:18" x14ac:dyDescent="0.3">
      <c r="D235" t="s">
        <v>0</v>
      </c>
      <c r="E235" t="s">
        <v>14</v>
      </c>
      <c r="F235">
        <v>292.60000000000002</v>
      </c>
      <c r="G235">
        <v>272.5</v>
      </c>
      <c r="H235">
        <v>199.2</v>
      </c>
      <c r="P235" t="s">
        <v>14</v>
      </c>
      <c r="Q235">
        <f t="shared" si="6"/>
        <v>0.93130553656869441</v>
      </c>
      <c r="R235">
        <f t="shared" si="7"/>
        <v>0.68079289131920706</v>
      </c>
    </row>
    <row r="236" spans="4:18" x14ac:dyDescent="0.3">
      <c r="D236" t="s">
        <v>0</v>
      </c>
      <c r="E236" t="s">
        <v>14</v>
      </c>
      <c r="F236">
        <v>276.39999999999998</v>
      </c>
      <c r="G236">
        <v>255.3</v>
      </c>
      <c r="H236">
        <v>194.3</v>
      </c>
      <c r="P236" t="s">
        <v>14</v>
      </c>
      <c r="Q236">
        <f t="shared" si="6"/>
        <v>0.92366136034732282</v>
      </c>
      <c r="R236">
        <f t="shared" si="7"/>
        <v>0.70296671490593354</v>
      </c>
    </row>
    <row r="237" spans="4:18" x14ac:dyDescent="0.3">
      <c r="D237" t="s">
        <v>0</v>
      </c>
      <c r="E237" t="s">
        <v>14</v>
      </c>
      <c r="F237">
        <v>234.8</v>
      </c>
      <c r="G237">
        <v>230.6</v>
      </c>
      <c r="H237">
        <v>188.2</v>
      </c>
      <c r="P237" t="s">
        <v>14</v>
      </c>
      <c r="Q237">
        <f t="shared" si="6"/>
        <v>0.9821124361158432</v>
      </c>
      <c r="R237">
        <f t="shared" si="7"/>
        <v>0.80153321976149905</v>
      </c>
    </row>
    <row r="238" spans="4:18" x14ac:dyDescent="0.3">
      <c r="D238" t="s">
        <v>0</v>
      </c>
      <c r="E238" t="s">
        <v>14</v>
      </c>
      <c r="F238">
        <v>267</v>
      </c>
      <c r="G238">
        <v>261.2</v>
      </c>
      <c r="H238">
        <v>193.1</v>
      </c>
      <c r="P238" t="s">
        <v>14</v>
      </c>
      <c r="Q238">
        <f t="shared" si="6"/>
        <v>0.97827715355805234</v>
      </c>
      <c r="R238">
        <f t="shared" si="7"/>
        <v>0.7232209737827715</v>
      </c>
    </row>
    <row r="239" spans="4:18" x14ac:dyDescent="0.3">
      <c r="D239" t="s">
        <v>0</v>
      </c>
      <c r="E239" t="s">
        <v>14</v>
      </c>
      <c r="F239">
        <v>281.2</v>
      </c>
      <c r="G239">
        <v>275.5</v>
      </c>
      <c r="H239">
        <v>205.9</v>
      </c>
      <c r="P239" t="s">
        <v>14</v>
      </c>
      <c r="Q239">
        <f t="shared" si="6"/>
        <v>0.97972972972972971</v>
      </c>
      <c r="R239">
        <f t="shared" si="7"/>
        <v>0.73221906116642965</v>
      </c>
    </row>
    <row r="240" spans="4:18" x14ac:dyDescent="0.3">
      <c r="D240" t="s">
        <v>0</v>
      </c>
      <c r="E240" t="s">
        <v>14</v>
      </c>
      <c r="F240">
        <v>383.8</v>
      </c>
      <c r="G240">
        <v>298.89999999999998</v>
      </c>
      <c r="H240">
        <v>200.6</v>
      </c>
      <c r="P240" t="s">
        <v>14</v>
      </c>
      <c r="Q240">
        <f t="shared" si="6"/>
        <v>0.77879103699843666</v>
      </c>
      <c r="R240">
        <f t="shared" si="7"/>
        <v>0.52266805627931212</v>
      </c>
    </row>
    <row r="241" spans="4:18" x14ac:dyDescent="0.3">
      <c r="D241" t="s">
        <v>0</v>
      </c>
      <c r="E241" t="s">
        <v>14</v>
      </c>
      <c r="F241">
        <v>518.79999999999995</v>
      </c>
      <c r="G241">
        <v>285.7</v>
      </c>
      <c r="H241">
        <v>193.9</v>
      </c>
      <c r="P241" t="s">
        <v>14</v>
      </c>
      <c r="Q241">
        <f t="shared" si="6"/>
        <v>0.55069390902081727</v>
      </c>
      <c r="R241">
        <f t="shared" si="7"/>
        <v>0.37374710871241329</v>
      </c>
    </row>
    <row r="242" spans="4:18" x14ac:dyDescent="0.3">
      <c r="D242" t="s">
        <v>0</v>
      </c>
      <c r="E242" t="s">
        <v>14</v>
      </c>
      <c r="F242">
        <v>265</v>
      </c>
      <c r="G242">
        <v>244.3</v>
      </c>
      <c r="H242">
        <v>189</v>
      </c>
      <c r="P242" t="s">
        <v>14</v>
      </c>
      <c r="Q242">
        <f t="shared" si="6"/>
        <v>0.92188679245283023</v>
      </c>
      <c r="R242">
        <f t="shared" si="7"/>
        <v>0.71320754716981127</v>
      </c>
    </row>
    <row r="243" spans="4:18" x14ac:dyDescent="0.3">
      <c r="D243" t="s">
        <v>0</v>
      </c>
      <c r="E243" t="s">
        <v>14</v>
      </c>
      <c r="F243">
        <v>280.3</v>
      </c>
      <c r="G243">
        <v>260.60000000000002</v>
      </c>
      <c r="H243">
        <v>196.4</v>
      </c>
      <c r="P243" t="s">
        <v>14</v>
      </c>
      <c r="Q243">
        <f t="shared" si="6"/>
        <v>0.9297181591152337</v>
      </c>
      <c r="R243">
        <f t="shared" si="7"/>
        <v>0.70067784516589371</v>
      </c>
    </row>
    <row r="244" spans="4:18" x14ac:dyDescent="0.3">
      <c r="D244" t="s">
        <v>0</v>
      </c>
      <c r="E244" t="s">
        <v>14</v>
      </c>
      <c r="F244">
        <v>290</v>
      </c>
      <c r="G244">
        <v>264.8</v>
      </c>
      <c r="H244">
        <v>194.8</v>
      </c>
      <c r="P244" t="s">
        <v>14</v>
      </c>
      <c r="Q244">
        <f t="shared" si="6"/>
        <v>0.9131034482758621</v>
      </c>
      <c r="R244">
        <f t="shared" si="7"/>
        <v>0.67172413793103447</v>
      </c>
    </row>
    <row r="245" spans="4:18" x14ac:dyDescent="0.3">
      <c r="D245" t="s">
        <v>0</v>
      </c>
      <c r="E245" t="s">
        <v>14</v>
      </c>
      <c r="F245">
        <v>296.89999999999998</v>
      </c>
      <c r="G245">
        <v>281.60000000000002</v>
      </c>
      <c r="H245">
        <v>197.3</v>
      </c>
      <c r="P245" t="s">
        <v>14</v>
      </c>
      <c r="Q245">
        <f t="shared" si="6"/>
        <v>0.94846749747389714</v>
      </c>
      <c r="R245">
        <f t="shared" si="7"/>
        <v>0.66453351296732921</v>
      </c>
    </row>
    <row r="246" spans="4:18" x14ac:dyDescent="0.3">
      <c r="D246" t="s">
        <v>0</v>
      </c>
      <c r="E246" t="s">
        <v>14</v>
      </c>
      <c r="F246">
        <v>250.8</v>
      </c>
      <c r="G246">
        <v>242.6</v>
      </c>
      <c r="H246">
        <v>188.5</v>
      </c>
      <c r="P246" t="s">
        <v>14</v>
      </c>
      <c r="Q246">
        <f t="shared" si="6"/>
        <v>0.967304625199362</v>
      </c>
      <c r="R246">
        <f t="shared" si="7"/>
        <v>0.75159489633173837</v>
      </c>
    </row>
    <row r="247" spans="4:18" x14ac:dyDescent="0.3">
      <c r="D247" t="s">
        <v>0</v>
      </c>
      <c r="E247" t="s">
        <v>14</v>
      </c>
      <c r="F247">
        <v>264.8</v>
      </c>
      <c r="G247">
        <v>233.5</v>
      </c>
      <c r="H247">
        <v>184.2</v>
      </c>
      <c r="P247" t="s">
        <v>14</v>
      </c>
      <c r="Q247">
        <f t="shared" si="6"/>
        <v>0.88179758308157097</v>
      </c>
      <c r="R247">
        <f t="shared" si="7"/>
        <v>0.69561933534743192</v>
      </c>
    </row>
    <row r="248" spans="4:18" x14ac:dyDescent="0.3">
      <c r="D248" t="s">
        <v>0</v>
      </c>
      <c r="E248" t="s">
        <v>14</v>
      </c>
      <c r="F248">
        <v>229</v>
      </c>
      <c r="G248">
        <v>227.9</v>
      </c>
      <c r="H248">
        <v>196.9</v>
      </c>
      <c r="P248" t="s">
        <v>14</v>
      </c>
      <c r="Q248">
        <f t="shared" si="6"/>
        <v>0.99519650655021841</v>
      </c>
      <c r="R248">
        <f t="shared" si="7"/>
        <v>0.859825327510917</v>
      </c>
    </row>
    <row r="249" spans="4:18" x14ac:dyDescent="0.3">
      <c r="D249" t="s">
        <v>0</v>
      </c>
      <c r="E249" t="s">
        <v>14</v>
      </c>
      <c r="F249">
        <v>264.60000000000002</v>
      </c>
      <c r="G249">
        <v>258</v>
      </c>
      <c r="H249">
        <v>197.8</v>
      </c>
      <c r="P249" t="s">
        <v>14</v>
      </c>
      <c r="Q249">
        <f t="shared" si="6"/>
        <v>0.97505668934240353</v>
      </c>
      <c r="R249">
        <f t="shared" si="7"/>
        <v>0.74754346182917608</v>
      </c>
    </row>
    <row r="250" spans="4:18" x14ac:dyDescent="0.3">
      <c r="D250" t="s">
        <v>0</v>
      </c>
      <c r="E250" t="s">
        <v>14</v>
      </c>
      <c r="F250">
        <v>259.3</v>
      </c>
      <c r="G250">
        <v>254.8</v>
      </c>
      <c r="H250">
        <v>202.2</v>
      </c>
      <c r="P250" t="s">
        <v>14</v>
      </c>
      <c r="Q250">
        <f t="shared" si="6"/>
        <v>0.98264558426532977</v>
      </c>
      <c r="R250">
        <f t="shared" si="7"/>
        <v>0.77979174701118392</v>
      </c>
    </row>
    <row r="251" spans="4:18" x14ac:dyDescent="0.3">
      <c r="D251" t="s">
        <v>0</v>
      </c>
      <c r="E251" t="s">
        <v>14</v>
      </c>
      <c r="F251">
        <v>235.5</v>
      </c>
      <c r="G251">
        <v>231</v>
      </c>
      <c r="H251">
        <v>182.6</v>
      </c>
      <c r="P251" t="s">
        <v>14</v>
      </c>
      <c r="Q251">
        <f t="shared" si="6"/>
        <v>0.98089171974522293</v>
      </c>
      <c r="R251">
        <f t="shared" si="7"/>
        <v>0.77537154989384283</v>
      </c>
    </row>
    <row r="252" spans="4:18" x14ac:dyDescent="0.3">
      <c r="D252" t="s">
        <v>0</v>
      </c>
      <c r="E252" t="s">
        <v>14</v>
      </c>
      <c r="F252">
        <v>280.10000000000002</v>
      </c>
      <c r="G252">
        <v>259</v>
      </c>
      <c r="H252">
        <v>195.9</v>
      </c>
      <c r="P252" t="s">
        <v>14</v>
      </c>
      <c r="Q252">
        <f t="shared" si="6"/>
        <v>0.9246697607997143</v>
      </c>
      <c r="R252">
        <f t="shared" si="7"/>
        <v>0.69939307390217775</v>
      </c>
    </row>
    <row r="253" spans="4:18" x14ac:dyDescent="0.3">
      <c r="D253" t="s">
        <v>0</v>
      </c>
      <c r="E253" t="s">
        <v>14</v>
      </c>
      <c r="F253">
        <v>238.3</v>
      </c>
      <c r="G253">
        <v>235.9</v>
      </c>
      <c r="H253">
        <v>192.5</v>
      </c>
      <c r="P253" t="s">
        <v>14</v>
      </c>
      <c r="Q253">
        <f t="shared" si="6"/>
        <v>0.98992866135123792</v>
      </c>
      <c r="R253">
        <f t="shared" si="7"/>
        <v>0.80780528745279057</v>
      </c>
    </row>
    <row r="254" spans="4:18" x14ac:dyDescent="0.3">
      <c r="D254" t="s">
        <v>0</v>
      </c>
      <c r="E254" t="s">
        <v>14</v>
      </c>
      <c r="F254">
        <v>250.9</v>
      </c>
      <c r="G254">
        <v>248.2</v>
      </c>
      <c r="H254">
        <v>198.1</v>
      </c>
      <c r="P254" t="s">
        <v>14</v>
      </c>
      <c r="Q254">
        <f t="shared" si="6"/>
        <v>0.98923874053407723</v>
      </c>
      <c r="R254">
        <f t="shared" si="7"/>
        <v>0.78955759266640091</v>
      </c>
    </row>
    <row r="255" spans="4:18" x14ac:dyDescent="0.3">
      <c r="D255" t="s">
        <v>0</v>
      </c>
      <c r="E255" t="s">
        <v>14</v>
      </c>
      <c r="F255">
        <v>312.5</v>
      </c>
      <c r="G255">
        <v>274.3</v>
      </c>
      <c r="H255">
        <v>197.2</v>
      </c>
      <c r="P255" t="s">
        <v>14</v>
      </c>
      <c r="Q255">
        <f t="shared" si="6"/>
        <v>0.87775999999999998</v>
      </c>
      <c r="R255">
        <f t="shared" si="7"/>
        <v>0.63103999999999993</v>
      </c>
    </row>
    <row r="256" spans="4:18" x14ac:dyDescent="0.3">
      <c r="D256" t="s">
        <v>0</v>
      </c>
      <c r="E256" t="s">
        <v>14</v>
      </c>
      <c r="F256">
        <v>299.3</v>
      </c>
      <c r="G256">
        <v>275.10000000000002</v>
      </c>
      <c r="H256">
        <v>196</v>
      </c>
      <c r="P256" t="s">
        <v>14</v>
      </c>
      <c r="Q256">
        <f t="shared" si="6"/>
        <v>0.91914467089876384</v>
      </c>
      <c r="R256">
        <f t="shared" si="7"/>
        <v>0.65486134313397926</v>
      </c>
    </row>
    <row r="257" spans="4:18" x14ac:dyDescent="0.3">
      <c r="D257" t="s">
        <v>0</v>
      </c>
      <c r="E257" t="s">
        <v>14</v>
      </c>
      <c r="F257">
        <v>267.2</v>
      </c>
      <c r="G257">
        <v>258.5</v>
      </c>
      <c r="H257">
        <v>193.2</v>
      </c>
      <c r="P257" t="s">
        <v>14</v>
      </c>
      <c r="Q257">
        <f t="shared" si="6"/>
        <v>0.96744011976047906</v>
      </c>
      <c r="R257">
        <f t="shared" si="7"/>
        <v>0.72305389221556882</v>
      </c>
    </row>
    <row r="258" spans="4:18" x14ac:dyDescent="0.3">
      <c r="D258" t="s">
        <v>0</v>
      </c>
      <c r="E258" t="s">
        <v>14</v>
      </c>
      <c r="F258">
        <v>248.2</v>
      </c>
      <c r="G258">
        <v>240.6</v>
      </c>
      <c r="H258">
        <v>189.3</v>
      </c>
      <c r="P258" t="s">
        <v>14</v>
      </c>
      <c r="Q258">
        <f t="shared" si="6"/>
        <v>0.96937953263497179</v>
      </c>
      <c r="R258">
        <f t="shared" si="7"/>
        <v>0.76269137792103148</v>
      </c>
    </row>
    <row r="259" spans="4:18" x14ac:dyDescent="0.3">
      <c r="D259" t="s">
        <v>0</v>
      </c>
      <c r="E259" t="s">
        <v>14</v>
      </c>
      <c r="F259">
        <v>248.9</v>
      </c>
      <c r="G259">
        <v>242.9</v>
      </c>
      <c r="H259">
        <v>190.7</v>
      </c>
      <c r="P259" t="s">
        <v>14</v>
      </c>
      <c r="Q259">
        <f t="shared" si="6"/>
        <v>0.97589393330654883</v>
      </c>
      <c r="R259">
        <f t="shared" si="7"/>
        <v>0.76617115307352346</v>
      </c>
    </row>
    <row r="260" spans="4:18" x14ac:dyDescent="0.3">
      <c r="D260" t="s">
        <v>0</v>
      </c>
      <c r="E260" t="s">
        <v>14</v>
      </c>
      <c r="F260">
        <v>279.7</v>
      </c>
      <c r="G260">
        <v>262.2</v>
      </c>
      <c r="H260">
        <v>203.6</v>
      </c>
      <c r="P260" t="s">
        <v>14</v>
      </c>
      <c r="Q260">
        <f t="shared" si="6"/>
        <v>0.93743296388988206</v>
      </c>
      <c r="R260">
        <f t="shared" si="7"/>
        <v>0.72792277440114406</v>
      </c>
    </row>
    <row r="261" spans="4:18" x14ac:dyDescent="0.3">
      <c r="D261" t="s">
        <v>0</v>
      </c>
      <c r="E261" t="s">
        <v>14</v>
      </c>
      <c r="F261">
        <v>215.8</v>
      </c>
      <c r="G261">
        <v>215.3</v>
      </c>
      <c r="H261">
        <v>192.3</v>
      </c>
      <c r="P261" t="s">
        <v>14</v>
      </c>
      <c r="Q261">
        <f t="shared" ref="Q261:Q324" si="8">G261/F261</f>
        <v>0.99768303985171458</v>
      </c>
      <c r="R261">
        <f t="shared" ref="R261:R324" si="9">H261/F261</f>
        <v>0.89110287303058389</v>
      </c>
    </row>
    <row r="262" spans="4:18" x14ac:dyDescent="0.3">
      <c r="D262" t="s">
        <v>0</v>
      </c>
      <c r="E262" t="s">
        <v>14</v>
      </c>
      <c r="F262">
        <v>312.8</v>
      </c>
      <c r="G262">
        <v>305.60000000000002</v>
      </c>
      <c r="H262">
        <v>236.9</v>
      </c>
      <c r="P262" t="s">
        <v>14</v>
      </c>
      <c r="Q262">
        <f t="shared" si="8"/>
        <v>0.97698209718670082</v>
      </c>
      <c r="R262">
        <f t="shared" si="9"/>
        <v>0.75735294117647056</v>
      </c>
    </row>
    <row r="263" spans="4:18" x14ac:dyDescent="0.3">
      <c r="D263" t="s">
        <v>0</v>
      </c>
      <c r="E263" t="s">
        <v>14</v>
      </c>
      <c r="F263">
        <v>332.8</v>
      </c>
      <c r="G263">
        <v>306.89999999999998</v>
      </c>
      <c r="H263">
        <v>202.7</v>
      </c>
      <c r="P263" t="s">
        <v>14</v>
      </c>
      <c r="Q263">
        <f t="shared" si="8"/>
        <v>0.92217548076923062</v>
      </c>
      <c r="R263">
        <f t="shared" si="9"/>
        <v>0.60907451923076916</v>
      </c>
    </row>
    <row r="264" spans="4:18" x14ac:dyDescent="0.3">
      <c r="D264" t="s">
        <v>0</v>
      </c>
      <c r="E264" t="s">
        <v>14</v>
      </c>
      <c r="F264">
        <v>380.9</v>
      </c>
      <c r="G264">
        <v>355</v>
      </c>
      <c r="H264">
        <v>214.4</v>
      </c>
      <c r="P264" t="s">
        <v>14</v>
      </c>
      <c r="Q264">
        <f t="shared" si="8"/>
        <v>0.9320031504331846</v>
      </c>
      <c r="R264">
        <f t="shared" si="9"/>
        <v>0.56287739564190076</v>
      </c>
    </row>
    <row r="265" spans="4:18" x14ac:dyDescent="0.3">
      <c r="D265" t="s">
        <v>0</v>
      </c>
      <c r="E265" t="s">
        <v>14</v>
      </c>
      <c r="F265">
        <v>324.39999999999998</v>
      </c>
      <c r="G265">
        <v>297.39999999999998</v>
      </c>
      <c r="H265">
        <v>201.8</v>
      </c>
      <c r="P265" t="s">
        <v>14</v>
      </c>
      <c r="Q265">
        <f t="shared" si="8"/>
        <v>0.91676942046855736</v>
      </c>
      <c r="R265">
        <f t="shared" si="9"/>
        <v>0.62207151664611593</v>
      </c>
    </row>
    <row r="266" spans="4:18" x14ac:dyDescent="0.3">
      <c r="D266" t="s">
        <v>0</v>
      </c>
      <c r="E266" t="s">
        <v>14</v>
      </c>
      <c r="F266">
        <v>330.1</v>
      </c>
      <c r="G266">
        <v>302.89999999999998</v>
      </c>
      <c r="H266">
        <v>203.9</v>
      </c>
      <c r="P266" t="s">
        <v>14</v>
      </c>
      <c r="Q266">
        <f t="shared" si="8"/>
        <v>0.91760072705240825</v>
      </c>
      <c r="R266">
        <f t="shared" si="9"/>
        <v>0.61769160860345351</v>
      </c>
    </row>
    <row r="267" spans="4:18" x14ac:dyDescent="0.3">
      <c r="D267" t="s">
        <v>0</v>
      </c>
      <c r="E267" t="s">
        <v>14</v>
      </c>
      <c r="F267">
        <v>237</v>
      </c>
      <c r="G267">
        <v>233.2</v>
      </c>
      <c r="H267">
        <v>192.6</v>
      </c>
      <c r="P267" t="s">
        <v>14</v>
      </c>
      <c r="Q267">
        <f t="shared" si="8"/>
        <v>0.98396624472573835</v>
      </c>
      <c r="R267">
        <f t="shared" si="9"/>
        <v>0.81265822784810127</v>
      </c>
    </row>
    <row r="268" spans="4:18" x14ac:dyDescent="0.3">
      <c r="D268" t="s">
        <v>0</v>
      </c>
      <c r="E268" t="s">
        <v>14</v>
      </c>
      <c r="F268">
        <v>286</v>
      </c>
      <c r="G268">
        <v>274.10000000000002</v>
      </c>
      <c r="H268">
        <v>195</v>
      </c>
      <c r="P268" t="s">
        <v>14</v>
      </c>
      <c r="Q268">
        <f t="shared" si="8"/>
        <v>0.95839160839160842</v>
      </c>
      <c r="R268">
        <f t="shared" si="9"/>
        <v>0.68181818181818177</v>
      </c>
    </row>
    <row r="269" spans="4:18" x14ac:dyDescent="0.3">
      <c r="D269" t="s">
        <v>0</v>
      </c>
      <c r="E269" t="s">
        <v>14</v>
      </c>
      <c r="F269">
        <v>286.39999999999998</v>
      </c>
      <c r="G269">
        <v>266.89999999999998</v>
      </c>
      <c r="H269">
        <v>200.3</v>
      </c>
      <c r="P269" t="s">
        <v>14</v>
      </c>
      <c r="Q269">
        <f t="shared" si="8"/>
        <v>0.931913407821229</v>
      </c>
      <c r="R269">
        <f t="shared" si="9"/>
        <v>0.69937150837988837</v>
      </c>
    </row>
    <row r="270" spans="4:18" x14ac:dyDescent="0.3">
      <c r="D270" t="s">
        <v>0</v>
      </c>
      <c r="E270" t="s">
        <v>14</v>
      </c>
      <c r="F270">
        <v>294.10000000000002</v>
      </c>
      <c r="G270">
        <v>275.2</v>
      </c>
      <c r="H270">
        <v>200.3</v>
      </c>
      <c r="P270" t="s">
        <v>14</v>
      </c>
      <c r="Q270">
        <f t="shared" si="8"/>
        <v>0.93573614416865003</v>
      </c>
      <c r="R270">
        <f t="shared" si="9"/>
        <v>0.68106086365181906</v>
      </c>
    </row>
    <row r="271" spans="4:18" x14ac:dyDescent="0.3">
      <c r="D271" t="s">
        <v>0</v>
      </c>
      <c r="E271" t="s">
        <v>14</v>
      </c>
      <c r="F271">
        <v>246</v>
      </c>
      <c r="G271">
        <v>238.9</v>
      </c>
      <c r="H271">
        <v>173.5</v>
      </c>
      <c r="P271" t="s">
        <v>14</v>
      </c>
      <c r="Q271">
        <f t="shared" si="8"/>
        <v>0.97113821138211387</v>
      </c>
      <c r="R271">
        <f t="shared" si="9"/>
        <v>0.70528455284552849</v>
      </c>
    </row>
    <row r="272" spans="4:18" x14ac:dyDescent="0.3">
      <c r="D272" t="s">
        <v>0</v>
      </c>
      <c r="E272" t="s">
        <v>14</v>
      </c>
      <c r="F272">
        <v>236.6</v>
      </c>
      <c r="G272">
        <v>229.7</v>
      </c>
      <c r="H272">
        <v>170.2</v>
      </c>
      <c r="P272" t="s">
        <v>14</v>
      </c>
      <c r="Q272">
        <f t="shared" si="8"/>
        <v>0.97083685545224008</v>
      </c>
      <c r="R272">
        <f t="shared" si="9"/>
        <v>0.71935756551141161</v>
      </c>
    </row>
    <row r="273" spans="4:18" x14ac:dyDescent="0.3">
      <c r="D273" t="s">
        <v>0</v>
      </c>
      <c r="E273" t="s">
        <v>14</v>
      </c>
      <c r="F273">
        <v>205.8</v>
      </c>
      <c r="G273">
        <v>204.2</v>
      </c>
      <c r="H273">
        <v>170.6</v>
      </c>
      <c r="P273" t="s">
        <v>14</v>
      </c>
      <c r="Q273">
        <f t="shared" si="8"/>
        <v>0.99222546161321656</v>
      </c>
      <c r="R273">
        <f t="shared" si="9"/>
        <v>0.82896015549076763</v>
      </c>
    </row>
    <row r="274" spans="4:18" x14ac:dyDescent="0.3">
      <c r="D274" t="s">
        <v>0</v>
      </c>
      <c r="E274" t="s">
        <v>14</v>
      </c>
      <c r="F274">
        <v>267.39999999999998</v>
      </c>
      <c r="G274">
        <v>243</v>
      </c>
      <c r="H274">
        <v>162.30000000000001</v>
      </c>
      <c r="P274" t="s">
        <v>14</v>
      </c>
      <c r="Q274">
        <f t="shared" si="8"/>
        <v>0.90875093492894543</v>
      </c>
      <c r="R274">
        <f t="shared" si="9"/>
        <v>0.60695587135377715</v>
      </c>
    </row>
    <row r="275" spans="4:18" x14ac:dyDescent="0.3">
      <c r="D275" t="s">
        <v>0</v>
      </c>
      <c r="E275" t="s">
        <v>14</v>
      </c>
      <c r="F275">
        <v>269.8</v>
      </c>
      <c r="G275">
        <v>243.8</v>
      </c>
      <c r="H275">
        <v>164.4</v>
      </c>
      <c r="P275" t="s">
        <v>14</v>
      </c>
      <c r="Q275">
        <f t="shared" si="8"/>
        <v>0.90363232023721274</v>
      </c>
      <c r="R275">
        <f t="shared" si="9"/>
        <v>0.60934025203854703</v>
      </c>
    </row>
    <row r="276" spans="4:18" x14ac:dyDescent="0.3">
      <c r="D276" t="s">
        <v>0</v>
      </c>
      <c r="E276" t="s">
        <v>14</v>
      </c>
      <c r="F276">
        <v>205.2</v>
      </c>
      <c r="G276">
        <v>203.2</v>
      </c>
      <c r="H276">
        <v>164.3</v>
      </c>
      <c r="P276" t="s">
        <v>14</v>
      </c>
      <c r="Q276">
        <f t="shared" si="8"/>
        <v>0.99025341130604283</v>
      </c>
      <c r="R276">
        <f t="shared" si="9"/>
        <v>0.80068226120857711</v>
      </c>
    </row>
    <row r="277" spans="4:18" x14ac:dyDescent="0.3">
      <c r="D277" t="s">
        <v>0</v>
      </c>
      <c r="E277" t="s">
        <v>14</v>
      </c>
      <c r="F277">
        <v>180.8</v>
      </c>
      <c r="G277">
        <v>179.9</v>
      </c>
      <c r="H277">
        <v>156.80000000000001</v>
      </c>
      <c r="P277" t="s">
        <v>14</v>
      </c>
      <c r="Q277">
        <f t="shared" si="8"/>
        <v>0.99502212389380529</v>
      </c>
      <c r="R277">
        <f t="shared" si="9"/>
        <v>0.86725663716814161</v>
      </c>
    </row>
    <row r="278" spans="4:18" x14ac:dyDescent="0.3">
      <c r="D278" t="s">
        <v>0</v>
      </c>
      <c r="E278" t="s">
        <v>14</v>
      </c>
      <c r="F278">
        <v>233</v>
      </c>
      <c r="G278">
        <v>215.8</v>
      </c>
      <c r="H278">
        <v>163.6</v>
      </c>
      <c r="P278" t="s">
        <v>14</v>
      </c>
      <c r="Q278">
        <f t="shared" si="8"/>
        <v>0.92618025751072963</v>
      </c>
      <c r="R278">
        <f t="shared" si="9"/>
        <v>0.70214592274678111</v>
      </c>
    </row>
    <row r="279" spans="4:18" x14ac:dyDescent="0.3">
      <c r="D279" t="s">
        <v>0</v>
      </c>
      <c r="E279" t="s">
        <v>14</v>
      </c>
      <c r="F279">
        <v>254</v>
      </c>
      <c r="G279">
        <v>228.5</v>
      </c>
      <c r="H279">
        <v>157.30000000000001</v>
      </c>
      <c r="P279" t="s">
        <v>14</v>
      </c>
      <c r="Q279">
        <f t="shared" si="8"/>
        <v>0.89960629921259838</v>
      </c>
      <c r="R279">
        <f t="shared" si="9"/>
        <v>0.61929133858267726</v>
      </c>
    </row>
    <row r="280" spans="4:18" x14ac:dyDescent="0.3">
      <c r="D280" t="s">
        <v>0</v>
      </c>
      <c r="E280" t="s">
        <v>14</v>
      </c>
      <c r="F280">
        <v>239.3</v>
      </c>
      <c r="G280">
        <v>231.6</v>
      </c>
      <c r="H280">
        <v>164.7</v>
      </c>
      <c r="P280" t="s">
        <v>14</v>
      </c>
      <c r="Q280">
        <f t="shared" si="8"/>
        <v>0.96782281654826574</v>
      </c>
      <c r="R280">
        <f t="shared" si="9"/>
        <v>0.68825741746761382</v>
      </c>
    </row>
    <row r="281" spans="4:18" x14ac:dyDescent="0.3">
      <c r="D281" t="s">
        <v>0</v>
      </c>
      <c r="E281" t="s">
        <v>14</v>
      </c>
      <c r="F281">
        <v>229.3</v>
      </c>
      <c r="G281">
        <v>224.6</v>
      </c>
      <c r="H281">
        <v>170.5</v>
      </c>
      <c r="P281" t="s">
        <v>14</v>
      </c>
      <c r="Q281">
        <f t="shared" si="8"/>
        <v>0.97950283471434796</v>
      </c>
      <c r="R281">
        <f t="shared" si="9"/>
        <v>0.74356737897950276</v>
      </c>
    </row>
    <row r="282" spans="4:18" x14ac:dyDescent="0.3">
      <c r="D282" t="s">
        <v>0</v>
      </c>
      <c r="E282" t="s">
        <v>14</v>
      </c>
      <c r="F282">
        <v>250.6</v>
      </c>
      <c r="G282">
        <v>246.3</v>
      </c>
      <c r="H282">
        <v>196.7</v>
      </c>
      <c r="P282" t="s">
        <v>14</v>
      </c>
      <c r="Q282">
        <f t="shared" si="8"/>
        <v>0.98284118116520358</v>
      </c>
      <c r="R282">
        <f t="shared" si="9"/>
        <v>0.78491620111731841</v>
      </c>
    </row>
    <row r="283" spans="4:18" x14ac:dyDescent="0.3">
      <c r="D283" t="s">
        <v>0</v>
      </c>
      <c r="E283" t="s">
        <v>14</v>
      </c>
      <c r="F283">
        <v>2046.1</v>
      </c>
      <c r="G283">
        <v>1248.0999999999999</v>
      </c>
      <c r="H283">
        <v>477</v>
      </c>
      <c r="P283" t="s">
        <v>14</v>
      </c>
      <c r="Q283">
        <f t="shared" si="8"/>
        <v>0.60998973657201505</v>
      </c>
      <c r="R283">
        <f t="shared" si="9"/>
        <v>0.23312643565808125</v>
      </c>
    </row>
    <row r="284" spans="4:18" x14ac:dyDescent="0.3">
      <c r="D284" t="s">
        <v>0</v>
      </c>
      <c r="E284" t="s">
        <v>14</v>
      </c>
      <c r="F284">
        <v>877.6</v>
      </c>
      <c r="G284">
        <v>744.1</v>
      </c>
      <c r="H284">
        <v>438.3</v>
      </c>
      <c r="P284" t="s">
        <v>14</v>
      </c>
      <c r="Q284">
        <f t="shared" si="8"/>
        <v>0.84788058340929806</v>
      </c>
      <c r="R284">
        <f t="shared" si="9"/>
        <v>0.49943026435733817</v>
      </c>
    </row>
    <row r="285" spans="4:18" x14ac:dyDescent="0.3">
      <c r="D285" t="s">
        <v>0</v>
      </c>
      <c r="E285" t="s">
        <v>14</v>
      </c>
      <c r="F285">
        <v>3130.2</v>
      </c>
      <c r="G285">
        <v>1563</v>
      </c>
      <c r="H285">
        <v>483.6</v>
      </c>
      <c r="P285" t="s">
        <v>14</v>
      </c>
      <c r="Q285">
        <f t="shared" si="8"/>
        <v>0.49932911635039295</v>
      </c>
      <c r="R285">
        <f t="shared" si="9"/>
        <v>0.15449492045236729</v>
      </c>
    </row>
    <row r="286" spans="4:18" x14ac:dyDescent="0.3">
      <c r="D286" t="s">
        <v>0</v>
      </c>
      <c r="E286" t="s">
        <v>14</v>
      </c>
      <c r="F286">
        <v>807.8</v>
      </c>
      <c r="G286">
        <v>482.8</v>
      </c>
      <c r="H286">
        <v>233.7</v>
      </c>
      <c r="P286" t="s">
        <v>14</v>
      </c>
      <c r="Q286">
        <f t="shared" si="8"/>
        <v>0.59767269126021294</v>
      </c>
      <c r="R286">
        <f t="shared" si="9"/>
        <v>0.28930428323842533</v>
      </c>
    </row>
    <row r="287" spans="4:18" x14ac:dyDescent="0.3">
      <c r="D287" t="s">
        <v>0</v>
      </c>
      <c r="E287" t="s">
        <v>14</v>
      </c>
      <c r="F287">
        <v>821</v>
      </c>
      <c r="G287">
        <v>627.29999999999995</v>
      </c>
      <c r="H287">
        <v>285.5</v>
      </c>
      <c r="P287" t="s">
        <v>14</v>
      </c>
      <c r="Q287">
        <f t="shared" si="8"/>
        <v>0.76406820950060894</v>
      </c>
      <c r="R287">
        <f t="shared" si="9"/>
        <v>0.34774665042630937</v>
      </c>
    </row>
    <row r="288" spans="4:18" x14ac:dyDescent="0.3">
      <c r="D288" t="s">
        <v>0</v>
      </c>
      <c r="E288" t="s">
        <v>14</v>
      </c>
      <c r="F288">
        <v>500.7</v>
      </c>
      <c r="G288">
        <v>458</v>
      </c>
      <c r="H288">
        <v>252.1</v>
      </c>
      <c r="P288" t="s">
        <v>14</v>
      </c>
      <c r="Q288">
        <f t="shared" si="8"/>
        <v>0.91471939285001003</v>
      </c>
      <c r="R288">
        <f t="shared" si="9"/>
        <v>0.50349510685040944</v>
      </c>
    </row>
    <row r="289" spans="4:18" x14ac:dyDescent="0.3">
      <c r="D289" t="s">
        <v>0</v>
      </c>
      <c r="E289" t="s">
        <v>14</v>
      </c>
      <c r="F289">
        <v>682.7</v>
      </c>
      <c r="G289">
        <v>489.5</v>
      </c>
      <c r="H289">
        <v>222.4</v>
      </c>
      <c r="P289" t="s">
        <v>14</v>
      </c>
      <c r="Q289">
        <f t="shared" si="8"/>
        <v>0.71700600556613436</v>
      </c>
      <c r="R289">
        <f t="shared" si="9"/>
        <v>0.32576534348908742</v>
      </c>
    </row>
    <row r="290" spans="4:18" x14ac:dyDescent="0.3">
      <c r="D290" t="s">
        <v>0</v>
      </c>
      <c r="E290" t="s">
        <v>14</v>
      </c>
      <c r="F290">
        <v>704.2</v>
      </c>
      <c r="G290">
        <v>608.79999999999995</v>
      </c>
      <c r="H290">
        <v>306.60000000000002</v>
      </c>
      <c r="P290" t="s">
        <v>14</v>
      </c>
      <c r="Q290">
        <f t="shared" si="8"/>
        <v>0.86452712297642698</v>
      </c>
      <c r="R290">
        <f t="shared" si="9"/>
        <v>0.43538767395626243</v>
      </c>
    </row>
    <row r="291" spans="4:18" x14ac:dyDescent="0.3">
      <c r="D291" t="s">
        <v>0</v>
      </c>
      <c r="E291" t="s">
        <v>14</v>
      </c>
      <c r="F291">
        <v>2290.1</v>
      </c>
      <c r="G291">
        <v>1474.7</v>
      </c>
      <c r="H291">
        <v>541.29999999999995</v>
      </c>
      <c r="P291" t="s">
        <v>14</v>
      </c>
      <c r="Q291">
        <f t="shared" si="8"/>
        <v>0.6439456792279814</v>
      </c>
      <c r="R291">
        <f t="shared" si="9"/>
        <v>0.23636522422601633</v>
      </c>
    </row>
    <row r="292" spans="4:18" x14ac:dyDescent="0.3">
      <c r="D292" t="s">
        <v>0</v>
      </c>
      <c r="E292" t="s">
        <v>14</v>
      </c>
      <c r="F292">
        <v>1176.7</v>
      </c>
      <c r="G292">
        <v>685.6</v>
      </c>
      <c r="H292">
        <v>297.8</v>
      </c>
      <c r="P292" t="s">
        <v>14</v>
      </c>
      <c r="Q292">
        <f t="shared" si="8"/>
        <v>0.5826463839551288</v>
      </c>
      <c r="R292">
        <f t="shared" si="9"/>
        <v>0.25308064927339169</v>
      </c>
    </row>
    <row r="293" spans="4:18" x14ac:dyDescent="0.3">
      <c r="D293" t="s">
        <v>0</v>
      </c>
      <c r="E293" t="s">
        <v>14</v>
      </c>
      <c r="F293">
        <v>1074.3</v>
      </c>
      <c r="G293">
        <v>704</v>
      </c>
      <c r="H293">
        <v>361.5</v>
      </c>
      <c r="P293" t="s">
        <v>14</v>
      </c>
      <c r="Q293">
        <f t="shared" si="8"/>
        <v>0.65531043470166628</v>
      </c>
      <c r="R293">
        <f t="shared" si="9"/>
        <v>0.33649818486456301</v>
      </c>
    </row>
    <row r="294" spans="4:18" x14ac:dyDescent="0.3">
      <c r="D294" t="s">
        <v>0</v>
      </c>
      <c r="E294" t="s">
        <v>14</v>
      </c>
      <c r="F294">
        <v>1317.1</v>
      </c>
      <c r="G294">
        <v>1104.2</v>
      </c>
      <c r="H294">
        <v>465.2</v>
      </c>
      <c r="P294" t="s">
        <v>14</v>
      </c>
      <c r="Q294">
        <f t="shared" si="8"/>
        <v>0.83835699643155426</v>
      </c>
      <c r="R294">
        <f t="shared" si="9"/>
        <v>0.35320021258826212</v>
      </c>
    </row>
    <row r="295" spans="4:18" x14ac:dyDescent="0.3">
      <c r="D295" t="s">
        <v>0</v>
      </c>
      <c r="E295" t="s">
        <v>14</v>
      </c>
      <c r="F295">
        <v>484.4</v>
      </c>
      <c r="G295">
        <v>401.3</v>
      </c>
      <c r="H295">
        <v>193.5</v>
      </c>
      <c r="P295" t="s">
        <v>14</v>
      </c>
      <c r="Q295">
        <f t="shared" si="8"/>
        <v>0.82844756399669706</v>
      </c>
      <c r="R295">
        <f t="shared" si="9"/>
        <v>0.3994632535094963</v>
      </c>
    </row>
    <row r="296" spans="4:18" x14ac:dyDescent="0.3">
      <c r="D296" t="s">
        <v>0</v>
      </c>
      <c r="E296" t="s">
        <v>14</v>
      </c>
      <c r="F296">
        <v>338.4</v>
      </c>
      <c r="G296">
        <v>287.7</v>
      </c>
      <c r="H296">
        <v>193.4</v>
      </c>
      <c r="P296" t="s">
        <v>14</v>
      </c>
      <c r="Q296">
        <f t="shared" si="8"/>
        <v>0.85017730496453903</v>
      </c>
      <c r="R296">
        <f t="shared" si="9"/>
        <v>0.57151300236406621</v>
      </c>
    </row>
    <row r="297" spans="4:18" x14ac:dyDescent="0.3">
      <c r="D297" t="s">
        <v>0</v>
      </c>
      <c r="E297" t="s">
        <v>14</v>
      </c>
      <c r="F297">
        <v>282.10000000000002</v>
      </c>
      <c r="G297">
        <v>259.2</v>
      </c>
      <c r="H297">
        <v>174.3</v>
      </c>
      <c r="P297" t="s">
        <v>14</v>
      </c>
      <c r="Q297">
        <f t="shared" si="8"/>
        <v>0.91882311237149938</v>
      </c>
      <c r="R297">
        <f t="shared" si="9"/>
        <v>0.6178660049627791</v>
      </c>
    </row>
    <row r="298" spans="4:18" x14ac:dyDescent="0.3">
      <c r="D298" t="s">
        <v>0</v>
      </c>
      <c r="E298" t="s">
        <v>14</v>
      </c>
      <c r="F298">
        <v>201.3</v>
      </c>
      <c r="G298">
        <v>199</v>
      </c>
      <c r="H298">
        <v>156.1</v>
      </c>
      <c r="P298" t="s">
        <v>14</v>
      </c>
      <c r="Q298">
        <f t="shared" si="8"/>
        <v>0.98857426726279185</v>
      </c>
      <c r="R298">
        <f t="shared" si="9"/>
        <v>0.77545951316443118</v>
      </c>
    </row>
    <row r="299" spans="4:18" x14ac:dyDescent="0.3">
      <c r="D299" t="s">
        <v>0</v>
      </c>
      <c r="E299" t="s">
        <v>14</v>
      </c>
      <c r="F299">
        <v>348.9</v>
      </c>
      <c r="G299">
        <v>295.5</v>
      </c>
      <c r="H299">
        <v>175.7</v>
      </c>
      <c r="P299" t="s">
        <v>14</v>
      </c>
      <c r="Q299">
        <f t="shared" si="8"/>
        <v>0.84694754944110062</v>
      </c>
      <c r="R299">
        <f t="shared" si="9"/>
        <v>0.50358268844941245</v>
      </c>
    </row>
    <row r="300" spans="4:18" x14ac:dyDescent="0.3">
      <c r="D300" t="s">
        <v>0</v>
      </c>
      <c r="E300" t="s">
        <v>14</v>
      </c>
      <c r="F300">
        <v>319.39999999999998</v>
      </c>
      <c r="G300">
        <v>296.39999999999998</v>
      </c>
      <c r="H300">
        <v>174.2</v>
      </c>
      <c r="P300" t="s">
        <v>14</v>
      </c>
      <c r="Q300">
        <f t="shared" si="8"/>
        <v>0.92798998121477771</v>
      </c>
      <c r="R300">
        <f t="shared" si="9"/>
        <v>0.54539762053850971</v>
      </c>
    </row>
    <row r="301" spans="4:18" x14ac:dyDescent="0.3">
      <c r="D301" t="s">
        <v>0</v>
      </c>
      <c r="E301" t="s">
        <v>14</v>
      </c>
      <c r="F301">
        <v>331.8</v>
      </c>
      <c r="G301">
        <v>245.8</v>
      </c>
      <c r="H301">
        <v>159.6</v>
      </c>
      <c r="P301" t="s">
        <v>14</v>
      </c>
      <c r="Q301">
        <f t="shared" si="8"/>
        <v>0.74080771549125979</v>
      </c>
      <c r="R301">
        <f t="shared" si="9"/>
        <v>0.48101265822784806</v>
      </c>
    </row>
    <row r="302" spans="4:18" x14ac:dyDescent="0.3">
      <c r="D302" t="s">
        <v>0</v>
      </c>
      <c r="E302" t="s">
        <v>14</v>
      </c>
      <c r="F302">
        <v>266.2</v>
      </c>
      <c r="G302">
        <v>244.7</v>
      </c>
      <c r="H302">
        <v>179.5</v>
      </c>
      <c r="P302" t="s">
        <v>14</v>
      </c>
      <c r="Q302">
        <f t="shared" si="8"/>
        <v>0.9192336589030804</v>
      </c>
      <c r="R302">
        <f t="shared" si="9"/>
        <v>0.67430503380916607</v>
      </c>
    </row>
    <row r="303" spans="4:18" x14ac:dyDescent="0.3">
      <c r="D303" t="s">
        <v>0</v>
      </c>
      <c r="E303" t="s">
        <v>14</v>
      </c>
      <c r="F303">
        <v>242.3</v>
      </c>
      <c r="G303">
        <v>221.1</v>
      </c>
      <c r="H303">
        <v>160.69999999999999</v>
      </c>
      <c r="P303" t="s">
        <v>14</v>
      </c>
      <c r="Q303">
        <f t="shared" si="8"/>
        <v>0.91250515889393302</v>
      </c>
      <c r="R303">
        <f t="shared" si="9"/>
        <v>0.66322740404457281</v>
      </c>
    </row>
    <row r="304" spans="4:18" x14ac:dyDescent="0.3">
      <c r="D304" t="s">
        <v>0</v>
      </c>
      <c r="E304" t="s">
        <v>14</v>
      </c>
      <c r="F304">
        <v>591.20000000000005</v>
      </c>
      <c r="G304">
        <v>368.2</v>
      </c>
      <c r="H304">
        <v>183</v>
      </c>
      <c r="P304" t="s">
        <v>14</v>
      </c>
      <c r="Q304">
        <f t="shared" si="8"/>
        <v>0.62280108254397826</v>
      </c>
      <c r="R304">
        <f t="shared" si="9"/>
        <v>0.30953991880920162</v>
      </c>
    </row>
    <row r="305" spans="4:18" x14ac:dyDescent="0.3">
      <c r="D305" t="s">
        <v>0</v>
      </c>
      <c r="E305" t="s">
        <v>14</v>
      </c>
      <c r="F305">
        <v>263</v>
      </c>
      <c r="G305">
        <v>230.1</v>
      </c>
      <c r="H305">
        <v>160.80000000000001</v>
      </c>
      <c r="P305" t="s">
        <v>14</v>
      </c>
      <c r="Q305">
        <f t="shared" si="8"/>
        <v>0.87490494296577948</v>
      </c>
      <c r="R305">
        <f t="shared" si="9"/>
        <v>0.61140684410646395</v>
      </c>
    </row>
    <row r="306" spans="4:18" x14ac:dyDescent="0.3">
      <c r="D306" t="s">
        <v>0</v>
      </c>
      <c r="E306" t="s">
        <v>14</v>
      </c>
      <c r="F306">
        <v>322.89999999999998</v>
      </c>
      <c r="G306">
        <v>242.6</v>
      </c>
      <c r="H306">
        <v>162.5</v>
      </c>
      <c r="P306" t="s">
        <v>14</v>
      </c>
      <c r="Q306">
        <f t="shared" si="8"/>
        <v>0.75131619696500473</v>
      </c>
      <c r="R306">
        <f t="shared" si="9"/>
        <v>0.50325178073707033</v>
      </c>
    </row>
    <row r="307" spans="4:18" x14ac:dyDescent="0.3">
      <c r="D307" t="s">
        <v>0</v>
      </c>
      <c r="E307" t="s">
        <v>14</v>
      </c>
      <c r="F307">
        <v>388.8</v>
      </c>
      <c r="G307">
        <v>295.60000000000002</v>
      </c>
      <c r="H307">
        <v>172.3</v>
      </c>
      <c r="P307" t="s">
        <v>14</v>
      </c>
      <c r="Q307">
        <f t="shared" si="8"/>
        <v>0.76028806584362141</v>
      </c>
      <c r="R307">
        <f t="shared" si="9"/>
        <v>0.44315843621399181</v>
      </c>
    </row>
    <row r="308" spans="4:18" x14ac:dyDescent="0.3">
      <c r="D308" t="s">
        <v>0</v>
      </c>
      <c r="E308" t="s">
        <v>14</v>
      </c>
      <c r="F308">
        <v>336.7</v>
      </c>
      <c r="G308">
        <v>294.2</v>
      </c>
      <c r="H308">
        <v>179.6</v>
      </c>
      <c r="P308" t="s">
        <v>14</v>
      </c>
      <c r="Q308">
        <f t="shared" si="8"/>
        <v>0.87377487377487373</v>
      </c>
      <c r="R308">
        <f t="shared" si="9"/>
        <v>0.53341253341253336</v>
      </c>
    </row>
    <row r="309" spans="4:18" x14ac:dyDescent="0.3">
      <c r="D309" t="s">
        <v>0</v>
      </c>
      <c r="E309" t="s">
        <v>14</v>
      </c>
      <c r="F309">
        <v>337.6</v>
      </c>
      <c r="G309">
        <v>256</v>
      </c>
      <c r="H309">
        <v>172.7</v>
      </c>
      <c r="P309" t="s">
        <v>14</v>
      </c>
      <c r="Q309">
        <f t="shared" si="8"/>
        <v>0.75829383886255919</v>
      </c>
      <c r="R309">
        <f t="shared" si="9"/>
        <v>0.51155213270142175</v>
      </c>
    </row>
    <row r="310" spans="4:18" x14ac:dyDescent="0.3">
      <c r="D310" t="s">
        <v>0</v>
      </c>
      <c r="E310" t="s">
        <v>14</v>
      </c>
      <c r="F310">
        <v>278.89999999999998</v>
      </c>
      <c r="G310">
        <v>247.1</v>
      </c>
      <c r="H310">
        <v>156.9</v>
      </c>
      <c r="P310" t="s">
        <v>14</v>
      </c>
      <c r="Q310">
        <f t="shared" si="8"/>
        <v>0.8859806382215849</v>
      </c>
      <c r="R310">
        <f t="shared" si="9"/>
        <v>0.56256722839727502</v>
      </c>
    </row>
    <row r="311" spans="4:18" x14ac:dyDescent="0.3">
      <c r="D311" t="s">
        <v>0</v>
      </c>
      <c r="E311" t="s">
        <v>14</v>
      </c>
      <c r="F311">
        <v>202.4</v>
      </c>
      <c r="G311">
        <v>199.8</v>
      </c>
      <c r="H311">
        <v>153.4</v>
      </c>
      <c r="P311" t="s">
        <v>14</v>
      </c>
      <c r="Q311">
        <f t="shared" si="8"/>
        <v>0.98715415019762853</v>
      </c>
      <c r="R311">
        <f t="shared" si="9"/>
        <v>0.7579051383399209</v>
      </c>
    </row>
    <row r="312" spans="4:18" x14ac:dyDescent="0.3">
      <c r="D312" t="s">
        <v>0</v>
      </c>
      <c r="E312" t="s">
        <v>14</v>
      </c>
      <c r="F312">
        <v>272.60000000000002</v>
      </c>
      <c r="G312">
        <v>233.5</v>
      </c>
      <c r="H312">
        <v>152.30000000000001</v>
      </c>
      <c r="P312" t="s">
        <v>14</v>
      </c>
      <c r="Q312">
        <f t="shared" si="8"/>
        <v>0.85656639765223763</v>
      </c>
      <c r="R312">
        <f t="shared" si="9"/>
        <v>0.55869405722670584</v>
      </c>
    </row>
    <row r="313" spans="4:18" x14ac:dyDescent="0.3">
      <c r="D313" t="s">
        <v>0</v>
      </c>
      <c r="E313" t="s">
        <v>14</v>
      </c>
      <c r="F313">
        <v>289.10000000000002</v>
      </c>
      <c r="G313">
        <v>263.60000000000002</v>
      </c>
      <c r="H313">
        <v>170.2</v>
      </c>
      <c r="P313" t="s">
        <v>14</v>
      </c>
      <c r="Q313">
        <f t="shared" si="8"/>
        <v>0.9117952265652024</v>
      </c>
      <c r="R313">
        <f t="shared" si="9"/>
        <v>0.5887236250432375</v>
      </c>
    </row>
    <row r="314" spans="4:18" x14ac:dyDescent="0.3">
      <c r="D314" t="s">
        <v>0</v>
      </c>
      <c r="E314" t="s">
        <v>14</v>
      </c>
      <c r="F314">
        <v>214</v>
      </c>
      <c r="G314">
        <v>209.1</v>
      </c>
      <c r="H314">
        <v>152.1</v>
      </c>
      <c r="P314" t="s">
        <v>14</v>
      </c>
      <c r="Q314">
        <f t="shared" si="8"/>
        <v>0.9771028037383177</v>
      </c>
      <c r="R314">
        <f t="shared" si="9"/>
        <v>0.71074766355140184</v>
      </c>
    </row>
    <row r="315" spans="4:18" x14ac:dyDescent="0.3">
      <c r="D315" t="s">
        <v>0</v>
      </c>
      <c r="E315" t="s">
        <v>14</v>
      </c>
      <c r="F315">
        <v>290.2</v>
      </c>
      <c r="G315">
        <v>252.1</v>
      </c>
      <c r="H315">
        <v>159.5</v>
      </c>
      <c r="P315" t="s">
        <v>14</v>
      </c>
      <c r="Q315">
        <f t="shared" si="8"/>
        <v>0.868711233631978</v>
      </c>
      <c r="R315">
        <f t="shared" si="9"/>
        <v>0.54962095106822884</v>
      </c>
    </row>
    <row r="316" spans="4:18" x14ac:dyDescent="0.3">
      <c r="D316" t="s">
        <v>0</v>
      </c>
      <c r="E316" t="s">
        <v>14</v>
      </c>
      <c r="F316">
        <v>363.3</v>
      </c>
      <c r="G316">
        <v>262.2</v>
      </c>
      <c r="H316">
        <v>159.30000000000001</v>
      </c>
      <c r="P316" t="s">
        <v>14</v>
      </c>
      <c r="Q316">
        <f t="shared" si="8"/>
        <v>0.72171758876961178</v>
      </c>
      <c r="R316">
        <f t="shared" si="9"/>
        <v>0.43848059454995875</v>
      </c>
    </row>
    <row r="317" spans="4:18" x14ac:dyDescent="0.3">
      <c r="D317" t="s">
        <v>0</v>
      </c>
      <c r="E317" t="s">
        <v>14</v>
      </c>
      <c r="F317">
        <v>265.3</v>
      </c>
      <c r="G317">
        <v>249.7</v>
      </c>
      <c r="H317">
        <v>165.3</v>
      </c>
      <c r="P317" t="s">
        <v>14</v>
      </c>
      <c r="Q317">
        <f t="shared" si="8"/>
        <v>0.94119864304560863</v>
      </c>
      <c r="R317">
        <f t="shared" si="9"/>
        <v>0.62306822465133815</v>
      </c>
    </row>
    <row r="318" spans="4:18" x14ac:dyDescent="0.3">
      <c r="D318" t="s">
        <v>0</v>
      </c>
      <c r="E318" t="s">
        <v>14</v>
      </c>
      <c r="F318">
        <v>521</v>
      </c>
      <c r="G318">
        <v>245.2</v>
      </c>
      <c r="H318">
        <v>155.69999999999999</v>
      </c>
      <c r="P318" t="s">
        <v>14</v>
      </c>
      <c r="Q318">
        <f t="shared" si="8"/>
        <v>0.47063339731285986</v>
      </c>
      <c r="R318">
        <f t="shared" si="9"/>
        <v>0.29884836852207292</v>
      </c>
    </row>
    <row r="319" spans="4:18" x14ac:dyDescent="0.3">
      <c r="D319" t="s">
        <v>0</v>
      </c>
      <c r="E319" t="s">
        <v>14</v>
      </c>
      <c r="F319">
        <v>222.6</v>
      </c>
      <c r="G319">
        <v>218.2</v>
      </c>
      <c r="H319">
        <v>169.2</v>
      </c>
      <c r="P319" t="s">
        <v>14</v>
      </c>
      <c r="Q319">
        <f t="shared" si="8"/>
        <v>0.9802336028751123</v>
      </c>
      <c r="R319">
        <f t="shared" si="9"/>
        <v>0.76010781671159022</v>
      </c>
    </row>
    <row r="320" spans="4:18" x14ac:dyDescent="0.3">
      <c r="D320" t="s">
        <v>0</v>
      </c>
      <c r="E320" t="s">
        <v>14</v>
      </c>
      <c r="F320">
        <v>315.2</v>
      </c>
      <c r="G320">
        <v>259.10000000000002</v>
      </c>
      <c r="H320">
        <v>161.4</v>
      </c>
      <c r="P320" t="s">
        <v>14</v>
      </c>
      <c r="Q320">
        <f t="shared" si="8"/>
        <v>0.82201776649746205</v>
      </c>
      <c r="R320">
        <f t="shared" si="9"/>
        <v>0.51205583756345185</v>
      </c>
    </row>
    <row r="321" spans="4:18" x14ac:dyDescent="0.3">
      <c r="D321" t="s">
        <v>0</v>
      </c>
      <c r="E321" t="s">
        <v>14</v>
      </c>
      <c r="F321">
        <v>200.7</v>
      </c>
      <c r="G321">
        <v>196.5</v>
      </c>
      <c r="H321">
        <v>151</v>
      </c>
      <c r="P321" t="s">
        <v>14</v>
      </c>
      <c r="Q321">
        <f t="shared" si="8"/>
        <v>0.97907324364723469</v>
      </c>
      <c r="R321">
        <f t="shared" si="9"/>
        <v>0.75236671649227704</v>
      </c>
    </row>
    <row r="322" spans="4:18" x14ac:dyDescent="0.3">
      <c r="D322" t="s">
        <v>0</v>
      </c>
      <c r="E322" t="s">
        <v>14</v>
      </c>
      <c r="F322">
        <v>230.6</v>
      </c>
      <c r="G322">
        <v>213.4</v>
      </c>
      <c r="H322">
        <v>159.30000000000001</v>
      </c>
      <c r="P322" t="s">
        <v>14</v>
      </c>
      <c r="Q322">
        <f t="shared" si="8"/>
        <v>0.9254119687771033</v>
      </c>
      <c r="R322">
        <f t="shared" si="9"/>
        <v>0.69080659150043366</v>
      </c>
    </row>
    <row r="323" spans="4:18" x14ac:dyDescent="0.3">
      <c r="D323" t="s">
        <v>0</v>
      </c>
      <c r="E323" t="s">
        <v>14</v>
      </c>
      <c r="F323">
        <v>240.6</v>
      </c>
      <c r="G323">
        <v>218.8</v>
      </c>
      <c r="H323">
        <v>153.69999999999999</v>
      </c>
      <c r="P323" t="s">
        <v>14</v>
      </c>
      <c r="Q323">
        <f t="shared" si="8"/>
        <v>0.90939318370739819</v>
      </c>
      <c r="R323">
        <f t="shared" si="9"/>
        <v>0.63881961762261008</v>
      </c>
    </row>
    <row r="324" spans="4:18" x14ac:dyDescent="0.3">
      <c r="D324" t="s">
        <v>0</v>
      </c>
      <c r="E324" t="s">
        <v>14</v>
      </c>
      <c r="F324">
        <v>1096.3</v>
      </c>
      <c r="G324">
        <v>531</v>
      </c>
      <c r="H324">
        <v>224.2</v>
      </c>
      <c r="P324" t="s">
        <v>14</v>
      </c>
      <c r="Q324">
        <f t="shared" si="8"/>
        <v>0.48435647176867647</v>
      </c>
      <c r="R324">
        <f t="shared" si="9"/>
        <v>0.20450606585788561</v>
      </c>
    </row>
    <row r="325" spans="4:18" x14ac:dyDescent="0.3">
      <c r="D325" t="s">
        <v>0</v>
      </c>
      <c r="E325" t="s">
        <v>14</v>
      </c>
      <c r="F325">
        <v>622.9</v>
      </c>
      <c r="G325">
        <v>469.3</v>
      </c>
      <c r="H325">
        <v>192.6</v>
      </c>
      <c r="P325" t="s">
        <v>14</v>
      </c>
      <c r="Q325">
        <f t="shared" ref="Q325:Q388" si="10">G325/F325</f>
        <v>0.75341146251404723</v>
      </c>
      <c r="R325">
        <f t="shared" ref="R325:R388" si="11">H325/F325</f>
        <v>0.30919890833199548</v>
      </c>
    </row>
    <row r="326" spans="4:18" x14ac:dyDescent="0.3">
      <c r="D326" t="s">
        <v>0</v>
      </c>
      <c r="E326" t="s">
        <v>14</v>
      </c>
      <c r="F326">
        <v>430.1</v>
      </c>
      <c r="G326">
        <v>338.1</v>
      </c>
      <c r="H326">
        <v>199.9</v>
      </c>
      <c r="P326" t="s">
        <v>14</v>
      </c>
      <c r="Q326">
        <f t="shared" si="10"/>
        <v>0.78609625668449201</v>
      </c>
      <c r="R326">
        <f t="shared" si="11"/>
        <v>0.46477563357358753</v>
      </c>
    </row>
    <row r="327" spans="4:18" x14ac:dyDescent="0.3">
      <c r="D327" t="s">
        <v>0</v>
      </c>
      <c r="E327" t="s">
        <v>14</v>
      </c>
      <c r="F327">
        <v>872.4</v>
      </c>
      <c r="G327">
        <v>535.6</v>
      </c>
      <c r="H327">
        <v>256.60000000000002</v>
      </c>
      <c r="P327" t="s">
        <v>14</v>
      </c>
      <c r="Q327">
        <f t="shared" si="10"/>
        <v>0.6139385602934434</v>
      </c>
      <c r="R327">
        <f t="shared" si="11"/>
        <v>0.29413113250802386</v>
      </c>
    </row>
    <row r="328" spans="4:18" x14ac:dyDescent="0.3">
      <c r="D328" t="s">
        <v>0</v>
      </c>
      <c r="E328" t="s">
        <v>14</v>
      </c>
      <c r="F328">
        <v>1396</v>
      </c>
      <c r="G328">
        <v>849.8</v>
      </c>
      <c r="H328">
        <v>233</v>
      </c>
      <c r="P328" t="s">
        <v>14</v>
      </c>
      <c r="Q328">
        <f t="shared" si="10"/>
        <v>0.60873925501432657</v>
      </c>
      <c r="R328">
        <f t="shared" si="11"/>
        <v>0.1669054441260745</v>
      </c>
    </row>
    <row r="329" spans="4:18" x14ac:dyDescent="0.3">
      <c r="D329" t="s">
        <v>0</v>
      </c>
      <c r="E329" t="s">
        <v>14</v>
      </c>
      <c r="F329">
        <v>747.2</v>
      </c>
      <c r="G329">
        <v>572.5</v>
      </c>
      <c r="H329">
        <v>341</v>
      </c>
      <c r="P329" t="s">
        <v>14</v>
      </c>
      <c r="Q329">
        <f t="shared" si="10"/>
        <v>0.76619379014989286</v>
      </c>
      <c r="R329">
        <f t="shared" si="11"/>
        <v>0.4563704496788008</v>
      </c>
    </row>
    <row r="330" spans="4:18" x14ac:dyDescent="0.3">
      <c r="D330" t="s">
        <v>0</v>
      </c>
      <c r="E330" t="s">
        <v>14</v>
      </c>
      <c r="F330">
        <v>2044</v>
      </c>
      <c r="G330">
        <v>1148.0999999999999</v>
      </c>
      <c r="H330">
        <v>352.9</v>
      </c>
      <c r="P330" t="s">
        <v>14</v>
      </c>
      <c r="Q330">
        <f t="shared" si="10"/>
        <v>0.561692759295499</v>
      </c>
      <c r="R330">
        <f t="shared" si="11"/>
        <v>0.17265166340508806</v>
      </c>
    </row>
    <row r="331" spans="4:18" x14ac:dyDescent="0.3">
      <c r="D331" t="s">
        <v>0</v>
      </c>
      <c r="E331" t="s">
        <v>14</v>
      </c>
      <c r="F331">
        <v>1872</v>
      </c>
      <c r="G331">
        <v>768.5</v>
      </c>
      <c r="H331">
        <v>244.6</v>
      </c>
      <c r="P331" t="s">
        <v>14</v>
      </c>
      <c r="Q331">
        <f t="shared" si="10"/>
        <v>0.41052350427350426</v>
      </c>
      <c r="R331">
        <f t="shared" si="11"/>
        <v>0.13066239316239317</v>
      </c>
    </row>
    <row r="332" spans="4:18" x14ac:dyDescent="0.3">
      <c r="D332" t="s">
        <v>0</v>
      </c>
      <c r="E332" t="s">
        <v>14</v>
      </c>
      <c r="F332">
        <v>288.10000000000002</v>
      </c>
      <c r="G332">
        <v>267.8</v>
      </c>
      <c r="H332">
        <v>163.6</v>
      </c>
      <c r="P332" t="s">
        <v>14</v>
      </c>
      <c r="Q332">
        <f t="shared" si="10"/>
        <v>0.92953835473793822</v>
      </c>
      <c r="R332">
        <f t="shared" si="11"/>
        <v>0.56785838250607423</v>
      </c>
    </row>
    <row r="333" spans="4:18" x14ac:dyDescent="0.3">
      <c r="D333" t="s">
        <v>0</v>
      </c>
      <c r="E333" t="s">
        <v>14</v>
      </c>
      <c r="F333">
        <v>659.2</v>
      </c>
      <c r="G333">
        <v>362.6</v>
      </c>
      <c r="H333">
        <v>224.5</v>
      </c>
      <c r="P333" t="s">
        <v>14</v>
      </c>
      <c r="Q333">
        <f t="shared" si="10"/>
        <v>0.5500606796116505</v>
      </c>
      <c r="R333">
        <f t="shared" si="11"/>
        <v>0.3405643203883495</v>
      </c>
    </row>
    <row r="334" spans="4:18" x14ac:dyDescent="0.3">
      <c r="D334" t="s">
        <v>0</v>
      </c>
      <c r="E334" t="s">
        <v>14</v>
      </c>
      <c r="F334">
        <v>1438.3</v>
      </c>
      <c r="G334">
        <v>476.3</v>
      </c>
      <c r="H334">
        <v>212.3</v>
      </c>
      <c r="P334" t="s">
        <v>14</v>
      </c>
      <c r="Q334">
        <f t="shared" si="10"/>
        <v>0.33115483556976988</v>
      </c>
      <c r="R334">
        <f t="shared" si="11"/>
        <v>0.14760481123548636</v>
      </c>
    </row>
    <row r="335" spans="4:18" x14ac:dyDescent="0.3">
      <c r="D335" t="s">
        <v>0</v>
      </c>
      <c r="E335" t="s">
        <v>14</v>
      </c>
      <c r="F335">
        <v>1237.2</v>
      </c>
      <c r="G335">
        <v>476.3</v>
      </c>
      <c r="H335">
        <v>221.2</v>
      </c>
      <c r="P335" t="s">
        <v>14</v>
      </c>
      <c r="Q335">
        <f t="shared" si="10"/>
        <v>0.38498221791141285</v>
      </c>
      <c r="R335">
        <f t="shared" si="11"/>
        <v>0.17879081797607499</v>
      </c>
    </row>
    <row r="336" spans="4:18" x14ac:dyDescent="0.3">
      <c r="D336" t="s">
        <v>0</v>
      </c>
      <c r="E336" t="s">
        <v>14</v>
      </c>
      <c r="F336">
        <v>633.70000000000005</v>
      </c>
      <c r="G336">
        <v>424.1</v>
      </c>
      <c r="H336">
        <v>190.6</v>
      </c>
      <c r="P336" t="s">
        <v>14</v>
      </c>
      <c r="Q336">
        <f t="shared" si="10"/>
        <v>0.66924412182420701</v>
      </c>
      <c r="R336">
        <f t="shared" si="11"/>
        <v>0.30077323654726207</v>
      </c>
    </row>
    <row r="337" spans="4:18" x14ac:dyDescent="0.3">
      <c r="D337" t="s">
        <v>0</v>
      </c>
      <c r="E337" t="s">
        <v>14</v>
      </c>
      <c r="F337">
        <v>333.1</v>
      </c>
      <c r="G337">
        <v>281.7</v>
      </c>
      <c r="H337">
        <v>175</v>
      </c>
      <c r="P337" t="s">
        <v>14</v>
      </c>
      <c r="Q337">
        <f t="shared" si="10"/>
        <v>0.84569198438907223</v>
      </c>
      <c r="R337">
        <f t="shared" si="11"/>
        <v>0.52536775743020114</v>
      </c>
    </row>
    <row r="338" spans="4:18" x14ac:dyDescent="0.3">
      <c r="D338" t="s">
        <v>0</v>
      </c>
      <c r="E338" t="s">
        <v>14</v>
      </c>
      <c r="F338">
        <v>405.8</v>
      </c>
      <c r="G338">
        <v>299.3</v>
      </c>
      <c r="H338">
        <v>163.80000000000001</v>
      </c>
      <c r="P338" t="s">
        <v>14</v>
      </c>
      <c r="Q338">
        <f t="shared" si="10"/>
        <v>0.73755544603252832</v>
      </c>
      <c r="R338">
        <f t="shared" si="11"/>
        <v>0.40364711680630855</v>
      </c>
    </row>
    <row r="339" spans="4:18" x14ac:dyDescent="0.3">
      <c r="D339" t="s">
        <v>0</v>
      </c>
      <c r="E339" t="s">
        <v>14</v>
      </c>
      <c r="F339">
        <v>358.8</v>
      </c>
      <c r="G339">
        <v>311.39999999999998</v>
      </c>
      <c r="H339">
        <v>175.1</v>
      </c>
      <c r="P339" t="s">
        <v>14</v>
      </c>
      <c r="Q339">
        <f t="shared" si="10"/>
        <v>0.86789297658862863</v>
      </c>
      <c r="R339">
        <f t="shared" si="11"/>
        <v>0.48801560758082496</v>
      </c>
    </row>
    <row r="340" spans="4:18" x14ac:dyDescent="0.3">
      <c r="D340" t="s">
        <v>0</v>
      </c>
      <c r="E340" t="s">
        <v>14</v>
      </c>
      <c r="F340">
        <v>268.3</v>
      </c>
      <c r="G340">
        <v>243.7</v>
      </c>
      <c r="H340">
        <v>162.1</v>
      </c>
      <c r="P340" t="s">
        <v>14</v>
      </c>
      <c r="Q340">
        <f t="shared" si="10"/>
        <v>0.90831159150204988</v>
      </c>
      <c r="R340">
        <f t="shared" si="11"/>
        <v>0.60417443160641071</v>
      </c>
    </row>
    <row r="341" spans="4:18" x14ac:dyDescent="0.3">
      <c r="D341" t="s">
        <v>0</v>
      </c>
      <c r="E341" t="s">
        <v>14</v>
      </c>
      <c r="F341">
        <v>276.2</v>
      </c>
      <c r="G341">
        <v>259.89999999999998</v>
      </c>
      <c r="H341">
        <v>165.2</v>
      </c>
      <c r="P341" t="s">
        <v>14</v>
      </c>
      <c r="Q341">
        <f t="shared" si="10"/>
        <v>0.94098479362780585</v>
      </c>
      <c r="R341">
        <f t="shared" si="11"/>
        <v>0.59811730629978277</v>
      </c>
    </row>
    <row r="342" spans="4:18" x14ac:dyDescent="0.3">
      <c r="D342" t="s">
        <v>0</v>
      </c>
      <c r="E342" t="s">
        <v>14</v>
      </c>
      <c r="F342">
        <v>298.2</v>
      </c>
      <c r="G342">
        <v>277.3</v>
      </c>
      <c r="H342">
        <v>189.3</v>
      </c>
      <c r="P342" t="s">
        <v>14</v>
      </c>
      <c r="Q342">
        <f t="shared" si="10"/>
        <v>0.92991281019450045</v>
      </c>
      <c r="R342">
        <f t="shared" si="11"/>
        <v>0.63480885311871238</v>
      </c>
    </row>
    <row r="343" spans="4:18" x14ac:dyDescent="0.3">
      <c r="D343" t="s">
        <v>0</v>
      </c>
      <c r="E343" t="s">
        <v>14</v>
      </c>
      <c r="F343">
        <v>575.1</v>
      </c>
      <c r="G343">
        <v>398</v>
      </c>
      <c r="H343">
        <v>193.7</v>
      </c>
      <c r="P343" t="s">
        <v>14</v>
      </c>
      <c r="Q343">
        <f t="shared" si="10"/>
        <v>0.69205355590332118</v>
      </c>
      <c r="R343">
        <f t="shared" si="11"/>
        <v>0.33681098939314896</v>
      </c>
    </row>
    <row r="344" spans="4:18" x14ac:dyDescent="0.3">
      <c r="D344" t="s">
        <v>0</v>
      </c>
      <c r="E344" t="s">
        <v>14</v>
      </c>
      <c r="F344">
        <v>444.6</v>
      </c>
      <c r="G344">
        <v>354.5</v>
      </c>
      <c r="H344">
        <v>197.2</v>
      </c>
      <c r="P344" t="s">
        <v>14</v>
      </c>
      <c r="Q344">
        <f t="shared" si="10"/>
        <v>0.79734592892487621</v>
      </c>
      <c r="R344">
        <f t="shared" si="11"/>
        <v>0.44354475933423299</v>
      </c>
    </row>
    <row r="345" spans="4:18" x14ac:dyDescent="0.3">
      <c r="D345" t="s">
        <v>0</v>
      </c>
      <c r="E345" t="s">
        <v>14</v>
      </c>
      <c r="F345">
        <v>752.1</v>
      </c>
      <c r="G345">
        <v>399.4</v>
      </c>
      <c r="H345">
        <v>178.8</v>
      </c>
      <c r="P345" t="s">
        <v>14</v>
      </c>
      <c r="Q345">
        <f t="shared" si="10"/>
        <v>0.5310464034038026</v>
      </c>
      <c r="R345">
        <f t="shared" si="11"/>
        <v>0.2377343438372557</v>
      </c>
    </row>
    <row r="346" spans="4:18" x14ac:dyDescent="0.3">
      <c r="D346" t="s">
        <v>0</v>
      </c>
      <c r="E346" t="s">
        <v>14</v>
      </c>
      <c r="F346">
        <v>1157.3</v>
      </c>
      <c r="G346">
        <v>669.1</v>
      </c>
      <c r="H346">
        <v>201.7</v>
      </c>
      <c r="P346" t="s">
        <v>14</v>
      </c>
      <c r="Q346">
        <f t="shared" si="10"/>
        <v>0.57815605288170746</v>
      </c>
      <c r="R346">
        <f t="shared" si="11"/>
        <v>0.17428497364555431</v>
      </c>
    </row>
    <row r="347" spans="4:18" x14ac:dyDescent="0.3">
      <c r="D347" t="s">
        <v>0</v>
      </c>
      <c r="E347" t="s">
        <v>14</v>
      </c>
      <c r="F347">
        <v>1042.0999999999999</v>
      </c>
      <c r="G347">
        <v>728.4</v>
      </c>
      <c r="H347">
        <v>200.7</v>
      </c>
      <c r="P347" t="s">
        <v>14</v>
      </c>
      <c r="Q347">
        <f t="shared" si="10"/>
        <v>0.69897322713751087</v>
      </c>
      <c r="R347">
        <f t="shared" si="11"/>
        <v>0.1925918817771807</v>
      </c>
    </row>
    <row r="348" spans="4:18" x14ac:dyDescent="0.3">
      <c r="D348" t="s">
        <v>0</v>
      </c>
      <c r="E348" t="s">
        <v>14</v>
      </c>
      <c r="F348">
        <v>242.3</v>
      </c>
      <c r="G348">
        <v>233</v>
      </c>
      <c r="H348">
        <v>165.8</v>
      </c>
      <c r="P348" t="s">
        <v>14</v>
      </c>
      <c r="Q348">
        <f t="shared" si="10"/>
        <v>0.96161782913743288</v>
      </c>
      <c r="R348">
        <f t="shared" si="11"/>
        <v>0.684275691291787</v>
      </c>
    </row>
    <row r="349" spans="4:18" x14ac:dyDescent="0.3">
      <c r="D349" t="s">
        <v>0</v>
      </c>
      <c r="E349" t="s">
        <v>14</v>
      </c>
      <c r="F349">
        <v>332.7</v>
      </c>
      <c r="G349">
        <v>291</v>
      </c>
      <c r="H349">
        <v>169.9</v>
      </c>
      <c r="P349" t="s">
        <v>14</v>
      </c>
      <c r="Q349">
        <f t="shared" si="10"/>
        <v>0.8746618575293057</v>
      </c>
      <c r="R349">
        <f t="shared" si="11"/>
        <v>0.51067027351968741</v>
      </c>
    </row>
    <row r="350" spans="4:18" x14ac:dyDescent="0.3">
      <c r="D350" t="s">
        <v>0</v>
      </c>
      <c r="E350" t="s">
        <v>14</v>
      </c>
      <c r="F350">
        <v>307.5</v>
      </c>
      <c r="G350">
        <v>277.8</v>
      </c>
      <c r="H350">
        <v>168.8</v>
      </c>
      <c r="P350" t="s">
        <v>14</v>
      </c>
      <c r="Q350">
        <f t="shared" si="10"/>
        <v>0.90341463414634149</v>
      </c>
      <c r="R350">
        <f t="shared" si="11"/>
        <v>0.54894308943089432</v>
      </c>
    </row>
    <row r="351" spans="4:18" x14ac:dyDescent="0.3">
      <c r="D351" t="s">
        <v>0</v>
      </c>
      <c r="E351" t="s">
        <v>14</v>
      </c>
      <c r="F351">
        <v>518.6</v>
      </c>
      <c r="G351">
        <v>345.7</v>
      </c>
      <c r="H351">
        <v>186.3</v>
      </c>
      <c r="P351" t="s">
        <v>14</v>
      </c>
      <c r="Q351">
        <f t="shared" si="10"/>
        <v>0.66660239105283448</v>
      </c>
      <c r="R351">
        <f t="shared" si="11"/>
        <v>0.35923640570767451</v>
      </c>
    </row>
    <row r="352" spans="4:18" x14ac:dyDescent="0.3">
      <c r="D352" t="s">
        <v>0</v>
      </c>
      <c r="E352" t="s">
        <v>14</v>
      </c>
      <c r="F352">
        <v>457.1</v>
      </c>
      <c r="G352">
        <v>406</v>
      </c>
      <c r="H352">
        <v>214.9</v>
      </c>
      <c r="P352" t="s">
        <v>14</v>
      </c>
      <c r="Q352">
        <f t="shared" si="10"/>
        <v>0.88820826952526799</v>
      </c>
      <c r="R352">
        <f t="shared" si="11"/>
        <v>0.47013782542113319</v>
      </c>
    </row>
    <row r="353" spans="4:18" x14ac:dyDescent="0.3">
      <c r="D353" t="s">
        <v>0</v>
      </c>
      <c r="E353" t="s">
        <v>14</v>
      </c>
      <c r="F353">
        <v>970.6</v>
      </c>
      <c r="G353">
        <v>779</v>
      </c>
      <c r="H353">
        <v>351.5</v>
      </c>
      <c r="P353" t="s">
        <v>14</v>
      </c>
      <c r="Q353">
        <f t="shared" si="10"/>
        <v>0.80259633216567072</v>
      </c>
      <c r="R353">
        <f t="shared" si="11"/>
        <v>0.36214712548938799</v>
      </c>
    </row>
    <row r="354" spans="4:18" x14ac:dyDescent="0.3">
      <c r="D354" t="s">
        <v>0</v>
      </c>
      <c r="E354" t="s">
        <v>14</v>
      </c>
      <c r="F354">
        <v>2162.1</v>
      </c>
      <c r="G354">
        <v>1353.9</v>
      </c>
      <c r="H354">
        <v>485.6</v>
      </c>
      <c r="P354" t="s">
        <v>14</v>
      </c>
      <c r="Q354">
        <f t="shared" si="10"/>
        <v>0.62619675315665335</v>
      </c>
      <c r="R354">
        <f t="shared" si="11"/>
        <v>0.22459645714814302</v>
      </c>
    </row>
    <row r="355" spans="4:18" x14ac:dyDescent="0.3">
      <c r="D355" t="s">
        <v>0</v>
      </c>
      <c r="E355" t="s">
        <v>14</v>
      </c>
      <c r="F355">
        <v>238</v>
      </c>
      <c r="G355">
        <v>215.3</v>
      </c>
      <c r="H355">
        <v>127.1</v>
      </c>
      <c r="P355" t="s">
        <v>14</v>
      </c>
      <c r="Q355">
        <f t="shared" si="10"/>
        <v>0.9046218487394958</v>
      </c>
      <c r="R355">
        <f t="shared" si="11"/>
        <v>0.53403361344537814</v>
      </c>
    </row>
    <row r="356" spans="4:18" x14ac:dyDescent="0.3">
      <c r="D356" t="s">
        <v>0</v>
      </c>
      <c r="E356" t="s">
        <v>14</v>
      </c>
      <c r="F356">
        <v>625.1</v>
      </c>
      <c r="G356">
        <v>190.8</v>
      </c>
      <c r="H356">
        <v>116.4</v>
      </c>
      <c r="P356" t="s">
        <v>14</v>
      </c>
      <c r="Q356">
        <f t="shared" si="10"/>
        <v>0.30523116301391778</v>
      </c>
      <c r="R356">
        <f t="shared" si="11"/>
        <v>0.1862102063669813</v>
      </c>
    </row>
    <row r="357" spans="4:18" x14ac:dyDescent="0.3">
      <c r="D357" t="s">
        <v>0</v>
      </c>
      <c r="E357" t="s">
        <v>14</v>
      </c>
      <c r="F357">
        <v>288.39999999999998</v>
      </c>
      <c r="G357">
        <v>205.2</v>
      </c>
      <c r="H357">
        <v>121.8</v>
      </c>
      <c r="P357" t="s">
        <v>14</v>
      </c>
      <c r="Q357">
        <f t="shared" si="10"/>
        <v>0.71151178918169211</v>
      </c>
      <c r="R357">
        <f t="shared" si="11"/>
        <v>0.42233009708737868</v>
      </c>
    </row>
    <row r="358" spans="4:18" x14ac:dyDescent="0.3">
      <c r="D358" t="s">
        <v>0</v>
      </c>
      <c r="E358" t="s">
        <v>14</v>
      </c>
      <c r="F358">
        <v>480.3</v>
      </c>
      <c r="G358">
        <v>233.1</v>
      </c>
      <c r="H358">
        <v>121.6</v>
      </c>
      <c r="P358" t="s">
        <v>14</v>
      </c>
      <c r="Q358">
        <f t="shared" si="10"/>
        <v>0.48532167395377884</v>
      </c>
      <c r="R358">
        <f t="shared" si="11"/>
        <v>0.25317509889652301</v>
      </c>
    </row>
    <row r="359" spans="4:18" x14ac:dyDescent="0.3">
      <c r="D359" t="s">
        <v>0</v>
      </c>
      <c r="E359" t="s">
        <v>14</v>
      </c>
      <c r="F359">
        <v>219.3</v>
      </c>
      <c r="G359">
        <v>211.4</v>
      </c>
      <c r="H359">
        <v>137.80000000000001</v>
      </c>
      <c r="P359" t="s">
        <v>14</v>
      </c>
      <c r="Q359">
        <f t="shared" si="10"/>
        <v>0.9639762881896945</v>
      </c>
      <c r="R359">
        <f t="shared" si="11"/>
        <v>0.62836297309621525</v>
      </c>
    </row>
    <row r="360" spans="4:18" x14ac:dyDescent="0.3">
      <c r="D360" t="s">
        <v>0</v>
      </c>
      <c r="E360" t="s">
        <v>14</v>
      </c>
      <c r="F360">
        <v>558.70000000000005</v>
      </c>
      <c r="G360">
        <v>262.2</v>
      </c>
      <c r="H360">
        <v>130.6</v>
      </c>
      <c r="P360" t="s">
        <v>14</v>
      </c>
      <c r="Q360">
        <f t="shared" si="10"/>
        <v>0.46930374082691956</v>
      </c>
      <c r="R360">
        <f t="shared" si="11"/>
        <v>0.23375693574369069</v>
      </c>
    </row>
    <row r="361" spans="4:18" x14ac:dyDescent="0.3">
      <c r="D361" t="s">
        <v>0</v>
      </c>
      <c r="E361" t="s">
        <v>14</v>
      </c>
      <c r="F361">
        <v>407.6</v>
      </c>
      <c r="G361">
        <v>195.4</v>
      </c>
      <c r="H361">
        <v>121.5</v>
      </c>
      <c r="P361" t="s">
        <v>14</v>
      </c>
      <c r="Q361">
        <f t="shared" si="10"/>
        <v>0.4793915603532875</v>
      </c>
      <c r="R361">
        <f t="shared" si="11"/>
        <v>0.2980863591756624</v>
      </c>
    </row>
    <row r="362" spans="4:18" x14ac:dyDescent="0.3">
      <c r="D362" t="s">
        <v>0</v>
      </c>
      <c r="E362" t="s">
        <v>14</v>
      </c>
      <c r="F362">
        <v>144.80000000000001</v>
      </c>
      <c r="G362">
        <v>142.9</v>
      </c>
      <c r="H362">
        <v>107</v>
      </c>
      <c r="P362" t="s">
        <v>14</v>
      </c>
      <c r="Q362">
        <f t="shared" si="10"/>
        <v>0.98687845303867394</v>
      </c>
      <c r="R362">
        <f t="shared" si="11"/>
        <v>0.73895027624309384</v>
      </c>
    </row>
    <row r="363" spans="4:18" x14ac:dyDescent="0.3">
      <c r="D363" t="s">
        <v>0</v>
      </c>
      <c r="E363" t="s">
        <v>14</v>
      </c>
      <c r="F363">
        <v>1373.8</v>
      </c>
      <c r="G363">
        <v>463.8</v>
      </c>
      <c r="H363">
        <v>140.80000000000001</v>
      </c>
      <c r="P363" t="s">
        <v>14</v>
      </c>
      <c r="Q363">
        <f t="shared" si="10"/>
        <v>0.33760372688892126</v>
      </c>
      <c r="R363">
        <f t="shared" si="11"/>
        <v>0.10248944533410978</v>
      </c>
    </row>
    <row r="364" spans="4:18" x14ac:dyDescent="0.3">
      <c r="D364" t="s">
        <v>0</v>
      </c>
      <c r="E364" t="s">
        <v>14</v>
      </c>
      <c r="F364">
        <v>506.6</v>
      </c>
      <c r="G364">
        <v>245.9</v>
      </c>
      <c r="H364">
        <v>139.69999999999999</v>
      </c>
      <c r="P364" t="s">
        <v>14</v>
      </c>
      <c r="Q364">
        <f t="shared" si="10"/>
        <v>0.48539281484405844</v>
      </c>
      <c r="R364">
        <f t="shared" si="11"/>
        <v>0.27575996841689693</v>
      </c>
    </row>
    <row r="365" spans="4:18" x14ac:dyDescent="0.3">
      <c r="D365" t="s">
        <v>0</v>
      </c>
      <c r="E365" t="s">
        <v>14</v>
      </c>
      <c r="F365">
        <v>1056.8</v>
      </c>
      <c r="G365">
        <v>361.5</v>
      </c>
      <c r="H365">
        <v>135.5</v>
      </c>
      <c r="P365" t="s">
        <v>14</v>
      </c>
      <c r="Q365">
        <f t="shared" si="10"/>
        <v>0.34207040121120363</v>
      </c>
      <c r="R365">
        <f t="shared" si="11"/>
        <v>0.12821725965177896</v>
      </c>
    </row>
    <row r="366" spans="4:18" x14ac:dyDescent="0.3">
      <c r="D366" t="s">
        <v>0</v>
      </c>
      <c r="E366" t="s">
        <v>14</v>
      </c>
      <c r="F366">
        <v>262</v>
      </c>
      <c r="G366">
        <v>222.3</v>
      </c>
      <c r="H366">
        <v>128.69999999999999</v>
      </c>
      <c r="P366" t="s">
        <v>14</v>
      </c>
      <c r="Q366">
        <f t="shared" si="10"/>
        <v>0.84847328244274811</v>
      </c>
      <c r="R366">
        <f t="shared" si="11"/>
        <v>0.49122137404580146</v>
      </c>
    </row>
    <row r="367" spans="4:18" x14ac:dyDescent="0.3">
      <c r="D367" t="s">
        <v>0</v>
      </c>
      <c r="E367" t="s">
        <v>14</v>
      </c>
      <c r="F367">
        <v>195</v>
      </c>
      <c r="G367">
        <v>185.5</v>
      </c>
      <c r="H367">
        <v>114.7</v>
      </c>
      <c r="P367" t="s">
        <v>14</v>
      </c>
      <c r="Q367">
        <f t="shared" si="10"/>
        <v>0.95128205128205123</v>
      </c>
      <c r="R367">
        <f t="shared" si="11"/>
        <v>0.58820512820512827</v>
      </c>
    </row>
    <row r="368" spans="4:18" x14ac:dyDescent="0.3">
      <c r="D368" t="s">
        <v>0</v>
      </c>
      <c r="E368" t="s">
        <v>14</v>
      </c>
      <c r="F368">
        <v>144.80000000000001</v>
      </c>
      <c r="G368">
        <v>143.6</v>
      </c>
      <c r="H368">
        <v>115</v>
      </c>
      <c r="P368" t="s">
        <v>14</v>
      </c>
      <c r="Q368">
        <f t="shared" si="10"/>
        <v>0.9917127071823203</v>
      </c>
      <c r="R368">
        <f t="shared" si="11"/>
        <v>0.7941988950276242</v>
      </c>
    </row>
    <row r="369" spans="4:18" x14ac:dyDescent="0.3">
      <c r="D369" t="s">
        <v>0</v>
      </c>
      <c r="E369" t="s">
        <v>14</v>
      </c>
      <c r="F369">
        <v>229.5</v>
      </c>
      <c r="G369">
        <v>219.4</v>
      </c>
      <c r="H369">
        <v>138.19999999999999</v>
      </c>
      <c r="P369" t="s">
        <v>14</v>
      </c>
      <c r="Q369">
        <f t="shared" si="10"/>
        <v>0.95599128540305012</v>
      </c>
      <c r="R369">
        <f t="shared" si="11"/>
        <v>0.60217864923747266</v>
      </c>
    </row>
    <row r="370" spans="4:18" x14ac:dyDescent="0.3">
      <c r="D370" t="s">
        <v>0</v>
      </c>
      <c r="E370" t="s">
        <v>14</v>
      </c>
      <c r="F370">
        <v>433.8</v>
      </c>
      <c r="G370">
        <v>348.3</v>
      </c>
      <c r="H370">
        <v>150.1</v>
      </c>
      <c r="P370" t="s">
        <v>14</v>
      </c>
      <c r="Q370">
        <f t="shared" si="10"/>
        <v>0.80290456431535273</v>
      </c>
      <c r="R370">
        <f t="shared" si="11"/>
        <v>0.34601198709082526</v>
      </c>
    </row>
    <row r="371" spans="4:18" x14ac:dyDescent="0.3">
      <c r="D371" t="s">
        <v>0</v>
      </c>
      <c r="E371" t="s">
        <v>14</v>
      </c>
      <c r="F371">
        <v>186</v>
      </c>
      <c r="G371">
        <v>179.3</v>
      </c>
      <c r="H371">
        <v>121.4</v>
      </c>
      <c r="P371" t="s">
        <v>14</v>
      </c>
      <c r="Q371">
        <f t="shared" si="10"/>
        <v>0.96397849462365592</v>
      </c>
      <c r="R371">
        <f t="shared" si="11"/>
        <v>0.65268817204301077</v>
      </c>
    </row>
    <row r="372" spans="4:18" x14ac:dyDescent="0.3">
      <c r="D372" t="s">
        <v>0</v>
      </c>
      <c r="E372" t="s">
        <v>14</v>
      </c>
      <c r="F372">
        <v>249.3</v>
      </c>
      <c r="G372">
        <v>224.4</v>
      </c>
      <c r="H372">
        <v>129.6</v>
      </c>
      <c r="P372" t="s">
        <v>14</v>
      </c>
      <c r="Q372">
        <f t="shared" si="10"/>
        <v>0.90012033694344162</v>
      </c>
      <c r="R372">
        <f t="shared" si="11"/>
        <v>0.51985559566786999</v>
      </c>
    </row>
    <row r="373" spans="4:18" x14ac:dyDescent="0.3">
      <c r="D373" t="s">
        <v>0</v>
      </c>
      <c r="E373" t="s">
        <v>14</v>
      </c>
      <c r="F373">
        <v>283.60000000000002</v>
      </c>
      <c r="G373">
        <v>244.4</v>
      </c>
      <c r="H373">
        <v>139</v>
      </c>
      <c r="P373" t="s">
        <v>14</v>
      </c>
      <c r="Q373">
        <f t="shared" si="10"/>
        <v>0.8617771509167842</v>
      </c>
      <c r="R373">
        <f t="shared" si="11"/>
        <v>0.49012693935119883</v>
      </c>
    </row>
    <row r="374" spans="4:18" x14ac:dyDescent="0.3">
      <c r="D374" t="s">
        <v>0</v>
      </c>
      <c r="E374" t="s">
        <v>14</v>
      </c>
      <c r="F374">
        <v>245.3</v>
      </c>
      <c r="G374">
        <v>217.4</v>
      </c>
      <c r="H374">
        <v>114.2</v>
      </c>
      <c r="P374" t="s">
        <v>14</v>
      </c>
      <c r="Q374">
        <f t="shared" si="10"/>
        <v>0.88626172034243778</v>
      </c>
      <c r="R374">
        <f t="shared" si="11"/>
        <v>0.46555238483489603</v>
      </c>
    </row>
    <row r="375" spans="4:18" x14ac:dyDescent="0.3">
      <c r="D375" t="s">
        <v>0</v>
      </c>
      <c r="E375" t="s">
        <v>14</v>
      </c>
      <c r="F375">
        <v>1891.8</v>
      </c>
      <c r="G375">
        <v>293.89999999999998</v>
      </c>
      <c r="H375">
        <v>129</v>
      </c>
      <c r="P375" t="s">
        <v>14</v>
      </c>
      <c r="Q375">
        <f t="shared" si="10"/>
        <v>0.15535468865630617</v>
      </c>
      <c r="R375">
        <f t="shared" si="11"/>
        <v>6.8189026324135746E-2</v>
      </c>
    </row>
    <row r="376" spans="4:18" x14ac:dyDescent="0.3">
      <c r="D376" t="s">
        <v>0</v>
      </c>
      <c r="E376" t="s">
        <v>14</v>
      </c>
      <c r="F376">
        <v>384.3</v>
      </c>
      <c r="G376">
        <v>224.4</v>
      </c>
      <c r="H376">
        <v>120.2</v>
      </c>
      <c r="P376" t="s">
        <v>14</v>
      </c>
      <c r="Q376">
        <f t="shared" si="10"/>
        <v>0.58391881342701013</v>
      </c>
      <c r="R376">
        <f t="shared" si="11"/>
        <v>0.31277647671090292</v>
      </c>
    </row>
    <row r="377" spans="4:18" x14ac:dyDescent="0.3">
      <c r="D377" t="s">
        <v>0</v>
      </c>
      <c r="E377" t="s">
        <v>14</v>
      </c>
      <c r="F377">
        <v>195.4</v>
      </c>
      <c r="G377">
        <v>187.9</v>
      </c>
      <c r="H377">
        <v>125.2</v>
      </c>
      <c r="P377" t="s">
        <v>14</v>
      </c>
      <c r="Q377">
        <f t="shared" si="10"/>
        <v>0.96161719549641755</v>
      </c>
      <c r="R377">
        <f t="shared" si="11"/>
        <v>0.64073694984646878</v>
      </c>
    </row>
    <row r="378" spans="4:18" x14ac:dyDescent="0.3">
      <c r="D378" t="s">
        <v>0</v>
      </c>
      <c r="E378" t="s">
        <v>14</v>
      </c>
      <c r="F378">
        <v>445.2</v>
      </c>
      <c r="G378">
        <v>224.3</v>
      </c>
      <c r="H378">
        <v>126.8</v>
      </c>
      <c r="P378" t="s">
        <v>14</v>
      </c>
      <c r="Q378">
        <f t="shared" si="10"/>
        <v>0.50381850853548971</v>
      </c>
      <c r="R378">
        <f t="shared" si="11"/>
        <v>0.28481581311769993</v>
      </c>
    </row>
    <row r="379" spans="4:18" x14ac:dyDescent="0.3">
      <c r="D379" t="s">
        <v>0</v>
      </c>
      <c r="E379" t="s">
        <v>14</v>
      </c>
      <c r="F379">
        <v>234.3</v>
      </c>
      <c r="G379">
        <v>223.4</v>
      </c>
      <c r="H379">
        <v>132.1</v>
      </c>
      <c r="P379" t="s">
        <v>14</v>
      </c>
      <c r="Q379">
        <f t="shared" si="10"/>
        <v>0.95347844643619284</v>
      </c>
      <c r="R379">
        <f t="shared" si="11"/>
        <v>0.56380708493384546</v>
      </c>
    </row>
    <row r="380" spans="4:18" x14ac:dyDescent="0.3">
      <c r="D380" t="s">
        <v>0</v>
      </c>
      <c r="E380" t="s">
        <v>14</v>
      </c>
      <c r="F380">
        <v>166.9</v>
      </c>
      <c r="G380">
        <v>165</v>
      </c>
      <c r="H380">
        <v>122.9</v>
      </c>
      <c r="P380" t="s">
        <v>14</v>
      </c>
      <c r="Q380">
        <f t="shared" si="10"/>
        <v>0.98861593768723788</v>
      </c>
      <c r="R380">
        <f t="shared" si="11"/>
        <v>0.73636908328340323</v>
      </c>
    </row>
    <row r="381" spans="4:18" x14ac:dyDescent="0.3">
      <c r="D381" t="s">
        <v>0</v>
      </c>
      <c r="E381" t="s">
        <v>14</v>
      </c>
      <c r="F381">
        <v>179.8</v>
      </c>
      <c r="G381">
        <v>173.4</v>
      </c>
      <c r="H381">
        <v>123.6</v>
      </c>
      <c r="P381" t="s">
        <v>14</v>
      </c>
      <c r="Q381">
        <f t="shared" si="10"/>
        <v>0.96440489432703003</v>
      </c>
      <c r="R381">
        <f t="shared" si="11"/>
        <v>0.68743047830923243</v>
      </c>
    </row>
    <row r="382" spans="4:18" x14ac:dyDescent="0.3">
      <c r="D382" t="s">
        <v>0</v>
      </c>
      <c r="E382" t="s">
        <v>14</v>
      </c>
      <c r="F382">
        <v>177.3</v>
      </c>
      <c r="G382">
        <v>172.2</v>
      </c>
      <c r="H382">
        <v>116.2</v>
      </c>
      <c r="P382" t="s">
        <v>14</v>
      </c>
      <c r="Q382">
        <f t="shared" si="10"/>
        <v>0.97123519458544827</v>
      </c>
      <c r="R382">
        <f t="shared" si="11"/>
        <v>0.65538635081782293</v>
      </c>
    </row>
    <row r="383" spans="4:18" x14ac:dyDescent="0.3">
      <c r="D383" t="s">
        <v>0</v>
      </c>
      <c r="E383" t="s">
        <v>14</v>
      </c>
      <c r="F383">
        <v>205</v>
      </c>
      <c r="G383">
        <v>186.9</v>
      </c>
      <c r="H383">
        <v>122.5</v>
      </c>
      <c r="P383" t="s">
        <v>14</v>
      </c>
      <c r="Q383">
        <f t="shared" si="10"/>
        <v>0.91170731707317076</v>
      </c>
      <c r="R383">
        <f t="shared" si="11"/>
        <v>0.59756097560975607</v>
      </c>
    </row>
    <row r="384" spans="4:18" x14ac:dyDescent="0.3">
      <c r="D384" t="s">
        <v>0</v>
      </c>
      <c r="E384" t="s">
        <v>14</v>
      </c>
      <c r="F384">
        <v>898</v>
      </c>
      <c r="G384">
        <v>254.6</v>
      </c>
      <c r="H384">
        <v>135.80000000000001</v>
      </c>
      <c r="P384" t="s">
        <v>14</v>
      </c>
      <c r="Q384">
        <f t="shared" si="10"/>
        <v>0.28351893095768371</v>
      </c>
      <c r="R384">
        <f t="shared" si="11"/>
        <v>0.15122494432071271</v>
      </c>
    </row>
    <row r="385" spans="4:18" x14ac:dyDescent="0.3">
      <c r="D385" t="s">
        <v>0</v>
      </c>
      <c r="E385" t="s">
        <v>14</v>
      </c>
      <c r="F385">
        <v>438.4</v>
      </c>
      <c r="G385">
        <v>282.5</v>
      </c>
      <c r="H385">
        <v>132.4</v>
      </c>
      <c r="P385" t="s">
        <v>14</v>
      </c>
      <c r="Q385">
        <f t="shared" si="10"/>
        <v>0.64438868613138689</v>
      </c>
      <c r="R385">
        <f t="shared" si="11"/>
        <v>0.30200729927007303</v>
      </c>
    </row>
    <row r="386" spans="4:18" x14ac:dyDescent="0.3">
      <c r="D386" t="s">
        <v>0</v>
      </c>
      <c r="E386" t="s">
        <v>14</v>
      </c>
      <c r="F386">
        <v>211.6</v>
      </c>
      <c r="G386">
        <v>205.9</v>
      </c>
      <c r="H386">
        <v>136.80000000000001</v>
      </c>
      <c r="P386" t="s">
        <v>14</v>
      </c>
      <c r="Q386">
        <f t="shared" si="10"/>
        <v>0.97306238185255201</v>
      </c>
      <c r="R386">
        <f t="shared" si="11"/>
        <v>0.64650283553875243</v>
      </c>
    </row>
    <row r="387" spans="4:18" x14ac:dyDescent="0.3">
      <c r="D387" t="s">
        <v>0</v>
      </c>
      <c r="E387" t="s">
        <v>14</v>
      </c>
      <c r="F387">
        <v>217.8</v>
      </c>
      <c r="G387">
        <v>205.8</v>
      </c>
      <c r="H387">
        <v>123.1</v>
      </c>
      <c r="P387" t="s">
        <v>14</v>
      </c>
      <c r="Q387">
        <f t="shared" si="10"/>
        <v>0.94490358126721763</v>
      </c>
      <c r="R387">
        <f t="shared" si="11"/>
        <v>0.56519742883379243</v>
      </c>
    </row>
    <row r="388" spans="4:18" x14ac:dyDescent="0.3">
      <c r="D388" t="s">
        <v>0</v>
      </c>
      <c r="E388" t="s">
        <v>14</v>
      </c>
      <c r="F388">
        <v>315.8</v>
      </c>
      <c r="G388">
        <v>215.3</v>
      </c>
      <c r="H388">
        <v>118</v>
      </c>
      <c r="P388" t="s">
        <v>14</v>
      </c>
      <c r="Q388">
        <f t="shared" si="10"/>
        <v>0.68176060797973403</v>
      </c>
      <c r="R388">
        <f t="shared" si="11"/>
        <v>0.37365421152628242</v>
      </c>
    </row>
    <row r="389" spans="4:18" x14ac:dyDescent="0.3">
      <c r="D389" t="s">
        <v>0</v>
      </c>
      <c r="E389" t="s">
        <v>14</v>
      </c>
      <c r="F389">
        <v>172.8</v>
      </c>
      <c r="G389">
        <v>168.8</v>
      </c>
      <c r="H389">
        <v>126.8</v>
      </c>
      <c r="P389" t="s">
        <v>14</v>
      </c>
      <c r="Q389">
        <f t="shared" ref="Q389:Q452" si="12">G389/F389</f>
        <v>0.97685185185185186</v>
      </c>
      <c r="R389">
        <f t="shared" ref="R389:R452" si="13">H389/F389</f>
        <v>0.73379629629629628</v>
      </c>
    </row>
    <row r="390" spans="4:18" x14ac:dyDescent="0.3">
      <c r="D390" t="s">
        <v>0</v>
      </c>
      <c r="E390" t="s">
        <v>14</v>
      </c>
      <c r="F390">
        <v>243.6</v>
      </c>
      <c r="G390">
        <v>207</v>
      </c>
      <c r="H390">
        <v>127.6</v>
      </c>
      <c r="P390" t="s">
        <v>14</v>
      </c>
      <c r="Q390">
        <f t="shared" si="12"/>
        <v>0.84975369458128081</v>
      </c>
      <c r="R390">
        <f t="shared" si="13"/>
        <v>0.52380952380952384</v>
      </c>
    </row>
    <row r="391" spans="4:18" x14ac:dyDescent="0.3">
      <c r="D391" t="s">
        <v>0</v>
      </c>
      <c r="E391" t="s">
        <v>14</v>
      </c>
      <c r="F391">
        <v>357.5</v>
      </c>
      <c r="G391">
        <v>296.39999999999998</v>
      </c>
      <c r="H391">
        <v>151.5</v>
      </c>
      <c r="P391" t="s">
        <v>14</v>
      </c>
      <c r="Q391">
        <f t="shared" si="12"/>
        <v>0.82909090909090899</v>
      </c>
      <c r="R391">
        <f t="shared" si="13"/>
        <v>0.42377622377622376</v>
      </c>
    </row>
    <row r="392" spans="4:18" x14ac:dyDescent="0.3">
      <c r="D392" t="s">
        <v>0</v>
      </c>
      <c r="E392" t="s">
        <v>14</v>
      </c>
      <c r="F392">
        <v>643.20000000000005</v>
      </c>
      <c r="G392">
        <v>341.9</v>
      </c>
      <c r="H392">
        <v>142</v>
      </c>
      <c r="P392" t="s">
        <v>14</v>
      </c>
      <c r="Q392">
        <f t="shared" si="12"/>
        <v>0.53156094527363174</v>
      </c>
      <c r="R392">
        <f t="shared" si="13"/>
        <v>0.22077114427860695</v>
      </c>
    </row>
    <row r="393" spans="4:18" x14ac:dyDescent="0.3">
      <c r="D393" t="s">
        <v>0</v>
      </c>
      <c r="E393" t="s">
        <v>14</v>
      </c>
      <c r="F393">
        <v>208.8</v>
      </c>
      <c r="G393">
        <v>189.3</v>
      </c>
      <c r="H393">
        <v>127.1</v>
      </c>
      <c r="P393" t="s">
        <v>14</v>
      </c>
      <c r="Q393">
        <f t="shared" si="12"/>
        <v>0.9066091954022989</v>
      </c>
      <c r="R393">
        <f t="shared" si="13"/>
        <v>0.60871647509578541</v>
      </c>
    </row>
    <row r="394" spans="4:18" x14ac:dyDescent="0.3">
      <c r="D394" t="s">
        <v>0</v>
      </c>
      <c r="E394" t="s">
        <v>14</v>
      </c>
      <c r="F394">
        <v>1458.2</v>
      </c>
      <c r="G394">
        <v>455.1</v>
      </c>
      <c r="H394">
        <v>160.1</v>
      </c>
      <c r="P394" t="s">
        <v>14</v>
      </c>
      <c r="Q394">
        <f t="shared" si="12"/>
        <v>0.31209710602112195</v>
      </c>
      <c r="R394">
        <f t="shared" si="13"/>
        <v>0.10979289535043203</v>
      </c>
    </row>
    <row r="395" spans="4:18" x14ac:dyDescent="0.3">
      <c r="D395" t="s">
        <v>0</v>
      </c>
      <c r="E395" t="s">
        <v>14</v>
      </c>
      <c r="F395">
        <v>217.9</v>
      </c>
      <c r="G395">
        <v>210.2</v>
      </c>
      <c r="H395">
        <v>132.69999999999999</v>
      </c>
      <c r="P395" t="s">
        <v>14</v>
      </c>
      <c r="Q395">
        <f t="shared" si="12"/>
        <v>0.96466268930702148</v>
      </c>
      <c r="R395">
        <f t="shared" si="13"/>
        <v>0.60899495181275809</v>
      </c>
    </row>
    <row r="396" spans="4:18" x14ac:dyDescent="0.3">
      <c r="D396" t="s">
        <v>0</v>
      </c>
      <c r="E396" t="s">
        <v>14</v>
      </c>
      <c r="F396">
        <v>212.9</v>
      </c>
      <c r="G396">
        <v>191.5</v>
      </c>
      <c r="H396">
        <v>126.1</v>
      </c>
      <c r="P396" t="s">
        <v>14</v>
      </c>
      <c r="Q396">
        <f t="shared" si="12"/>
        <v>0.89948332550493182</v>
      </c>
      <c r="R396">
        <f t="shared" si="13"/>
        <v>0.59229685298262091</v>
      </c>
    </row>
    <row r="397" spans="4:18" x14ac:dyDescent="0.3">
      <c r="D397" t="s">
        <v>0</v>
      </c>
      <c r="E397" t="s">
        <v>14</v>
      </c>
      <c r="F397">
        <v>409.3</v>
      </c>
      <c r="G397">
        <v>301.3</v>
      </c>
      <c r="H397">
        <v>143.4</v>
      </c>
      <c r="P397" t="s">
        <v>14</v>
      </c>
      <c r="Q397">
        <f t="shared" si="12"/>
        <v>0.73613486440263864</v>
      </c>
      <c r="R397">
        <f t="shared" si="13"/>
        <v>0.35035426337649644</v>
      </c>
    </row>
    <row r="398" spans="4:18" x14ac:dyDescent="0.3">
      <c r="D398" t="s">
        <v>0</v>
      </c>
      <c r="E398" t="s">
        <v>14</v>
      </c>
      <c r="F398">
        <v>169</v>
      </c>
      <c r="G398">
        <v>162.4</v>
      </c>
      <c r="H398">
        <v>111.2</v>
      </c>
      <c r="P398" t="s">
        <v>14</v>
      </c>
      <c r="Q398">
        <f t="shared" si="12"/>
        <v>0.96094674556213022</v>
      </c>
      <c r="R398">
        <f t="shared" si="13"/>
        <v>0.65798816568047336</v>
      </c>
    </row>
    <row r="399" spans="4:18" x14ac:dyDescent="0.3">
      <c r="D399" t="s">
        <v>0</v>
      </c>
      <c r="E399" t="s">
        <v>14</v>
      </c>
      <c r="F399">
        <v>212.3</v>
      </c>
      <c r="G399">
        <v>190.7</v>
      </c>
      <c r="H399">
        <v>118.9</v>
      </c>
      <c r="P399" t="s">
        <v>14</v>
      </c>
      <c r="Q399">
        <f t="shared" si="12"/>
        <v>0.89825718323127635</v>
      </c>
      <c r="R399">
        <f t="shared" si="13"/>
        <v>0.5600565237870937</v>
      </c>
    </row>
    <row r="400" spans="4:18" x14ac:dyDescent="0.3">
      <c r="D400" t="s">
        <v>0</v>
      </c>
      <c r="E400" t="s">
        <v>14</v>
      </c>
      <c r="F400">
        <v>167.8</v>
      </c>
      <c r="G400">
        <v>163.69999999999999</v>
      </c>
      <c r="H400">
        <v>118.8</v>
      </c>
      <c r="P400" t="s">
        <v>14</v>
      </c>
      <c r="Q400">
        <f t="shared" si="12"/>
        <v>0.97556615017878412</v>
      </c>
      <c r="R400">
        <f t="shared" si="13"/>
        <v>0.70798569725864113</v>
      </c>
    </row>
    <row r="401" spans="4:18" x14ac:dyDescent="0.3">
      <c r="D401" t="s">
        <v>0</v>
      </c>
      <c r="E401" t="s">
        <v>14</v>
      </c>
      <c r="F401">
        <v>164.1</v>
      </c>
      <c r="G401">
        <v>161.6</v>
      </c>
      <c r="H401">
        <v>116.5</v>
      </c>
      <c r="P401" t="s">
        <v>14</v>
      </c>
      <c r="Q401">
        <f t="shared" si="12"/>
        <v>0.98476538695917126</v>
      </c>
      <c r="R401">
        <f t="shared" si="13"/>
        <v>0.70993296770262038</v>
      </c>
    </row>
    <row r="402" spans="4:18" x14ac:dyDescent="0.3">
      <c r="D402" t="s">
        <v>0</v>
      </c>
      <c r="E402" t="s">
        <v>14</v>
      </c>
      <c r="F402">
        <v>155.1</v>
      </c>
      <c r="G402">
        <v>153.5</v>
      </c>
      <c r="H402">
        <v>118.4</v>
      </c>
      <c r="P402" t="s">
        <v>14</v>
      </c>
      <c r="Q402">
        <f t="shared" si="12"/>
        <v>0.98968407479045784</v>
      </c>
      <c r="R402">
        <f t="shared" si="13"/>
        <v>0.76337846550612509</v>
      </c>
    </row>
    <row r="403" spans="4:18" x14ac:dyDescent="0.3">
      <c r="D403" t="s">
        <v>0</v>
      </c>
      <c r="E403" t="s">
        <v>14</v>
      </c>
      <c r="F403">
        <v>182.2</v>
      </c>
      <c r="G403">
        <v>174.3</v>
      </c>
      <c r="H403">
        <v>123.6</v>
      </c>
      <c r="P403" t="s">
        <v>14</v>
      </c>
      <c r="Q403">
        <f t="shared" si="12"/>
        <v>0.95664105378704734</v>
      </c>
      <c r="R403">
        <f t="shared" si="13"/>
        <v>0.67837541163556536</v>
      </c>
    </row>
    <row r="404" spans="4:18" x14ac:dyDescent="0.3">
      <c r="D404" t="s">
        <v>0</v>
      </c>
      <c r="E404" t="s">
        <v>14</v>
      </c>
      <c r="F404">
        <v>926</v>
      </c>
      <c r="G404">
        <v>614.6</v>
      </c>
      <c r="H404">
        <v>191.1</v>
      </c>
      <c r="P404" t="s">
        <v>14</v>
      </c>
      <c r="Q404">
        <f t="shared" si="12"/>
        <v>0.66371490280777545</v>
      </c>
      <c r="R404">
        <f t="shared" si="13"/>
        <v>0.20637149028077753</v>
      </c>
    </row>
    <row r="405" spans="4:18" x14ac:dyDescent="0.3">
      <c r="D405" t="s">
        <v>0</v>
      </c>
      <c r="E405" t="s">
        <v>14</v>
      </c>
      <c r="F405">
        <v>260.10000000000002</v>
      </c>
      <c r="G405">
        <v>246.9</v>
      </c>
      <c r="H405">
        <v>144</v>
      </c>
      <c r="P405" t="s">
        <v>14</v>
      </c>
      <c r="Q405">
        <f t="shared" si="12"/>
        <v>0.9492502883506343</v>
      </c>
      <c r="R405">
        <f t="shared" si="13"/>
        <v>0.55363321799307952</v>
      </c>
    </row>
    <row r="406" spans="4:18" x14ac:dyDescent="0.3">
      <c r="D406" t="s">
        <v>0</v>
      </c>
      <c r="E406" t="s">
        <v>14</v>
      </c>
      <c r="F406">
        <v>2262.8000000000002</v>
      </c>
      <c r="G406">
        <v>922.6</v>
      </c>
      <c r="H406">
        <v>182.7</v>
      </c>
      <c r="P406" t="s">
        <v>14</v>
      </c>
      <c r="Q406">
        <f t="shared" si="12"/>
        <v>0.40772494254905423</v>
      </c>
      <c r="R406">
        <f t="shared" si="13"/>
        <v>8.0740675269577497E-2</v>
      </c>
    </row>
    <row r="407" spans="4:18" x14ac:dyDescent="0.3">
      <c r="D407" t="s">
        <v>0</v>
      </c>
      <c r="E407" t="s">
        <v>14</v>
      </c>
      <c r="F407">
        <v>574.4</v>
      </c>
      <c r="G407">
        <v>471.7</v>
      </c>
      <c r="H407">
        <v>160.1</v>
      </c>
      <c r="P407" t="s">
        <v>14</v>
      </c>
      <c r="Q407">
        <f t="shared" si="12"/>
        <v>0.82120473537604455</v>
      </c>
      <c r="R407">
        <f t="shared" si="13"/>
        <v>0.27872562674094709</v>
      </c>
    </row>
    <row r="408" spans="4:18" x14ac:dyDescent="0.3">
      <c r="D408" t="s">
        <v>0</v>
      </c>
      <c r="E408" t="s">
        <v>14</v>
      </c>
      <c r="F408">
        <v>190.3</v>
      </c>
      <c r="G408">
        <v>179.7</v>
      </c>
      <c r="H408">
        <v>116.8</v>
      </c>
      <c r="P408" t="s">
        <v>14</v>
      </c>
      <c r="Q408">
        <f t="shared" si="12"/>
        <v>0.94429847609038353</v>
      </c>
      <c r="R408">
        <f t="shared" si="13"/>
        <v>0.61376773515501837</v>
      </c>
    </row>
    <row r="409" spans="4:18" x14ac:dyDescent="0.3">
      <c r="D409" t="s">
        <v>0</v>
      </c>
      <c r="E409" t="s">
        <v>14</v>
      </c>
      <c r="F409">
        <v>190.6</v>
      </c>
      <c r="G409">
        <v>184.8</v>
      </c>
      <c r="H409">
        <v>137.6</v>
      </c>
      <c r="P409" t="s">
        <v>14</v>
      </c>
      <c r="Q409">
        <f t="shared" si="12"/>
        <v>0.96956977964323199</v>
      </c>
      <c r="R409">
        <f t="shared" si="13"/>
        <v>0.72193074501573973</v>
      </c>
    </row>
    <row r="410" spans="4:18" x14ac:dyDescent="0.3">
      <c r="D410" t="s">
        <v>0</v>
      </c>
      <c r="E410" t="s">
        <v>14</v>
      </c>
      <c r="F410">
        <v>2979</v>
      </c>
      <c r="G410">
        <v>840.6</v>
      </c>
      <c r="H410">
        <v>219.4</v>
      </c>
      <c r="P410" t="s">
        <v>14</v>
      </c>
      <c r="Q410">
        <f t="shared" si="12"/>
        <v>0.28217522658610272</v>
      </c>
      <c r="R410">
        <f t="shared" si="13"/>
        <v>7.3648875461564289E-2</v>
      </c>
    </row>
    <row r="411" spans="4:18" x14ac:dyDescent="0.3">
      <c r="D411" t="s">
        <v>0</v>
      </c>
      <c r="E411" t="s">
        <v>14</v>
      </c>
      <c r="F411">
        <v>642.5</v>
      </c>
      <c r="G411">
        <v>507.7</v>
      </c>
      <c r="H411">
        <v>187.4</v>
      </c>
      <c r="P411" t="s">
        <v>14</v>
      </c>
      <c r="Q411">
        <f t="shared" si="12"/>
        <v>0.79019455252918291</v>
      </c>
      <c r="R411">
        <f t="shared" si="13"/>
        <v>0.29167315175097275</v>
      </c>
    </row>
    <row r="412" spans="4:18" x14ac:dyDescent="0.3">
      <c r="D412" t="s">
        <v>0</v>
      </c>
      <c r="E412" t="s">
        <v>14</v>
      </c>
      <c r="F412">
        <v>484</v>
      </c>
      <c r="G412">
        <v>368.7</v>
      </c>
      <c r="H412">
        <v>174.3</v>
      </c>
      <c r="P412" t="s">
        <v>14</v>
      </c>
      <c r="Q412">
        <f t="shared" si="12"/>
        <v>0.76177685950413221</v>
      </c>
      <c r="R412">
        <f t="shared" si="13"/>
        <v>0.36012396694214877</v>
      </c>
    </row>
    <row r="413" spans="4:18" x14ac:dyDescent="0.3">
      <c r="D413" t="s">
        <v>0</v>
      </c>
      <c r="E413" t="s">
        <v>14</v>
      </c>
      <c r="F413">
        <v>1518.9</v>
      </c>
      <c r="G413">
        <v>550.9</v>
      </c>
      <c r="H413">
        <v>207.2</v>
      </c>
      <c r="P413" t="s">
        <v>14</v>
      </c>
      <c r="Q413">
        <f t="shared" si="12"/>
        <v>0.36269668839291591</v>
      </c>
      <c r="R413">
        <f t="shared" si="13"/>
        <v>0.13641451050102046</v>
      </c>
    </row>
    <row r="414" spans="4:18" x14ac:dyDescent="0.3">
      <c r="D414" t="s">
        <v>0</v>
      </c>
      <c r="E414" t="s">
        <v>14</v>
      </c>
      <c r="F414">
        <v>258.2</v>
      </c>
      <c r="G414">
        <v>244.9</v>
      </c>
      <c r="H414">
        <v>140.9</v>
      </c>
      <c r="P414" t="s">
        <v>14</v>
      </c>
      <c r="Q414">
        <f t="shared" si="12"/>
        <v>0.94848954298993038</v>
      </c>
      <c r="R414">
        <f t="shared" si="13"/>
        <v>0.54570100697134005</v>
      </c>
    </row>
    <row r="415" spans="4:18" x14ac:dyDescent="0.3">
      <c r="D415" t="s">
        <v>0</v>
      </c>
      <c r="E415" t="s">
        <v>14</v>
      </c>
      <c r="F415">
        <v>206.4</v>
      </c>
      <c r="G415">
        <v>198.6</v>
      </c>
      <c r="H415">
        <v>128.9</v>
      </c>
      <c r="P415" t="s">
        <v>14</v>
      </c>
      <c r="Q415">
        <f t="shared" si="12"/>
        <v>0.96220930232558133</v>
      </c>
      <c r="R415">
        <f t="shared" si="13"/>
        <v>0.62451550387596899</v>
      </c>
    </row>
    <row r="416" spans="4:18" x14ac:dyDescent="0.3">
      <c r="D416" t="s">
        <v>0</v>
      </c>
      <c r="E416" t="s">
        <v>14</v>
      </c>
      <c r="F416">
        <v>180.7</v>
      </c>
      <c r="G416">
        <v>176.6</v>
      </c>
      <c r="H416">
        <v>128.19999999999999</v>
      </c>
      <c r="P416" t="s">
        <v>14</v>
      </c>
      <c r="Q416">
        <f t="shared" si="12"/>
        <v>0.97731045932484784</v>
      </c>
      <c r="R416">
        <f t="shared" si="13"/>
        <v>0.70946319867183172</v>
      </c>
    </row>
    <row r="417" spans="4:18" x14ac:dyDescent="0.3">
      <c r="D417" t="s">
        <v>0</v>
      </c>
      <c r="E417" t="s">
        <v>14</v>
      </c>
      <c r="F417">
        <v>286.3</v>
      </c>
      <c r="G417">
        <v>203</v>
      </c>
      <c r="H417">
        <v>121.4</v>
      </c>
      <c r="P417" t="s">
        <v>14</v>
      </c>
      <c r="Q417">
        <f t="shared" si="12"/>
        <v>0.7090464547677261</v>
      </c>
      <c r="R417">
        <f t="shared" si="13"/>
        <v>0.42403073698917221</v>
      </c>
    </row>
    <row r="418" spans="4:18" x14ac:dyDescent="0.3">
      <c r="D418" t="s">
        <v>0</v>
      </c>
      <c r="E418" t="s">
        <v>14</v>
      </c>
      <c r="F418">
        <v>152.9</v>
      </c>
      <c r="G418">
        <v>149.80000000000001</v>
      </c>
      <c r="H418">
        <v>112.5</v>
      </c>
      <c r="P418" t="s">
        <v>14</v>
      </c>
      <c r="Q418">
        <f t="shared" si="12"/>
        <v>0.97972531066056245</v>
      </c>
      <c r="R418">
        <f t="shared" si="13"/>
        <v>0.73577501635055587</v>
      </c>
    </row>
    <row r="419" spans="4:18" x14ac:dyDescent="0.3">
      <c r="D419" t="s">
        <v>0</v>
      </c>
      <c r="E419" t="s">
        <v>14</v>
      </c>
      <c r="F419">
        <v>210.2</v>
      </c>
      <c r="G419">
        <v>195.3</v>
      </c>
      <c r="H419">
        <v>121</v>
      </c>
      <c r="P419" t="s">
        <v>14</v>
      </c>
      <c r="Q419">
        <f t="shared" si="12"/>
        <v>0.92911512844909616</v>
      </c>
      <c r="R419">
        <f t="shared" si="13"/>
        <v>0.57564224548049481</v>
      </c>
    </row>
    <row r="420" spans="4:18" x14ac:dyDescent="0.3">
      <c r="D420" t="s">
        <v>0</v>
      </c>
      <c r="E420" t="s">
        <v>14</v>
      </c>
      <c r="F420">
        <v>193.4</v>
      </c>
      <c r="G420">
        <v>183.9</v>
      </c>
      <c r="H420">
        <v>117.1</v>
      </c>
      <c r="P420" t="s">
        <v>14</v>
      </c>
      <c r="Q420">
        <f t="shared" si="12"/>
        <v>0.95087900723888319</v>
      </c>
      <c r="R420">
        <f t="shared" si="13"/>
        <v>0.60548086866597717</v>
      </c>
    </row>
    <row r="421" spans="4:18" x14ac:dyDescent="0.3">
      <c r="D421" t="s">
        <v>0</v>
      </c>
      <c r="E421" t="s">
        <v>14</v>
      </c>
      <c r="F421">
        <v>604.20000000000005</v>
      </c>
      <c r="G421">
        <v>309</v>
      </c>
      <c r="H421">
        <v>165.3</v>
      </c>
      <c r="P421" t="s">
        <v>14</v>
      </c>
      <c r="Q421">
        <f t="shared" si="12"/>
        <v>0.51142005958291947</v>
      </c>
      <c r="R421">
        <f t="shared" si="13"/>
        <v>0.27358490566037735</v>
      </c>
    </row>
    <row r="422" spans="4:18" x14ac:dyDescent="0.3">
      <c r="D422" t="s">
        <v>0</v>
      </c>
      <c r="E422" t="s">
        <v>14</v>
      </c>
      <c r="F422">
        <v>1080.7</v>
      </c>
      <c r="G422">
        <v>410.1</v>
      </c>
      <c r="H422">
        <v>154</v>
      </c>
      <c r="P422" t="s">
        <v>14</v>
      </c>
      <c r="Q422">
        <f t="shared" si="12"/>
        <v>0.37947626538354773</v>
      </c>
      <c r="R422">
        <f t="shared" si="13"/>
        <v>0.14250023133154435</v>
      </c>
    </row>
    <row r="423" spans="4:18" x14ac:dyDescent="0.3">
      <c r="D423" t="s">
        <v>0</v>
      </c>
      <c r="E423" t="s">
        <v>14</v>
      </c>
      <c r="F423">
        <v>232.6</v>
      </c>
      <c r="G423">
        <v>206</v>
      </c>
      <c r="H423">
        <v>120.3</v>
      </c>
      <c r="P423" t="s">
        <v>14</v>
      </c>
      <c r="Q423">
        <f t="shared" si="12"/>
        <v>0.88564058469475493</v>
      </c>
      <c r="R423">
        <f t="shared" si="13"/>
        <v>0.5171969045571797</v>
      </c>
    </row>
    <row r="424" spans="4:18" x14ac:dyDescent="0.3">
      <c r="D424" t="s">
        <v>0</v>
      </c>
      <c r="E424" t="s">
        <v>14</v>
      </c>
      <c r="F424">
        <v>214.1</v>
      </c>
      <c r="G424">
        <v>192.3</v>
      </c>
      <c r="H424">
        <v>122.1</v>
      </c>
      <c r="P424" t="s">
        <v>14</v>
      </c>
      <c r="Q424">
        <f t="shared" si="12"/>
        <v>0.89817842129845871</v>
      </c>
      <c r="R424">
        <f t="shared" si="13"/>
        <v>0.57029425502101816</v>
      </c>
    </row>
    <row r="425" spans="4:18" x14ac:dyDescent="0.3">
      <c r="D425" t="s">
        <v>0</v>
      </c>
      <c r="E425" t="s">
        <v>14</v>
      </c>
      <c r="F425">
        <v>227.1</v>
      </c>
      <c r="G425">
        <v>204.4</v>
      </c>
      <c r="H425">
        <v>125.8</v>
      </c>
      <c r="P425" t="s">
        <v>14</v>
      </c>
      <c r="Q425">
        <f t="shared" si="12"/>
        <v>0.90004403346543382</v>
      </c>
      <c r="R425">
        <f t="shared" si="13"/>
        <v>0.55394099515631878</v>
      </c>
    </row>
    <row r="426" spans="4:18" x14ac:dyDescent="0.3">
      <c r="D426" t="s">
        <v>0</v>
      </c>
      <c r="E426" t="s">
        <v>14</v>
      </c>
      <c r="F426">
        <v>201.9</v>
      </c>
      <c r="G426">
        <v>194.9</v>
      </c>
      <c r="H426">
        <v>129.1</v>
      </c>
      <c r="P426" t="s">
        <v>14</v>
      </c>
      <c r="Q426">
        <f t="shared" si="12"/>
        <v>0.96532937097573057</v>
      </c>
      <c r="R426">
        <f t="shared" si="13"/>
        <v>0.63942545814759777</v>
      </c>
    </row>
    <row r="427" spans="4:18" x14ac:dyDescent="0.3">
      <c r="D427" t="s">
        <v>0</v>
      </c>
      <c r="E427" t="s">
        <v>14</v>
      </c>
      <c r="F427">
        <v>202.1</v>
      </c>
      <c r="G427">
        <v>182.7</v>
      </c>
      <c r="H427">
        <v>123.5</v>
      </c>
      <c r="P427" t="s">
        <v>14</v>
      </c>
      <c r="Q427">
        <f t="shared" si="12"/>
        <v>0.90400791687283522</v>
      </c>
      <c r="R427">
        <f t="shared" si="13"/>
        <v>0.61108362196932209</v>
      </c>
    </row>
    <row r="428" spans="4:18" x14ac:dyDescent="0.3">
      <c r="D428" t="s">
        <v>0</v>
      </c>
      <c r="E428" t="s">
        <v>14</v>
      </c>
      <c r="F428">
        <v>185.1</v>
      </c>
      <c r="G428">
        <v>174.7</v>
      </c>
      <c r="H428">
        <v>114.8</v>
      </c>
      <c r="P428" t="s">
        <v>14</v>
      </c>
      <c r="Q428">
        <f t="shared" si="12"/>
        <v>0.94381415451107509</v>
      </c>
      <c r="R428">
        <f t="shared" si="13"/>
        <v>0.62020529443544026</v>
      </c>
    </row>
    <row r="429" spans="4:18" x14ac:dyDescent="0.3">
      <c r="D429" t="s">
        <v>0</v>
      </c>
      <c r="E429" t="s">
        <v>14</v>
      </c>
      <c r="F429">
        <v>201.4</v>
      </c>
      <c r="G429">
        <v>184</v>
      </c>
      <c r="H429">
        <v>127</v>
      </c>
      <c r="P429" t="s">
        <v>14</v>
      </c>
      <c r="Q429">
        <f t="shared" si="12"/>
        <v>0.91360476663356505</v>
      </c>
      <c r="R429">
        <f t="shared" si="13"/>
        <v>0.6305858987090367</v>
      </c>
    </row>
    <row r="430" spans="4:18" x14ac:dyDescent="0.3">
      <c r="D430" t="s">
        <v>0</v>
      </c>
      <c r="E430" t="s">
        <v>14</v>
      </c>
      <c r="F430">
        <v>239.8</v>
      </c>
      <c r="G430">
        <v>225.3</v>
      </c>
      <c r="H430">
        <v>132.30000000000001</v>
      </c>
      <c r="P430" t="s">
        <v>14</v>
      </c>
      <c r="Q430">
        <f t="shared" si="12"/>
        <v>0.93953294412010013</v>
      </c>
      <c r="R430">
        <f t="shared" si="13"/>
        <v>0.55170975813177647</v>
      </c>
    </row>
    <row r="431" spans="4:18" x14ac:dyDescent="0.3">
      <c r="D431" t="s">
        <v>0</v>
      </c>
      <c r="E431" t="s">
        <v>14</v>
      </c>
      <c r="F431">
        <v>228.9</v>
      </c>
      <c r="G431">
        <v>203.6</v>
      </c>
      <c r="H431">
        <v>116.8</v>
      </c>
      <c r="P431" t="s">
        <v>14</v>
      </c>
      <c r="Q431">
        <f t="shared" si="12"/>
        <v>0.88947138488422883</v>
      </c>
      <c r="R431">
        <f t="shared" si="13"/>
        <v>0.51026649191786799</v>
      </c>
    </row>
    <row r="432" spans="4:18" x14ac:dyDescent="0.3">
      <c r="D432" t="s">
        <v>0</v>
      </c>
      <c r="E432" t="s">
        <v>14</v>
      </c>
      <c r="F432">
        <v>260.60000000000002</v>
      </c>
      <c r="G432">
        <v>193.9</v>
      </c>
      <c r="H432">
        <v>123.6</v>
      </c>
      <c r="P432" t="s">
        <v>14</v>
      </c>
      <c r="Q432">
        <f t="shared" si="12"/>
        <v>0.74405218726016875</v>
      </c>
      <c r="R432">
        <f t="shared" si="13"/>
        <v>0.474290099769762</v>
      </c>
    </row>
    <row r="433" spans="4:18" x14ac:dyDescent="0.3">
      <c r="D433" t="s">
        <v>0</v>
      </c>
      <c r="E433" t="s">
        <v>14</v>
      </c>
      <c r="F433">
        <v>194.8</v>
      </c>
      <c r="G433">
        <v>188.3</v>
      </c>
      <c r="H433">
        <v>128.30000000000001</v>
      </c>
      <c r="P433" t="s">
        <v>14</v>
      </c>
      <c r="Q433">
        <f t="shared" si="12"/>
        <v>0.96663244353182753</v>
      </c>
      <c r="R433">
        <f t="shared" si="13"/>
        <v>0.65862422997946612</v>
      </c>
    </row>
    <row r="434" spans="4:18" x14ac:dyDescent="0.3">
      <c r="D434" t="s">
        <v>0</v>
      </c>
      <c r="E434" t="s">
        <v>14</v>
      </c>
      <c r="F434">
        <v>5013.8999999999996</v>
      </c>
      <c r="G434">
        <v>3011.4</v>
      </c>
      <c r="H434">
        <v>1169.2</v>
      </c>
      <c r="P434" t="s">
        <v>14</v>
      </c>
      <c r="Q434">
        <f t="shared" si="12"/>
        <v>0.60061030335666854</v>
      </c>
      <c r="R434">
        <f t="shared" si="13"/>
        <v>0.23319172699894297</v>
      </c>
    </row>
    <row r="435" spans="4:18" x14ac:dyDescent="0.3">
      <c r="D435" t="s">
        <v>4</v>
      </c>
      <c r="E435" t="s">
        <v>14</v>
      </c>
      <c r="F435">
        <v>596</v>
      </c>
      <c r="G435">
        <v>283.39999999999998</v>
      </c>
      <c r="H435">
        <v>154.19999999999999</v>
      </c>
      <c r="P435" t="s">
        <v>14</v>
      </c>
      <c r="Q435">
        <f t="shared" si="12"/>
        <v>0.47550335570469793</v>
      </c>
      <c r="R435">
        <f t="shared" si="13"/>
        <v>0.25872483221476505</v>
      </c>
    </row>
    <row r="436" spans="4:18" x14ac:dyDescent="0.3">
      <c r="D436" t="s">
        <v>4</v>
      </c>
      <c r="E436" t="s">
        <v>14</v>
      </c>
      <c r="F436">
        <v>232.9</v>
      </c>
      <c r="G436">
        <v>211.9</v>
      </c>
      <c r="H436">
        <v>153.69999999999999</v>
      </c>
      <c r="P436" t="s">
        <v>14</v>
      </c>
      <c r="Q436">
        <f t="shared" si="12"/>
        <v>0.90983254615714904</v>
      </c>
      <c r="R436">
        <f t="shared" si="13"/>
        <v>0.65993988836410467</v>
      </c>
    </row>
    <row r="437" spans="4:18" x14ac:dyDescent="0.3">
      <c r="D437" t="s">
        <v>4</v>
      </c>
      <c r="E437" t="s">
        <v>14</v>
      </c>
      <c r="F437">
        <v>335.2</v>
      </c>
      <c r="G437">
        <v>275.7</v>
      </c>
      <c r="H437">
        <v>155.30000000000001</v>
      </c>
      <c r="P437" t="s">
        <v>14</v>
      </c>
      <c r="Q437">
        <f t="shared" si="12"/>
        <v>0.82249403341288785</v>
      </c>
      <c r="R437">
        <f t="shared" si="13"/>
        <v>0.46330548926014326</v>
      </c>
    </row>
    <row r="438" spans="4:18" x14ac:dyDescent="0.3">
      <c r="D438" t="s">
        <v>4</v>
      </c>
      <c r="E438" t="s">
        <v>14</v>
      </c>
      <c r="F438">
        <v>469.5</v>
      </c>
      <c r="G438">
        <v>330.1</v>
      </c>
      <c r="H438">
        <v>163.80000000000001</v>
      </c>
      <c r="P438" t="s">
        <v>14</v>
      </c>
      <c r="Q438">
        <f t="shared" si="12"/>
        <v>0.70308839190628336</v>
      </c>
      <c r="R438">
        <f t="shared" si="13"/>
        <v>0.34888178913738022</v>
      </c>
    </row>
    <row r="439" spans="4:18" x14ac:dyDescent="0.3">
      <c r="D439" t="s">
        <v>4</v>
      </c>
      <c r="E439" t="s">
        <v>14</v>
      </c>
      <c r="F439">
        <v>281.7</v>
      </c>
      <c r="G439">
        <v>255.9</v>
      </c>
      <c r="H439">
        <v>153.19999999999999</v>
      </c>
      <c r="P439" t="s">
        <v>14</v>
      </c>
      <c r="Q439">
        <f t="shared" si="12"/>
        <v>0.90841320553780625</v>
      </c>
      <c r="R439">
        <f t="shared" si="13"/>
        <v>0.5438409655662052</v>
      </c>
    </row>
    <row r="440" spans="4:18" x14ac:dyDescent="0.3">
      <c r="D440" t="s">
        <v>4</v>
      </c>
      <c r="E440" t="s">
        <v>14</v>
      </c>
      <c r="F440">
        <v>396</v>
      </c>
      <c r="G440">
        <v>345.6</v>
      </c>
      <c r="H440">
        <v>191.9</v>
      </c>
      <c r="P440" t="s">
        <v>14</v>
      </c>
      <c r="Q440">
        <f t="shared" si="12"/>
        <v>0.8727272727272728</v>
      </c>
      <c r="R440">
        <f t="shared" si="13"/>
        <v>0.48459595959595964</v>
      </c>
    </row>
    <row r="441" spans="4:18" x14ac:dyDescent="0.3">
      <c r="D441" t="s">
        <v>4</v>
      </c>
      <c r="E441" t="s">
        <v>14</v>
      </c>
      <c r="F441">
        <v>451.3</v>
      </c>
      <c r="G441">
        <v>327.9</v>
      </c>
      <c r="H441">
        <v>159.30000000000001</v>
      </c>
      <c r="P441" t="s">
        <v>14</v>
      </c>
      <c r="Q441">
        <f t="shared" si="12"/>
        <v>0.72656769333037885</v>
      </c>
      <c r="R441">
        <f t="shared" si="13"/>
        <v>0.35298027919344116</v>
      </c>
    </row>
    <row r="442" spans="4:18" x14ac:dyDescent="0.3">
      <c r="D442" t="s">
        <v>4</v>
      </c>
      <c r="E442" t="s">
        <v>14</v>
      </c>
      <c r="F442">
        <v>615.4</v>
      </c>
      <c r="G442">
        <v>333.2</v>
      </c>
      <c r="H442">
        <v>175</v>
      </c>
      <c r="P442" t="s">
        <v>14</v>
      </c>
      <c r="Q442">
        <f t="shared" si="12"/>
        <v>0.54143646408839774</v>
      </c>
      <c r="R442">
        <f t="shared" si="13"/>
        <v>0.28436789080272995</v>
      </c>
    </row>
    <row r="443" spans="4:18" x14ac:dyDescent="0.3">
      <c r="D443" t="s">
        <v>4</v>
      </c>
      <c r="E443" t="s">
        <v>14</v>
      </c>
      <c r="F443">
        <v>1080.7</v>
      </c>
      <c r="G443">
        <v>660.7</v>
      </c>
      <c r="H443">
        <v>267.39999999999998</v>
      </c>
      <c r="P443" t="s">
        <v>14</v>
      </c>
      <c r="Q443">
        <f t="shared" si="12"/>
        <v>0.61136300545942446</v>
      </c>
      <c r="R443">
        <f t="shared" si="13"/>
        <v>0.24743221985749975</v>
      </c>
    </row>
    <row r="444" spans="4:18" x14ac:dyDescent="0.3">
      <c r="D444" t="s">
        <v>4</v>
      </c>
      <c r="E444" t="s">
        <v>14</v>
      </c>
      <c r="F444">
        <v>1037</v>
      </c>
      <c r="G444">
        <v>512.4</v>
      </c>
      <c r="H444">
        <v>184.2</v>
      </c>
      <c r="P444" t="s">
        <v>14</v>
      </c>
      <c r="Q444">
        <f t="shared" si="12"/>
        <v>0.49411764705882349</v>
      </c>
      <c r="R444">
        <f t="shared" si="13"/>
        <v>0.17762777242044359</v>
      </c>
    </row>
    <row r="445" spans="4:18" x14ac:dyDescent="0.3">
      <c r="D445" t="s">
        <v>4</v>
      </c>
      <c r="E445" t="s">
        <v>14</v>
      </c>
      <c r="F445">
        <v>358.4</v>
      </c>
      <c r="G445">
        <v>263.8</v>
      </c>
      <c r="H445">
        <v>172.1</v>
      </c>
      <c r="P445" t="s">
        <v>14</v>
      </c>
      <c r="Q445">
        <f t="shared" si="12"/>
        <v>0.73604910714285721</v>
      </c>
      <c r="R445">
        <f t="shared" si="13"/>
        <v>0.48018973214285715</v>
      </c>
    </row>
    <row r="446" spans="4:18" x14ac:dyDescent="0.3">
      <c r="D446" t="s">
        <v>4</v>
      </c>
      <c r="E446" t="s">
        <v>14</v>
      </c>
      <c r="F446">
        <v>982.9</v>
      </c>
      <c r="G446">
        <v>519.1</v>
      </c>
      <c r="H446">
        <v>211.1</v>
      </c>
      <c r="P446" t="s">
        <v>14</v>
      </c>
      <c r="Q446">
        <f t="shared" si="12"/>
        <v>0.52813104079763973</v>
      </c>
      <c r="R446">
        <f t="shared" si="13"/>
        <v>0.21477261165937531</v>
      </c>
    </row>
    <row r="447" spans="4:18" x14ac:dyDescent="0.3">
      <c r="D447" t="s">
        <v>4</v>
      </c>
      <c r="E447" t="s">
        <v>14</v>
      </c>
      <c r="F447">
        <v>557.1</v>
      </c>
      <c r="G447">
        <v>410.1</v>
      </c>
      <c r="H447">
        <v>202.2</v>
      </c>
      <c r="P447" t="s">
        <v>14</v>
      </c>
      <c r="Q447">
        <f t="shared" si="12"/>
        <v>0.73613354873451808</v>
      </c>
      <c r="R447">
        <f t="shared" si="13"/>
        <v>0.36295099623047922</v>
      </c>
    </row>
    <row r="448" spans="4:18" x14ac:dyDescent="0.3">
      <c r="D448" t="s">
        <v>4</v>
      </c>
      <c r="E448" t="s">
        <v>14</v>
      </c>
      <c r="F448">
        <v>1062</v>
      </c>
      <c r="G448">
        <v>404.8</v>
      </c>
      <c r="H448">
        <v>213</v>
      </c>
      <c r="P448" t="s">
        <v>14</v>
      </c>
      <c r="Q448">
        <f t="shared" si="12"/>
        <v>0.38116760828625235</v>
      </c>
      <c r="R448">
        <f t="shared" si="13"/>
        <v>0.20056497175141244</v>
      </c>
    </row>
    <row r="449" spans="4:18" x14ac:dyDescent="0.3">
      <c r="D449" t="s">
        <v>4</v>
      </c>
      <c r="E449" t="s">
        <v>14</v>
      </c>
      <c r="F449">
        <v>303.10000000000002</v>
      </c>
      <c r="G449">
        <v>267.5</v>
      </c>
      <c r="H449">
        <v>174.5</v>
      </c>
      <c r="P449" t="s">
        <v>14</v>
      </c>
      <c r="Q449">
        <f t="shared" si="12"/>
        <v>0.88254701418673698</v>
      </c>
      <c r="R449">
        <f t="shared" si="13"/>
        <v>0.57571758495546022</v>
      </c>
    </row>
    <row r="450" spans="4:18" x14ac:dyDescent="0.3">
      <c r="D450" t="s">
        <v>4</v>
      </c>
      <c r="E450" t="s">
        <v>14</v>
      </c>
      <c r="F450">
        <v>226</v>
      </c>
      <c r="G450">
        <v>217.4</v>
      </c>
      <c r="H450">
        <v>159.4</v>
      </c>
      <c r="P450" t="s">
        <v>14</v>
      </c>
      <c r="Q450">
        <f t="shared" si="12"/>
        <v>0.96194690265486726</v>
      </c>
      <c r="R450">
        <f t="shared" si="13"/>
        <v>0.70530973451327439</v>
      </c>
    </row>
    <row r="451" spans="4:18" x14ac:dyDescent="0.3">
      <c r="D451" t="s">
        <v>4</v>
      </c>
      <c r="E451" t="s">
        <v>14</v>
      </c>
      <c r="F451">
        <v>1318.3</v>
      </c>
      <c r="G451">
        <v>586</v>
      </c>
      <c r="H451">
        <v>256</v>
      </c>
      <c r="P451" t="s">
        <v>14</v>
      </c>
      <c r="Q451">
        <f t="shared" si="12"/>
        <v>0.44451187134946524</v>
      </c>
      <c r="R451">
        <f t="shared" si="13"/>
        <v>0.19418948645983464</v>
      </c>
    </row>
    <row r="452" spans="4:18" x14ac:dyDescent="0.3">
      <c r="D452" t="s">
        <v>4</v>
      </c>
      <c r="E452" t="s">
        <v>14</v>
      </c>
      <c r="F452">
        <v>942.8</v>
      </c>
      <c r="G452">
        <v>372.8</v>
      </c>
      <c r="H452">
        <v>186.9</v>
      </c>
      <c r="P452" t="s">
        <v>14</v>
      </c>
      <c r="Q452">
        <f t="shared" si="12"/>
        <v>0.39541790411540095</v>
      </c>
      <c r="R452">
        <f t="shared" si="13"/>
        <v>0.19823928722952908</v>
      </c>
    </row>
    <row r="453" spans="4:18" x14ac:dyDescent="0.3">
      <c r="D453" t="s">
        <v>4</v>
      </c>
      <c r="E453" t="s">
        <v>14</v>
      </c>
      <c r="F453">
        <v>1054.7</v>
      </c>
      <c r="G453">
        <v>404.5</v>
      </c>
      <c r="H453">
        <v>179.3</v>
      </c>
      <c r="P453" t="s">
        <v>14</v>
      </c>
      <c r="Q453">
        <f t="shared" ref="Q453:Q516" si="14">G453/F453</f>
        <v>0.38352138048734236</v>
      </c>
      <c r="R453">
        <f t="shared" ref="R453:R516" si="15">H453/F453</f>
        <v>0.17000094813691097</v>
      </c>
    </row>
    <row r="454" spans="4:18" x14ac:dyDescent="0.3">
      <c r="D454" t="s">
        <v>4</v>
      </c>
      <c r="E454" t="s">
        <v>14</v>
      </c>
      <c r="F454">
        <v>236.5</v>
      </c>
      <c r="G454">
        <v>213.8</v>
      </c>
      <c r="H454">
        <v>153.80000000000001</v>
      </c>
      <c r="P454" t="s">
        <v>14</v>
      </c>
      <c r="Q454">
        <f t="shared" si="14"/>
        <v>0.90401691331923895</v>
      </c>
      <c r="R454">
        <f t="shared" si="15"/>
        <v>0.65031712473572945</v>
      </c>
    </row>
    <row r="455" spans="4:18" x14ac:dyDescent="0.3">
      <c r="D455" t="s">
        <v>4</v>
      </c>
      <c r="E455" t="s">
        <v>14</v>
      </c>
      <c r="F455">
        <v>192</v>
      </c>
      <c r="G455">
        <v>188.7</v>
      </c>
      <c r="H455">
        <v>153.69999999999999</v>
      </c>
      <c r="P455" t="s">
        <v>14</v>
      </c>
      <c r="Q455">
        <f t="shared" si="14"/>
        <v>0.98281249999999998</v>
      </c>
      <c r="R455">
        <f t="shared" si="15"/>
        <v>0.80052083333333324</v>
      </c>
    </row>
    <row r="456" spans="4:18" x14ac:dyDescent="0.3">
      <c r="D456" t="s">
        <v>4</v>
      </c>
      <c r="E456" t="s">
        <v>14</v>
      </c>
      <c r="F456">
        <v>235.4</v>
      </c>
      <c r="G456">
        <v>215.6</v>
      </c>
      <c r="H456">
        <v>153.9</v>
      </c>
      <c r="P456" t="s">
        <v>14</v>
      </c>
      <c r="Q456">
        <f t="shared" si="14"/>
        <v>0.91588785046728971</v>
      </c>
      <c r="R456">
        <f t="shared" si="15"/>
        <v>0.65378079864061178</v>
      </c>
    </row>
    <row r="457" spans="4:18" x14ac:dyDescent="0.3">
      <c r="D457" t="s">
        <v>4</v>
      </c>
      <c r="E457" t="s">
        <v>14</v>
      </c>
      <c r="F457">
        <v>428</v>
      </c>
      <c r="G457">
        <v>360.1</v>
      </c>
      <c r="H457">
        <v>189.6</v>
      </c>
      <c r="P457" t="s">
        <v>14</v>
      </c>
      <c r="Q457">
        <f t="shared" si="14"/>
        <v>0.84135514018691593</v>
      </c>
      <c r="R457">
        <f t="shared" si="15"/>
        <v>0.44299065420560746</v>
      </c>
    </row>
    <row r="458" spans="4:18" x14ac:dyDescent="0.3">
      <c r="D458" t="s">
        <v>4</v>
      </c>
      <c r="E458" t="s">
        <v>14</v>
      </c>
      <c r="F458">
        <v>874.1</v>
      </c>
      <c r="G458">
        <v>343.8</v>
      </c>
      <c r="H458">
        <v>195</v>
      </c>
      <c r="P458" t="s">
        <v>14</v>
      </c>
      <c r="Q458">
        <f t="shared" si="14"/>
        <v>0.39331884223773023</v>
      </c>
      <c r="R458">
        <f t="shared" si="15"/>
        <v>0.22308660336345956</v>
      </c>
    </row>
    <row r="459" spans="4:18" x14ac:dyDescent="0.3">
      <c r="D459" t="s">
        <v>4</v>
      </c>
      <c r="E459" t="s">
        <v>14</v>
      </c>
      <c r="F459">
        <v>540.5</v>
      </c>
      <c r="G459">
        <v>282.10000000000002</v>
      </c>
      <c r="H459">
        <v>163.30000000000001</v>
      </c>
      <c r="P459" t="s">
        <v>14</v>
      </c>
      <c r="Q459">
        <f t="shared" si="14"/>
        <v>0.52192414431082335</v>
      </c>
      <c r="R459">
        <f t="shared" si="15"/>
        <v>0.30212765957446813</v>
      </c>
    </row>
    <row r="460" spans="4:18" x14ac:dyDescent="0.3">
      <c r="D460" t="s">
        <v>4</v>
      </c>
      <c r="E460" t="s">
        <v>14</v>
      </c>
      <c r="F460">
        <v>635.4</v>
      </c>
      <c r="G460">
        <v>348.1</v>
      </c>
      <c r="H460">
        <v>169.9</v>
      </c>
      <c r="P460" t="s">
        <v>14</v>
      </c>
      <c r="Q460">
        <f t="shared" si="14"/>
        <v>0.54784387787220656</v>
      </c>
      <c r="R460">
        <f t="shared" si="15"/>
        <v>0.26739062008183823</v>
      </c>
    </row>
    <row r="461" spans="4:18" x14ac:dyDescent="0.3">
      <c r="D461" t="s">
        <v>4</v>
      </c>
      <c r="E461" t="s">
        <v>14</v>
      </c>
      <c r="F461">
        <v>311.8</v>
      </c>
      <c r="G461">
        <v>278.3</v>
      </c>
      <c r="H461">
        <v>169</v>
      </c>
      <c r="P461" t="s">
        <v>14</v>
      </c>
      <c r="Q461">
        <f t="shared" si="14"/>
        <v>0.89255933290570877</v>
      </c>
      <c r="R461">
        <f t="shared" si="15"/>
        <v>0.54201411161000634</v>
      </c>
    </row>
    <row r="462" spans="4:18" x14ac:dyDescent="0.3">
      <c r="D462" t="s">
        <v>4</v>
      </c>
      <c r="E462" t="s">
        <v>14</v>
      </c>
      <c r="F462">
        <v>669.9</v>
      </c>
      <c r="G462">
        <v>408.8</v>
      </c>
      <c r="H462">
        <v>186.7</v>
      </c>
      <c r="P462" t="s">
        <v>14</v>
      </c>
      <c r="Q462">
        <f t="shared" si="14"/>
        <v>0.61024033437826541</v>
      </c>
      <c r="R462">
        <f t="shared" si="15"/>
        <v>0.2786983131810718</v>
      </c>
    </row>
    <row r="463" spans="4:18" x14ac:dyDescent="0.3">
      <c r="D463" t="s">
        <v>4</v>
      </c>
      <c r="E463" t="s">
        <v>14</v>
      </c>
      <c r="F463">
        <v>907.9</v>
      </c>
      <c r="G463">
        <v>454.4</v>
      </c>
      <c r="H463">
        <v>191.6</v>
      </c>
      <c r="P463" t="s">
        <v>14</v>
      </c>
      <c r="Q463">
        <f t="shared" si="14"/>
        <v>0.50049564930058377</v>
      </c>
      <c r="R463">
        <f t="shared" si="15"/>
        <v>0.21103645775966515</v>
      </c>
    </row>
    <row r="464" spans="4:18" x14ac:dyDescent="0.3">
      <c r="D464" t="s">
        <v>4</v>
      </c>
      <c r="E464" t="s">
        <v>14</v>
      </c>
      <c r="F464">
        <v>694.7</v>
      </c>
      <c r="G464">
        <v>256.2</v>
      </c>
      <c r="H464">
        <v>168.3</v>
      </c>
      <c r="P464" t="s">
        <v>14</v>
      </c>
      <c r="Q464">
        <f t="shared" si="14"/>
        <v>0.36879228443932627</v>
      </c>
      <c r="R464">
        <f t="shared" si="15"/>
        <v>0.24226284727220382</v>
      </c>
    </row>
    <row r="465" spans="4:18" x14ac:dyDescent="0.3">
      <c r="D465" t="s">
        <v>4</v>
      </c>
      <c r="E465" t="s">
        <v>14</v>
      </c>
      <c r="F465">
        <v>539.70000000000005</v>
      </c>
      <c r="G465">
        <v>245.9</v>
      </c>
      <c r="H465">
        <v>151.5</v>
      </c>
      <c r="P465" t="s">
        <v>14</v>
      </c>
      <c r="Q465">
        <f t="shared" si="14"/>
        <v>0.45562349453400036</v>
      </c>
      <c r="R465">
        <f t="shared" si="15"/>
        <v>0.28071150639244025</v>
      </c>
    </row>
    <row r="466" spans="4:18" x14ac:dyDescent="0.3">
      <c r="D466" t="s">
        <v>4</v>
      </c>
      <c r="E466" t="s">
        <v>14</v>
      </c>
      <c r="F466">
        <v>501.7</v>
      </c>
      <c r="G466">
        <v>245.4</v>
      </c>
      <c r="H466">
        <v>154.9</v>
      </c>
      <c r="P466" t="s">
        <v>14</v>
      </c>
      <c r="Q466">
        <f t="shared" si="14"/>
        <v>0.48913693442296197</v>
      </c>
      <c r="R466">
        <f t="shared" si="15"/>
        <v>0.30875024915288024</v>
      </c>
    </row>
    <row r="467" spans="4:18" x14ac:dyDescent="0.3">
      <c r="D467" t="s">
        <v>4</v>
      </c>
      <c r="E467" t="s">
        <v>14</v>
      </c>
      <c r="F467">
        <v>244.8</v>
      </c>
      <c r="G467">
        <v>220.8</v>
      </c>
      <c r="H467">
        <v>149.19999999999999</v>
      </c>
      <c r="P467" t="s">
        <v>14</v>
      </c>
      <c r="Q467">
        <f t="shared" si="14"/>
        <v>0.90196078431372551</v>
      </c>
      <c r="R467">
        <f t="shared" si="15"/>
        <v>0.60947712418300648</v>
      </c>
    </row>
    <row r="468" spans="4:18" x14ac:dyDescent="0.3">
      <c r="D468" t="s">
        <v>4</v>
      </c>
      <c r="E468" t="s">
        <v>14</v>
      </c>
      <c r="F468">
        <v>192.9</v>
      </c>
      <c r="G468">
        <v>186.7</v>
      </c>
      <c r="H468">
        <v>139.69999999999999</v>
      </c>
      <c r="P468" t="s">
        <v>14</v>
      </c>
      <c r="Q468">
        <f t="shared" si="14"/>
        <v>0.96785899429756339</v>
      </c>
      <c r="R468">
        <f t="shared" si="15"/>
        <v>0.72420943494038359</v>
      </c>
    </row>
    <row r="469" spans="4:18" x14ac:dyDescent="0.3">
      <c r="D469" t="s">
        <v>4</v>
      </c>
      <c r="E469" t="s">
        <v>14</v>
      </c>
      <c r="F469">
        <v>221.4</v>
      </c>
      <c r="G469">
        <v>214.5</v>
      </c>
      <c r="H469">
        <v>156.80000000000001</v>
      </c>
      <c r="P469" t="s">
        <v>14</v>
      </c>
      <c r="Q469">
        <f t="shared" si="14"/>
        <v>0.96883468834688347</v>
      </c>
      <c r="R469">
        <f t="shared" si="15"/>
        <v>0.70822041553748871</v>
      </c>
    </row>
    <row r="470" spans="4:18" x14ac:dyDescent="0.3">
      <c r="D470" t="s">
        <v>4</v>
      </c>
      <c r="E470" t="s">
        <v>14</v>
      </c>
      <c r="F470">
        <v>283.10000000000002</v>
      </c>
      <c r="G470">
        <v>253.6</v>
      </c>
      <c r="H470">
        <v>153.1</v>
      </c>
      <c r="P470" t="s">
        <v>14</v>
      </c>
      <c r="Q470">
        <f t="shared" si="14"/>
        <v>0.89579653832567985</v>
      </c>
      <c r="R470">
        <f t="shared" si="15"/>
        <v>0.54079830448604727</v>
      </c>
    </row>
    <row r="471" spans="4:18" x14ac:dyDescent="0.3">
      <c r="D471" t="s">
        <v>4</v>
      </c>
      <c r="E471" t="s">
        <v>14</v>
      </c>
      <c r="F471">
        <v>246.2</v>
      </c>
      <c r="G471">
        <v>227.2</v>
      </c>
      <c r="H471">
        <v>152.30000000000001</v>
      </c>
      <c r="P471" t="s">
        <v>14</v>
      </c>
      <c r="Q471">
        <f t="shared" si="14"/>
        <v>0.92282696994313562</v>
      </c>
      <c r="R471">
        <f t="shared" si="15"/>
        <v>0.61860276198212838</v>
      </c>
    </row>
    <row r="472" spans="4:18" x14ac:dyDescent="0.3">
      <c r="D472" t="s">
        <v>4</v>
      </c>
      <c r="E472" t="s">
        <v>14</v>
      </c>
      <c r="F472">
        <v>319</v>
      </c>
      <c r="G472">
        <v>233.5</v>
      </c>
      <c r="H472">
        <v>150.4</v>
      </c>
      <c r="P472" t="s">
        <v>14</v>
      </c>
      <c r="Q472">
        <f t="shared" si="14"/>
        <v>0.73197492163009403</v>
      </c>
      <c r="R472">
        <f t="shared" si="15"/>
        <v>0.47147335423197495</v>
      </c>
    </row>
    <row r="473" spans="4:18" x14ac:dyDescent="0.3">
      <c r="D473" t="s">
        <v>4</v>
      </c>
      <c r="E473" t="s">
        <v>14</v>
      </c>
      <c r="F473">
        <v>290</v>
      </c>
      <c r="G473">
        <v>244.9</v>
      </c>
      <c r="H473">
        <v>147.9</v>
      </c>
      <c r="P473" t="s">
        <v>14</v>
      </c>
      <c r="Q473">
        <f t="shared" si="14"/>
        <v>0.84448275862068967</v>
      </c>
      <c r="R473">
        <f t="shared" si="15"/>
        <v>0.51</v>
      </c>
    </row>
    <row r="474" spans="4:18" x14ac:dyDescent="0.3">
      <c r="D474" t="s">
        <v>4</v>
      </c>
      <c r="E474" t="s">
        <v>14</v>
      </c>
      <c r="F474">
        <v>226.9</v>
      </c>
      <c r="G474">
        <v>214.1</v>
      </c>
      <c r="H474">
        <v>146.69999999999999</v>
      </c>
      <c r="P474" t="s">
        <v>14</v>
      </c>
      <c r="Q474">
        <f t="shared" si="14"/>
        <v>0.94358748347289545</v>
      </c>
      <c r="R474">
        <f t="shared" si="15"/>
        <v>0.64654032613486112</v>
      </c>
    </row>
    <row r="475" spans="4:18" x14ac:dyDescent="0.3">
      <c r="D475" t="s">
        <v>4</v>
      </c>
      <c r="E475" t="s">
        <v>14</v>
      </c>
      <c r="F475">
        <v>204.3</v>
      </c>
      <c r="G475">
        <v>201.8</v>
      </c>
      <c r="H475">
        <v>158.30000000000001</v>
      </c>
      <c r="P475" t="s">
        <v>14</v>
      </c>
      <c r="Q475">
        <f t="shared" si="14"/>
        <v>0.98776309348996572</v>
      </c>
      <c r="R475">
        <f t="shared" si="15"/>
        <v>0.77484092021536954</v>
      </c>
    </row>
    <row r="476" spans="4:18" x14ac:dyDescent="0.3">
      <c r="D476" t="s">
        <v>4</v>
      </c>
      <c r="E476" t="s">
        <v>14</v>
      </c>
      <c r="F476">
        <v>191.4</v>
      </c>
      <c r="G476">
        <v>189.6</v>
      </c>
      <c r="H476">
        <v>155.6</v>
      </c>
      <c r="P476" t="s">
        <v>14</v>
      </c>
      <c r="Q476">
        <f t="shared" si="14"/>
        <v>0.99059561128526641</v>
      </c>
      <c r="R476">
        <f t="shared" si="15"/>
        <v>0.81295715778474398</v>
      </c>
    </row>
    <row r="477" spans="4:18" x14ac:dyDescent="0.3">
      <c r="D477" t="s">
        <v>4</v>
      </c>
      <c r="E477" t="s">
        <v>14</v>
      </c>
      <c r="F477">
        <v>287.89999999999998</v>
      </c>
      <c r="G477">
        <v>220</v>
      </c>
      <c r="H477">
        <v>154.5</v>
      </c>
      <c r="P477" t="s">
        <v>14</v>
      </c>
      <c r="Q477">
        <f t="shared" si="14"/>
        <v>0.76415422021535262</v>
      </c>
      <c r="R477">
        <f t="shared" si="15"/>
        <v>0.53664466828759994</v>
      </c>
    </row>
    <row r="478" spans="4:18" x14ac:dyDescent="0.3">
      <c r="D478" t="s">
        <v>4</v>
      </c>
      <c r="E478" t="s">
        <v>14</v>
      </c>
      <c r="F478">
        <v>189.6</v>
      </c>
      <c r="G478">
        <v>185.4</v>
      </c>
      <c r="H478">
        <v>141.4</v>
      </c>
      <c r="P478" t="s">
        <v>14</v>
      </c>
      <c r="Q478">
        <f t="shared" si="14"/>
        <v>0.97784810126582289</v>
      </c>
      <c r="R478">
        <f t="shared" si="15"/>
        <v>0.74578059071729963</v>
      </c>
    </row>
    <row r="479" spans="4:18" x14ac:dyDescent="0.3">
      <c r="D479" t="s">
        <v>4</v>
      </c>
      <c r="E479" t="s">
        <v>14</v>
      </c>
      <c r="F479">
        <v>229.1</v>
      </c>
      <c r="G479">
        <v>209.4</v>
      </c>
      <c r="H479">
        <v>148.6</v>
      </c>
      <c r="P479" t="s">
        <v>14</v>
      </c>
      <c r="Q479">
        <f t="shared" si="14"/>
        <v>0.91401134875600176</v>
      </c>
      <c r="R479">
        <f t="shared" si="15"/>
        <v>0.64862505456132691</v>
      </c>
    </row>
    <row r="480" spans="4:18" x14ac:dyDescent="0.3">
      <c r="D480" t="s">
        <v>4</v>
      </c>
      <c r="E480" t="s">
        <v>14</v>
      </c>
      <c r="F480">
        <v>211.1</v>
      </c>
      <c r="G480">
        <v>202.5</v>
      </c>
      <c r="H480">
        <v>145</v>
      </c>
      <c r="P480" t="s">
        <v>14</v>
      </c>
      <c r="Q480">
        <f t="shared" si="14"/>
        <v>0.95926101373756512</v>
      </c>
      <c r="R480">
        <f t="shared" si="15"/>
        <v>0.6868782567503553</v>
      </c>
    </row>
    <row r="481" spans="4:18" x14ac:dyDescent="0.3">
      <c r="D481" t="s">
        <v>4</v>
      </c>
      <c r="E481" t="s">
        <v>14</v>
      </c>
      <c r="F481">
        <v>238.5</v>
      </c>
      <c r="G481">
        <v>226</v>
      </c>
      <c r="H481">
        <v>156.5</v>
      </c>
      <c r="P481" t="s">
        <v>14</v>
      </c>
      <c r="Q481">
        <f t="shared" si="14"/>
        <v>0.94758909853249473</v>
      </c>
      <c r="R481">
        <f t="shared" si="15"/>
        <v>0.65618448637316562</v>
      </c>
    </row>
    <row r="482" spans="4:18" x14ac:dyDescent="0.3">
      <c r="D482" t="s">
        <v>4</v>
      </c>
      <c r="E482" t="s">
        <v>14</v>
      </c>
      <c r="F482">
        <v>311.8</v>
      </c>
      <c r="G482">
        <v>240.3</v>
      </c>
      <c r="H482">
        <v>155.9</v>
      </c>
      <c r="P482" t="s">
        <v>14</v>
      </c>
      <c r="Q482">
        <f t="shared" si="14"/>
        <v>0.77068633739576653</v>
      </c>
      <c r="R482">
        <f t="shared" si="15"/>
        <v>0.5</v>
      </c>
    </row>
    <row r="483" spans="4:18" x14ac:dyDescent="0.3">
      <c r="D483" t="s">
        <v>4</v>
      </c>
      <c r="E483" t="s">
        <v>14</v>
      </c>
      <c r="F483">
        <v>478.7</v>
      </c>
      <c r="G483">
        <v>253.3</v>
      </c>
      <c r="H483">
        <v>190.1</v>
      </c>
      <c r="P483" t="s">
        <v>14</v>
      </c>
      <c r="Q483">
        <f t="shared" si="14"/>
        <v>0.52914142469187386</v>
      </c>
      <c r="R483">
        <f t="shared" si="15"/>
        <v>0.39711719239607268</v>
      </c>
    </row>
    <row r="484" spans="4:18" x14ac:dyDescent="0.3">
      <c r="D484" t="s">
        <v>4</v>
      </c>
      <c r="E484" t="s">
        <v>14</v>
      </c>
      <c r="F484">
        <v>444.1</v>
      </c>
      <c r="G484">
        <v>353.9</v>
      </c>
      <c r="H484">
        <v>173.5</v>
      </c>
      <c r="P484" t="s">
        <v>14</v>
      </c>
      <c r="Q484">
        <f t="shared" si="14"/>
        <v>0.79689259175861282</v>
      </c>
      <c r="R484">
        <f t="shared" si="15"/>
        <v>0.39067777527583875</v>
      </c>
    </row>
    <row r="485" spans="4:18" x14ac:dyDescent="0.3">
      <c r="D485" t="s">
        <v>4</v>
      </c>
      <c r="E485" t="s">
        <v>14</v>
      </c>
      <c r="F485">
        <v>568.79999999999995</v>
      </c>
      <c r="G485">
        <v>417.2</v>
      </c>
      <c r="H485">
        <v>186.8</v>
      </c>
      <c r="P485" t="s">
        <v>14</v>
      </c>
      <c r="Q485">
        <f t="shared" si="14"/>
        <v>0.73347398030942335</v>
      </c>
      <c r="R485">
        <f t="shared" si="15"/>
        <v>0.3284106891701829</v>
      </c>
    </row>
    <row r="486" spans="4:18" x14ac:dyDescent="0.3">
      <c r="D486" t="s">
        <v>4</v>
      </c>
      <c r="E486" t="s">
        <v>14</v>
      </c>
      <c r="F486">
        <v>240.1</v>
      </c>
      <c r="G486">
        <v>216.7</v>
      </c>
      <c r="H486">
        <v>151.4</v>
      </c>
      <c r="P486" t="s">
        <v>14</v>
      </c>
      <c r="Q486">
        <f t="shared" si="14"/>
        <v>0.90254060807996661</v>
      </c>
      <c r="R486">
        <f t="shared" si="15"/>
        <v>0.63057059558517292</v>
      </c>
    </row>
    <row r="487" spans="4:18" x14ac:dyDescent="0.3">
      <c r="D487" t="s">
        <v>4</v>
      </c>
      <c r="E487" t="s">
        <v>14</v>
      </c>
      <c r="F487">
        <v>282.2</v>
      </c>
      <c r="G487">
        <v>242.4</v>
      </c>
      <c r="H487">
        <v>150.9</v>
      </c>
      <c r="P487" t="s">
        <v>14</v>
      </c>
      <c r="Q487">
        <f t="shared" si="14"/>
        <v>0.85896527285613045</v>
      </c>
      <c r="R487">
        <f t="shared" si="15"/>
        <v>0.53472714386959608</v>
      </c>
    </row>
    <row r="488" spans="4:18" x14ac:dyDescent="0.3">
      <c r="D488" t="s">
        <v>4</v>
      </c>
      <c r="E488" t="s">
        <v>14</v>
      </c>
      <c r="F488">
        <v>213.4</v>
      </c>
      <c r="G488">
        <v>205.4</v>
      </c>
      <c r="H488">
        <v>152.80000000000001</v>
      </c>
      <c r="P488" t="s">
        <v>14</v>
      </c>
      <c r="Q488">
        <f t="shared" si="14"/>
        <v>0.96251171508903466</v>
      </c>
      <c r="R488">
        <f t="shared" si="15"/>
        <v>0.71602624179943775</v>
      </c>
    </row>
    <row r="489" spans="4:18" x14ac:dyDescent="0.3">
      <c r="D489" t="s">
        <v>4</v>
      </c>
      <c r="E489" t="s">
        <v>14</v>
      </c>
      <c r="F489">
        <v>265</v>
      </c>
      <c r="G489">
        <v>197.7</v>
      </c>
      <c r="H489">
        <v>143.80000000000001</v>
      </c>
      <c r="P489" t="s">
        <v>14</v>
      </c>
      <c r="Q489">
        <f t="shared" si="14"/>
        <v>0.74603773584905653</v>
      </c>
      <c r="R489">
        <f t="shared" si="15"/>
        <v>0.54264150943396228</v>
      </c>
    </row>
    <row r="490" spans="4:18" x14ac:dyDescent="0.3">
      <c r="D490" t="s">
        <v>4</v>
      </c>
      <c r="E490" t="s">
        <v>14</v>
      </c>
      <c r="F490">
        <v>480</v>
      </c>
      <c r="G490">
        <v>209.4</v>
      </c>
      <c r="H490">
        <v>149.9</v>
      </c>
      <c r="P490" t="s">
        <v>14</v>
      </c>
      <c r="Q490">
        <f t="shared" si="14"/>
        <v>0.43625000000000003</v>
      </c>
      <c r="R490">
        <f t="shared" si="15"/>
        <v>0.31229166666666669</v>
      </c>
    </row>
    <row r="491" spans="4:18" x14ac:dyDescent="0.3">
      <c r="D491" t="s">
        <v>4</v>
      </c>
      <c r="E491" t="s">
        <v>14</v>
      </c>
      <c r="F491">
        <v>605.1</v>
      </c>
      <c r="G491">
        <v>272</v>
      </c>
      <c r="H491">
        <v>155.19999999999999</v>
      </c>
      <c r="P491" t="s">
        <v>14</v>
      </c>
      <c r="Q491">
        <f t="shared" si="14"/>
        <v>0.44951247727648319</v>
      </c>
      <c r="R491">
        <f t="shared" si="15"/>
        <v>0.2564865311518757</v>
      </c>
    </row>
    <row r="492" spans="4:18" x14ac:dyDescent="0.3">
      <c r="D492" t="s">
        <v>4</v>
      </c>
      <c r="E492" t="s">
        <v>14</v>
      </c>
      <c r="F492">
        <v>284.5</v>
      </c>
      <c r="G492">
        <v>246.5</v>
      </c>
      <c r="H492">
        <v>154</v>
      </c>
      <c r="P492" t="s">
        <v>14</v>
      </c>
      <c r="Q492">
        <f t="shared" si="14"/>
        <v>0.86643233743409487</v>
      </c>
      <c r="R492">
        <f t="shared" si="15"/>
        <v>0.54130052724077327</v>
      </c>
    </row>
    <row r="493" spans="4:18" x14ac:dyDescent="0.3">
      <c r="D493" t="s">
        <v>4</v>
      </c>
      <c r="E493" t="s">
        <v>14</v>
      </c>
      <c r="F493">
        <v>373.4</v>
      </c>
      <c r="G493">
        <v>239.3</v>
      </c>
      <c r="H493">
        <v>146.9</v>
      </c>
      <c r="P493" t="s">
        <v>14</v>
      </c>
      <c r="Q493">
        <f t="shared" si="14"/>
        <v>0.6408677021960365</v>
      </c>
      <c r="R493">
        <f t="shared" si="15"/>
        <v>0.39341189073379756</v>
      </c>
    </row>
    <row r="494" spans="4:18" x14ac:dyDescent="0.3">
      <c r="D494" t="s">
        <v>4</v>
      </c>
      <c r="E494" t="s">
        <v>14</v>
      </c>
      <c r="F494">
        <v>553.79999999999995</v>
      </c>
      <c r="G494">
        <v>306</v>
      </c>
      <c r="H494">
        <v>175.6</v>
      </c>
      <c r="P494" t="s">
        <v>14</v>
      </c>
      <c r="Q494">
        <f t="shared" si="14"/>
        <v>0.55254604550379205</v>
      </c>
      <c r="R494">
        <f t="shared" si="15"/>
        <v>0.31708197905381008</v>
      </c>
    </row>
    <row r="495" spans="4:18" x14ac:dyDescent="0.3">
      <c r="D495" t="s">
        <v>4</v>
      </c>
      <c r="E495" t="s">
        <v>14</v>
      </c>
      <c r="F495">
        <v>184.5</v>
      </c>
      <c r="G495">
        <v>182.6</v>
      </c>
      <c r="H495">
        <v>145.6</v>
      </c>
      <c r="P495" t="s">
        <v>14</v>
      </c>
      <c r="Q495">
        <f t="shared" si="14"/>
        <v>0.98970189701897016</v>
      </c>
      <c r="R495">
        <f t="shared" si="15"/>
        <v>0.78915989159891597</v>
      </c>
    </row>
    <row r="496" spans="4:18" x14ac:dyDescent="0.3">
      <c r="D496" t="s">
        <v>4</v>
      </c>
      <c r="E496" t="s">
        <v>14</v>
      </c>
      <c r="F496">
        <v>204.5</v>
      </c>
      <c r="G496">
        <v>196.7</v>
      </c>
      <c r="H496">
        <v>149.19999999999999</v>
      </c>
      <c r="P496" t="s">
        <v>14</v>
      </c>
      <c r="Q496">
        <f t="shared" si="14"/>
        <v>0.96185819070904643</v>
      </c>
      <c r="R496">
        <f t="shared" si="15"/>
        <v>0.72958435207823957</v>
      </c>
    </row>
    <row r="497" spans="4:18" x14ac:dyDescent="0.3">
      <c r="D497" t="s">
        <v>4</v>
      </c>
      <c r="E497" t="s">
        <v>14</v>
      </c>
      <c r="F497">
        <v>466.7</v>
      </c>
      <c r="G497">
        <v>244.8</v>
      </c>
      <c r="H497">
        <v>157.1</v>
      </c>
      <c r="P497" t="s">
        <v>14</v>
      </c>
      <c r="Q497">
        <f t="shared" si="14"/>
        <v>0.52453396185986723</v>
      </c>
      <c r="R497">
        <f t="shared" si="15"/>
        <v>0.33661881294193269</v>
      </c>
    </row>
    <row r="498" spans="4:18" x14ac:dyDescent="0.3">
      <c r="D498" t="s">
        <v>4</v>
      </c>
      <c r="E498" t="s">
        <v>14</v>
      </c>
      <c r="F498">
        <v>531.6</v>
      </c>
      <c r="G498">
        <v>241.9</v>
      </c>
      <c r="H498">
        <v>152.69999999999999</v>
      </c>
      <c r="P498" t="s">
        <v>14</v>
      </c>
      <c r="Q498">
        <f t="shared" si="14"/>
        <v>0.45504138449962378</v>
      </c>
      <c r="R498">
        <f t="shared" si="15"/>
        <v>0.28724604966139949</v>
      </c>
    </row>
    <row r="499" spans="4:18" x14ac:dyDescent="0.3">
      <c r="D499" t="s">
        <v>4</v>
      </c>
      <c r="E499" t="s">
        <v>14</v>
      </c>
      <c r="F499">
        <v>336.3</v>
      </c>
      <c r="G499">
        <v>236.1</v>
      </c>
      <c r="H499">
        <v>147.30000000000001</v>
      </c>
      <c r="P499" t="s">
        <v>14</v>
      </c>
      <c r="Q499">
        <f t="shared" si="14"/>
        <v>0.70205173951828725</v>
      </c>
      <c r="R499">
        <f t="shared" si="15"/>
        <v>0.43800178412132029</v>
      </c>
    </row>
    <row r="500" spans="4:18" x14ac:dyDescent="0.3">
      <c r="D500" t="s">
        <v>4</v>
      </c>
      <c r="E500" t="s">
        <v>14</v>
      </c>
      <c r="F500">
        <v>355.3</v>
      </c>
      <c r="G500">
        <v>240.7</v>
      </c>
      <c r="H500">
        <v>148.80000000000001</v>
      </c>
      <c r="P500" t="s">
        <v>14</v>
      </c>
      <c r="Q500">
        <f t="shared" si="14"/>
        <v>0.67745567126372075</v>
      </c>
      <c r="R500">
        <f t="shared" si="15"/>
        <v>0.4188010132282578</v>
      </c>
    </row>
    <row r="501" spans="4:18" x14ac:dyDescent="0.3">
      <c r="D501" t="s">
        <v>4</v>
      </c>
      <c r="E501" t="s">
        <v>14</v>
      </c>
      <c r="F501">
        <v>2293.6999999999998</v>
      </c>
      <c r="G501">
        <v>838.5</v>
      </c>
      <c r="H501">
        <v>221.1</v>
      </c>
      <c r="P501" t="s">
        <v>14</v>
      </c>
      <c r="Q501">
        <f t="shared" si="14"/>
        <v>0.36556655185944109</v>
      </c>
      <c r="R501">
        <f t="shared" si="15"/>
        <v>9.6394471814099492E-2</v>
      </c>
    </row>
    <row r="502" spans="4:18" x14ac:dyDescent="0.3">
      <c r="D502" t="s">
        <v>4</v>
      </c>
      <c r="E502" t="s">
        <v>14</v>
      </c>
      <c r="F502">
        <v>1218.9000000000001</v>
      </c>
      <c r="G502">
        <v>420</v>
      </c>
      <c r="H502">
        <v>254.5</v>
      </c>
      <c r="P502" t="s">
        <v>14</v>
      </c>
      <c r="Q502">
        <f t="shared" si="14"/>
        <v>0.34457297563376815</v>
      </c>
      <c r="R502">
        <f t="shared" si="15"/>
        <v>0.20879481499712854</v>
      </c>
    </row>
    <row r="503" spans="4:18" x14ac:dyDescent="0.3">
      <c r="D503" t="s">
        <v>4</v>
      </c>
      <c r="E503" t="s">
        <v>14</v>
      </c>
      <c r="F503">
        <v>437.5</v>
      </c>
      <c r="G503">
        <v>382.9</v>
      </c>
      <c r="H503">
        <v>272.89999999999998</v>
      </c>
      <c r="P503" t="s">
        <v>14</v>
      </c>
      <c r="Q503">
        <f t="shared" si="14"/>
        <v>0.87519999999999998</v>
      </c>
      <c r="R503">
        <f t="shared" si="15"/>
        <v>0.62377142857142853</v>
      </c>
    </row>
    <row r="504" spans="4:18" x14ac:dyDescent="0.3">
      <c r="D504" t="s">
        <v>4</v>
      </c>
      <c r="E504" t="s">
        <v>14</v>
      </c>
      <c r="F504">
        <v>444.3</v>
      </c>
      <c r="G504">
        <v>410.5</v>
      </c>
      <c r="H504">
        <v>268.10000000000002</v>
      </c>
      <c r="P504" t="s">
        <v>14</v>
      </c>
      <c r="Q504">
        <f t="shared" si="14"/>
        <v>0.92392527571460725</v>
      </c>
      <c r="R504">
        <f t="shared" si="15"/>
        <v>0.60342111186135494</v>
      </c>
    </row>
    <row r="505" spans="4:18" x14ac:dyDescent="0.3">
      <c r="D505" t="s">
        <v>4</v>
      </c>
      <c r="E505" t="s">
        <v>14</v>
      </c>
      <c r="F505">
        <v>566.6</v>
      </c>
      <c r="G505">
        <v>481.8</v>
      </c>
      <c r="H505">
        <v>279.2</v>
      </c>
      <c r="P505" t="s">
        <v>14</v>
      </c>
      <c r="Q505">
        <f t="shared" si="14"/>
        <v>0.85033533356865509</v>
      </c>
      <c r="R505">
        <f t="shared" si="15"/>
        <v>0.49276385457112598</v>
      </c>
    </row>
    <row r="506" spans="4:18" x14ac:dyDescent="0.3">
      <c r="D506" t="s">
        <v>4</v>
      </c>
      <c r="E506" t="s">
        <v>14</v>
      </c>
      <c r="F506">
        <v>531.4</v>
      </c>
      <c r="G506">
        <v>419</v>
      </c>
      <c r="H506">
        <v>269.5</v>
      </c>
      <c r="P506" t="s">
        <v>14</v>
      </c>
      <c r="Q506">
        <f t="shared" si="14"/>
        <v>0.7884832517877306</v>
      </c>
      <c r="R506">
        <f t="shared" si="15"/>
        <v>0.50715092209258561</v>
      </c>
    </row>
    <row r="507" spans="4:18" x14ac:dyDescent="0.3">
      <c r="D507" t="s">
        <v>4</v>
      </c>
      <c r="E507" t="s">
        <v>14</v>
      </c>
      <c r="F507">
        <v>402.9</v>
      </c>
      <c r="G507">
        <v>363.5</v>
      </c>
      <c r="H507">
        <v>268.89999999999998</v>
      </c>
      <c r="P507" t="s">
        <v>14</v>
      </c>
      <c r="Q507">
        <f t="shared" si="14"/>
        <v>0.90220898485976675</v>
      </c>
      <c r="R507">
        <f t="shared" si="15"/>
        <v>0.66741126830479025</v>
      </c>
    </row>
    <row r="508" spans="4:18" x14ac:dyDescent="0.3">
      <c r="D508" t="s">
        <v>4</v>
      </c>
      <c r="E508" t="s">
        <v>14</v>
      </c>
      <c r="F508">
        <v>516.4</v>
      </c>
      <c r="G508">
        <v>430.6</v>
      </c>
      <c r="H508">
        <v>283.5</v>
      </c>
      <c r="P508" t="s">
        <v>14</v>
      </c>
      <c r="Q508">
        <f t="shared" si="14"/>
        <v>0.83384972889233155</v>
      </c>
      <c r="R508">
        <f t="shared" si="15"/>
        <v>0.54899302865995359</v>
      </c>
    </row>
    <row r="509" spans="4:18" x14ac:dyDescent="0.3">
      <c r="D509" t="s">
        <v>4</v>
      </c>
      <c r="E509" t="s">
        <v>14</v>
      </c>
      <c r="F509">
        <v>491.4</v>
      </c>
      <c r="G509">
        <v>444.8</v>
      </c>
      <c r="H509">
        <v>295</v>
      </c>
      <c r="P509" t="s">
        <v>14</v>
      </c>
      <c r="Q509">
        <f t="shared" si="14"/>
        <v>0.90516890516890525</v>
      </c>
      <c r="R509">
        <f t="shared" si="15"/>
        <v>0.60032560032560034</v>
      </c>
    </row>
    <row r="510" spans="4:18" x14ac:dyDescent="0.3">
      <c r="D510" t="s">
        <v>4</v>
      </c>
      <c r="E510" t="s">
        <v>14</v>
      </c>
      <c r="F510">
        <v>381.4</v>
      </c>
      <c r="G510">
        <v>360.4</v>
      </c>
      <c r="H510">
        <v>271.60000000000002</v>
      </c>
      <c r="P510" t="s">
        <v>14</v>
      </c>
      <c r="Q510">
        <f t="shared" si="14"/>
        <v>0.94493969585736759</v>
      </c>
      <c r="R510">
        <f t="shared" si="15"/>
        <v>0.71211326691137922</v>
      </c>
    </row>
    <row r="511" spans="4:18" x14ac:dyDescent="0.3">
      <c r="D511" t="s">
        <v>4</v>
      </c>
      <c r="E511" t="s">
        <v>14</v>
      </c>
      <c r="F511">
        <v>456.8</v>
      </c>
      <c r="G511">
        <v>423.5</v>
      </c>
      <c r="H511">
        <v>279.5</v>
      </c>
      <c r="P511" t="s">
        <v>14</v>
      </c>
      <c r="Q511">
        <f t="shared" si="14"/>
        <v>0.92710157618213662</v>
      </c>
      <c r="R511">
        <f t="shared" si="15"/>
        <v>0.61186514886164622</v>
      </c>
    </row>
    <row r="512" spans="4:18" x14ac:dyDescent="0.3">
      <c r="D512" t="s">
        <v>4</v>
      </c>
      <c r="E512" t="s">
        <v>14</v>
      </c>
      <c r="F512">
        <v>256.7</v>
      </c>
      <c r="G512">
        <v>250</v>
      </c>
      <c r="H512">
        <v>188.9</v>
      </c>
      <c r="P512" t="s">
        <v>14</v>
      </c>
      <c r="Q512">
        <f t="shared" si="14"/>
        <v>0.97389949357226335</v>
      </c>
      <c r="R512">
        <f t="shared" si="15"/>
        <v>0.73587845734320223</v>
      </c>
    </row>
    <row r="513" spans="4:18" x14ac:dyDescent="0.3">
      <c r="D513" t="s">
        <v>4</v>
      </c>
      <c r="E513" t="s">
        <v>14</v>
      </c>
      <c r="F513">
        <v>389.4</v>
      </c>
      <c r="G513">
        <v>315</v>
      </c>
      <c r="H513">
        <v>185.3</v>
      </c>
      <c r="P513" t="s">
        <v>14</v>
      </c>
      <c r="Q513">
        <f t="shared" si="14"/>
        <v>0.80893682588597848</v>
      </c>
      <c r="R513">
        <f t="shared" si="15"/>
        <v>0.47586029789419626</v>
      </c>
    </row>
    <row r="514" spans="4:18" x14ac:dyDescent="0.3">
      <c r="D514" t="s">
        <v>4</v>
      </c>
      <c r="E514" t="s">
        <v>14</v>
      </c>
      <c r="F514">
        <v>432.9</v>
      </c>
      <c r="G514">
        <v>365.6</v>
      </c>
      <c r="H514">
        <v>202</v>
      </c>
      <c r="P514" t="s">
        <v>14</v>
      </c>
      <c r="Q514">
        <f t="shared" si="14"/>
        <v>0.84453684453684463</v>
      </c>
      <c r="R514">
        <f t="shared" si="15"/>
        <v>0.46662046662046663</v>
      </c>
    </row>
    <row r="515" spans="4:18" x14ac:dyDescent="0.3">
      <c r="D515" t="s">
        <v>4</v>
      </c>
      <c r="E515" t="s">
        <v>14</v>
      </c>
      <c r="F515">
        <v>453.2</v>
      </c>
      <c r="G515">
        <v>361.6</v>
      </c>
      <c r="H515">
        <v>190.9</v>
      </c>
      <c r="P515" t="s">
        <v>14</v>
      </c>
      <c r="Q515">
        <f t="shared" si="14"/>
        <v>0.79788172992056494</v>
      </c>
      <c r="R515">
        <f t="shared" si="15"/>
        <v>0.4212268314210062</v>
      </c>
    </row>
    <row r="516" spans="4:18" x14ac:dyDescent="0.3">
      <c r="D516" t="s">
        <v>4</v>
      </c>
      <c r="E516" t="s">
        <v>14</v>
      </c>
      <c r="F516">
        <v>326.8</v>
      </c>
      <c r="G516">
        <v>245.7</v>
      </c>
      <c r="H516">
        <v>174.8</v>
      </c>
      <c r="P516" t="s">
        <v>14</v>
      </c>
      <c r="Q516">
        <f t="shared" si="14"/>
        <v>0.75183598531211748</v>
      </c>
      <c r="R516">
        <f t="shared" si="15"/>
        <v>0.53488372093023262</v>
      </c>
    </row>
    <row r="517" spans="4:18" x14ac:dyDescent="0.3">
      <c r="D517" t="s">
        <v>4</v>
      </c>
      <c r="E517" t="s">
        <v>14</v>
      </c>
      <c r="F517">
        <v>345.2</v>
      </c>
      <c r="G517">
        <v>298.39999999999998</v>
      </c>
      <c r="H517">
        <v>181.1</v>
      </c>
      <c r="P517" t="s">
        <v>14</v>
      </c>
      <c r="Q517">
        <f t="shared" ref="Q517:Q580" si="16">G517/F517</f>
        <v>0.86442641946697563</v>
      </c>
      <c r="R517">
        <f t="shared" ref="R517:R580" si="17">H517/F517</f>
        <v>0.52462340672074159</v>
      </c>
    </row>
    <row r="518" spans="4:18" x14ac:dyDescent="0.3">
      <c r="D518" t="s">
        <v>4</v>
      </c>
      <c r="E518" t="s">
        <v>14</v>
      </c>
      <c r="F518">
        <v>278.5</v>
      </c>
      <c r="G518">
        <v>213.5</v>
      </c>
      <c r="H518">
        <v>168.5</v>
      </c>
      <c r="P518" t="s">
        <v>14</v>
      </c>
      <c r="Q518">
        <f t="shared" si="16"/>
        <v>0.76660682226211851</v>
      </c>
      <c r="R518">
        <f t="shared" si="17"/>
        <v>0.60502692998204666</v>
      </c>
    </row>
    <row r="519" spans="4:18" x14ac:dyDescent="0.3">
      <c r="D519" t="s">
        <v>4</v>
      </c>
      <c r="E519" t="s">
        <v>14</v>
      </c>
      <c r="F519">
        <v>269.60000000000002</v>
      </c>
      <c r="G519">
        <v>245.6</v>
      </c>
      <c r="H519">
        <v>170.9</v>
      </c>
      <c r="P519" t="s">
        <v>14</v>
      </c>
      <c r="Q519">
        <f t="shared" si="16"/>
        <v>0.91097922848664681</v>
      </c>
      <c r="R519">
        <f t="shared" si="17"/>
        <v>0.63390207715133529</v>
      </c>
    </row>
    <row r="520" spans="4:18" x14ac:dyDescent="0.3">
      <c r="D520" t="s">
        <v>4</v>
      </c>
      <c r="E520" t="s">
        <v>14</v>
      </c>
      <c r="F520">
        <v>520.6</v>
      </c>
      <c r="G520">
        <v>262.39999999999998</v>
      </c>
      <c r="H520">
        <v>174.4</v>
      </c>
      <c r="P520" t="s">
        <v>14</v>
      </c>
      <c r="Q520">
        <f t="shared" si="16"/>
        <v>0.5040338071456012</v>
      </c>
      <c r="R520">
        <f t="shared" si="17"/>
        <v>0.33499807913945445</v>
      </c>
    </row>
    <row r="521" spans="4:18" x14ac:dyDescent="0.3">
      <c r="D521" t="s">
        <v>4</v>
      </c>
      <c r="E521" t="s">
        <v>14</v>
      </c>
      <c r="F521">
        <v>288.39999999999998</v>
      </c>
      <c r="G521">
        <v>260.60000000000002</v>
      </c>
      <c r="H521">
        <v>179.2</v>
      </c>
      <c r="P521" t="s">
        <v>14</v>
      </c>
      <c r="Q521">
        <f t="shared" si="16"/>
        <v>0.903606102635229</v>
      </c>
      <c r="R521">
        <f t="shared" si="17"/>
        <v>0.62135922330097093</v>
      </c>
    </row>
    <row r="522" spans="4:18" x14ac:dyDescent="0.3">
      <c r="D522" t="s">
        <v>4</v>
      </c>
      <c r="E522" t="s">
        <v>14</v>
      </c>
      <c r="F522">
        <v>266.89999999999998</v>
      </c>
      <c r="G522">
        <v>255.4</v>
      </c>
      <c r="H522">
        <v>179.2</v>
      </c>
      <c r="P522" t="s">
        <v>14</v>
      </c>
      <c r="Q522">
        <f t="shared" si="16"/>
        <v>0.95691270138628715</v>
      </c>
      <c r="R522">
        <f t="shared" si="17"/>
        <v>0.67141251405020608</v>
      </c>
    </row>
    <row r="523" spans="4:18" x14ac:dyDescent="0.3">
      <c r="D523" t="s">
        <v>4</v>
      </c>
      <c r="E523" t="s">
        <v>14</v>
      </c>
      <c r="F523">
        <v>598.9</v>
      </c>
      <c r="G523">
        <v>338.9</v>
      </c>
      <c r="H523">
        <v>188.5</v>
      </c>
      <c r="P523" t="s">
        <v>14</v>
      </c>
      <c r="Q523">
        <f t="shared" si="16"/>
        <v>0.56587076306562034</v>
      </c>
      <c r="R523">
        <f t="shared" si="17"/>
        <v>0.31474369677742531</v>
      </c>
    </row>
    <row r="524" spans="4:18" x14ac:dyDescent="0.3">
      <c r="D524" t="s">
        <v>4</v>
      </c>
      <c r="E524" t="s">
        <v>14</v>
      </c>
      <c r="F524">
        <v>328.2</v>
      </c>
      <c r="G524">
        <v>259.39999999999998</v>
      </c>
      <c r="H524">
        <v>184.5</v>
      </c>
      <c r="P524" t="s">
        <v>14</v>
      </c>
      <c r="Q524">
        <f t="shared" si="16"/>
        <v>0.79037172455819615</v>
      </c>
      <c r="R524">
        <f t="shared" si="17"/>
        <v>0.5621572212065814</v>
      </c>
    </row>
    <row r="525" spans="4:18" x14ac:dyDescent="0.3">
      <c r="D525" t="s">
        <v>4</v>
      </c>
      <c r="E525" t="s">
        <v>14</v>
      </c>
      <c r="F525">
        <v>676.6</v>
      </c>
      <c r="G525">
        <v>357.5</v>
      </c>
      <c r="H525">
        <v>188.3</v>
      </c>
      <c r="P525" t="s">
        <v>14</v>
      </c>
      <c r="Q525">
        <f t="shared" si="16"/>
        <v>0.5283771800177357</v>
      </c>
      <c r="R525">
        <f t="shared" si="17"/>
        <v>0.27830328111143954</v>
      </c>
    </row>
    <row r="526" spans="4:18" x14ac:dyDescent="0.3">
      <c r="D526" t="s">
        <v>4</v>
      </c>
      <c r="E526" t="s">
        <v>14</v>
      </c>
      <c r="F526">
        <v>431</v>
      </c>
      <c r="G526">
        <v>326.10000000000002</v>
      </c>
      <c r="H526">
        <v>191.1</v>
      </c>
      <c r="P526" t="s">
        <v>14</v>
      </c>
      <c r="Q526">
        <f t="shared" si="16"/>
        <v>0.75661252900232023</v>
      </c>
      <c r="R526">
        <f t="shared" si="17"/>
        <v>0.44338747099767978</v>
      </c>
    </row>
    <row r="527" spans="4:18" x14ac:dyDescent="0.3">
      <c r="D527" t="s">
        <v>4</v>
      </c>
      <c r="E527" t="s">
        <v>14</v>
      </c>
      <c r="F527">
        <v>542.5</v>
      </c>
      <c r="G527">
        <v>492</v>
      </c>
      <c r="H527">
        <v>349.7</v>
      </c>
      <c r="P527" t="s">
        <v>14</v>
      </c>
      <c r="Q527">
        <f t="shared" si="16"/>
        <v>0.90691244239631341</v>
      </c>
      <c r="R527">
        <f t="shared" si="17"/>
        <v>0.64460829493087557</v>
      </c>
    </row>
    <row r="528" spans="4:18" x14ac:dyDescent="0.3">
      <c r="D528" t="s">
        <v>4</v>
      </c>
      <c r="E528" t="s">
        <v>14</v>
      </c>
      <c r="F528">
        <v>2532.9</v>
      </c>
      <c r="G528">
        <v>1313.6</v>
      </c>
      <c r="H528">
        <v>292.2</v>
      </c>
      <c r="P528" t="s">
        <v>14</v>
      </c>
      <c r="Q528">
        <f t="shared" si="16"/>
        <v>0.51861502625449085</v>
      </c>
      <c r="R528">
        <f t="shared" si="17"/>
        <v>0.11536183820916734</v>
      </c>
    </row>
    <row r="529" spans="4:18" x14ac:dyDescent="0.3">
      <c r="D529" t="s">
        <v>4</v>
      </c>
      <c r="E529" t="s">
        <v>14</v>
      </c>
      <c r="F529">
        <v>816</v>
      </c>
      <c r="G529">
        <v>518.79999999999995</v>
      </c>
      <c r="H529">
        <v>245.9</v>
      </c>
      <c r="P529" t="s">
        <v>14</v>
      </c>
      <c r="Q529">
        <f t="shared" si="16"/>
        <v>0.63578431372549016</v>
      </c>
      <c r="R529">
        <f t="shared" si="17"/>
        <v>0.30134803921568626</v>
      </c>
    </row>
    <row r="530" spans="4:18" x14ac:dyDescent="0.3">
      <c r="D530" t="s">
        <v>4</v>
      </c>
      <c r="E530" t="s">
        <v>14</v>
      </c>
      <c r="F530">
        <v>879.9</v>
      </c>
      <c r="G530">
        <v>546.20000000000005</v>
      </c>
      <c r="H530">
        <v>292.89999999999998</v>
      </c>
      <c r="P530" t="s">
        <v>14</v>
      </c>
      <c r="Q530">
        <f t="shared" si="16"/>
        <v>0.62075235822252539</v>
      </c>
      <c r="R530">
        <f t="shared" si="17"/>
        <v>0.33287873622002501</v>
      </c>
    </row>
    <row r="531" spans="4:18" x14ac:dyDescent="0.3">
      <c r="D531" t="s">
        <v>4</v>
      </c>
      <c r="E531" t="s">
        <v>14</v>
      </c>
      <c r="F531">
        <v>1518.8</v>
      </c>
      <c r="G531">
        <v>1085.2</v>
      </c>
      <c r="H531">
        <v>386.1</v>
      </c>
      <c r="P531" t="s">
        <v>14</v>
      </c>
      <c r="Q531">
        <f t="shared" si="16"/>
        <v>0.71451145641295766</v>
      </c>
      <c r="R531">
        <f t="shared" si="17"/>
        <v>0.25421385304187516</v>
      </c>
    </row>
    <row r="532" spans="4:18" x14ac:dyDescent="0.3">
      <c r="D532" t="s">
        <v>4</v>
      </c>
      <c r="E532" t="s">
        <v>14</v>
      </c>
      <c r="F532">
        <v>1521</v>
      </c>
      <c r="G532">
        <v>991.2</v>
      </c>
      <c r="H532">
        <v>429.3</v>
      </c>
      <c r="P532" t="s">
        <v>14</v>
      </c>
      <c r="Q532">
        <f t="shared" si="16"/>
        <v>0.65167652859960556</v>
      </c>
      <c r="R532">
        <f t="shared" si="17"/>
        <v>0.28224852071005918</v>
      </c>
    </row>
    <row r="533" spans="4:18" x14ac:dyDescent="0.3">
      <c r="D533" t="s">
        <v>4</v>
      </c>
      <c r="E533" t="s">
        <v>14</v>
      </c>
      <c r="F533">
        <v>1545</v>
      </c>
      <c r="G533">
        <v>976.5</v>
      </c>
      <c r="H533">
        <v>387.1</v>
      </c>
      <c r="P533" t="s">
        <v>14</v>
      </c>
      <c r="Q533">
        <f t="shared" si="16"/>
        <v>0.6320388349514563</v>
      </c>
      <c r="R533">
        <f t="shared" si="17"/>
        <v>0.25055016181229772</v>
      </c>
    </row>
    <row r="534" spans="4:18" x14ac:dyDescent="0.3">
      <c r="D534" t="s">
        <v>4</v>
      </c>
      <c r="E534" t="s">
        <v>14</v>
      </c>
      <c r="F534">
        <v>1053.0999999999999</v>
      </c>
      <c r="G534">
        <v>638</v>
      </c>
      <c r="H534">
        <v>251.7</v>
      </c>
      <c r="P534" t="s">
        <v>14</v>
      </c>
      <c r="Q534">
        <f t="shared" si="16"/>
        <v>0.60583040546956612</v>
      </c>
      <c r="R534">
        <f t="shared" si="17"/>
        <v>0.23900864115468617</v>
      </c>
    </row>
    <row r="535" spans="4:18" x14ac:dyDescent="0.3">
      <c r="D535" t="s">
        <v>4</v>
      </c>
      <c r="E535" t="s">
        <v>14</v>
      </c>
      <c r="F535">
        <v>533.4</v>
      </c>
      <c r="G535">
        <v>444.9</v>
      </c>
      <c r="H535">
        <v>227.6</v>
      </c>
      <c r="P535" t="s">
        <v>14</v>
      </c>
      <c r="Q535">
        <f t="shared" si="16"/>
        <v>0.8340832395950506</v>
      </c>
      <c r="R535">
        <f t="shared" si="17"/>
        <v>0.42669666291713537</v>
      </c>
    </row>
    <row r="536" spans="4:18" x14ac:dyDescent="0.3">
      <c r="D536" t="s">
        <v>4</v>
      </c>
      <c r="E536" t="s">
        <v>14</v>
      </c>
      <c r="F536">
        <v>527.9</v>
      </c>
      <c r="G536">
        <v>420</v>
      </c>
      <c r="H536">
        <v>234.5</v>
      </c>
      <c r="P536" t="s">
        <v>14</v>
      </c>
      <c r="Q536">
        <f t="shared" si="16"/>
        <v>0.79560522826292857</v>
      </c>
      <c r="R536">
        <f t="shared" si="17"/>
        <v>0.4442129191134685</v>
      </c>
    </row>
    <row r="537" spans="4:18" x14ac:dyDescent="0.3">
      <c r="D537" t="s">
        <v>4</v>
      </c>
      <c r="E537" t="s">
        <v>14</v>
      </c>
      <c r="F537">
        <v>1086.8</v>
      </c>
      <c r="G537">
        <v>597.70000000000005</v>
      </c>
      <c r="H537">
        <v>238.1</v>
      </c>
      <c r="P537" t="s">
        <v>14</v>
      </c>
      <c r="Q537">
        <f t="shared" si="16"/>
        <v>0.54996319470003685</v>
      </c>
      <c r="R537">
        <f t="shared" si="17"/>
        <v>0.21908354803091645</v>
      </c>
    </row>
    <row r="538" spans="4:18" x14ac:dyDescent="0.3">
      <c r="D538" t="s">
        <v>4</v>
      </c>
      <c r="E538" t="s">
        <v>14</v>
      </c>
      <c r="F538">
        <v>1504.2</v>
      </c>
      <c r="G538">
        <v>725.1</v>
      </c>
      <c r="H538">
        <v>242.5</v>
      </c>
      <c r="P538" t="s">
        <v>14</v>
      </c>
      <c r="Q538">
        <f t="shared" si="16"/>
        <v>0.48205025927403272</v>
      </c>
      <c r="R538">
        <f t="shared" si="17"/>
        <v>0.16121526392766919</v>
      </c>
    </row>
    <row r="539" spans="4:18" x14ac:dyDescent="0.3">
      <c r="D539" t="s">
        <v>4</v>
      </c>
      <c r="E539" t="s">
        <v>14</v>
      </c>
      <c r="F539">
        <v>444.7</v>
      </c>
      <c r="G539">
        <v>368.6</v>
      </c>
      <c r="H539">
        <v>209.4</v>
      </c>
      <c r="P539" t="s">
        <v>14</v>
      </c>
      <c r="Q539">
        <f t="shared" si="16"/>
        <v>0.82887339779626723</v>
      </c>
      <c r="R539">
        <f t="shared" si="17"/>
        <v>0.47087924443445023</v>
      </c>
    </row>
    <row r="540" spans="4:18" x14ac:dyDescent="0.3">
      <c r="D540" t="s">
        <v>4</v>
      </c>
      <c r="E540" t="s">
        <v>14</v>
      </c>
      <c r="F540">
        <v>481.7</v>
      </c>
      <c r="G540">
        <v>375.9</v>
      </c>
      <c r="H540">
        <v>222.3</v>
      </c>
      <c r="P540" t="s">
        <v>14</v>
      </c>
      <c r="Q540">
        <f t="shared" si="16"/>
        <v>0.78036122067676972</v>
      </c>
      <c r="R540">
        <f t="shared" si="17"/>
        <v>0.46149055428690061</v>
      </c>
    </row>
    <row r="541" spans="4:18" x14ac:dyDescent="0.3">
      <c r="D541" t="s">
        <v>4</v>
      </c>
      <c r="E541" t="s">
        <v>14</v>
      </c>
      <c r="F541">
        <v>678.4</v>
      </c>
      <c r="G541">
        <v>493</v>
      </c>
      <c r="H541">
        <v>224</v>
      </c>
      <c r="P541" t="s">
        <v>14</v>
      </c>
      <c r="Q541">
        <f t="shared" si="16"/>
        <v>0.72670990566037741</v>
      </c>
      <c r="R541">
        <f t="shared" si="17"/>
        <v>0.33018867924528306</v>
      </c>
    </row>
    <row r="542" spans="4:18" x14ac:dyDescent="0.3">
      <c r="D542" t="s">
        <v>4</v>
      </c>
      <c r="E542" t="s">
        <v>14</v>
      </c>
      <c r="F542">
        <v>518.1</v>
      </c>
      <c r="G542">
        <v>444.7</v>
      </c>
      <c r="H542">
        <v>220.3</v>
      </c>
      <c r="P542" t="s">
        <v>14</v>
      </c>
      <c r="Q542">
        <f t="shared" si="16"/>
        <v>0.85832850801003657</v>
      </c>
      <c r="R542">
        <f t="shared" si="17"/>
        <v>0.42520748890175641</v>
      </c>
    </row>
    <row r="543" spans="4:18" x14ac:dyDescent="0.3">
      <c r="D543" t="s">
        <v>4</v>
      </c>
      <c r="E543" t="s">
        <v>14</v>
      </c>
      <c r="F543">
        <v>417.8</v>
      </c>
      <c r="G543">
        <v>346</v>
      </c>
      <c r="H543">
        <v>203.8</v>
      </c>
      <c r="P543" t="s">
        <v>14</v>
      </c>
      <c r="Q543">
        <f t="shared" si="16"/>
        <v>0.82814743896601239</v>
      </c>
      <c r="R543">
        <f t="shared" si="17"/>
        <v>0.48779320248922931</v>
      </c>
    </row>
    <row r="544" spans="4:18" x14ac:dyDescent="0.3">
      <c r="D544" t="s">
        <v>4</v>
      </c>
      <c r="E544" t="s">
        <v>14</v>
      </c>
      <c r="F544">
        <v>436.5</v>
      </c>
      <c r="G544">
        <v>344.5</v>
      </c>
      <c r="H544">
        <v>204</v>
      </c>
      <c r="P544" t="s">
        <v>14</v>
      </c>
      <c r="Q544">
        <f t="shared" si="16"/>
        <v>0.78923253150057271</v>
      </c>
      <c r="R544">
        <f t="shared" si="17"/>
        <v>0.46735395189003437</v>
      </c>
    </row>
    <row r="545" spans="4:18" x14ac:dyDescent="0.3">
      <c r="D545" t="s">
        <v>4</v>
      </c>
      <c r="E545" t="s">
        <v>14</v>
      </c>
      <c r="F545">
        <v>601.29999999999995</v>
      </c>
      <c r="G545">
        <v>333.9</v>
      </c>
      <c r="H545">
        <v>185.9</v>
      </c>
      <c r="P545" t="s">
        <v>14</v>
      </c>
      <c r="Q545">
        <f t="shared" si="16"/>
        <v>0.55529685681024443</v>
      </c>
      <c r="R545">
        <f t="shared" si="17"/>
        <v>0.30916347912855485</v>
      </c>
    </row>
    <row r="546" spans="4:18" x14ac:dyDescent="0.3">
      <c r="D546" t="s">
        <v>4</v>
      </c>
      <c r="E546" t="s">
        <v>14</v>
      </c>
      <c r="F546">
        <v>301.8</v>
      </c>
      <c r="G546">
        <v>264.60000000000002</v>
      </c>
      <c r="H546">
        <v>183.6</v>
      </c>
      <c r="P546" t="s">
        <v>14</v>
      </c>
      <c r="Q546">
        <f t="shared" si="16"/>
        <v>0.87673956262425456</v>
      </c>
      <c r="R546">
        <f t="shared" si="17"/>
        <v>0.60834990059642147</v>
      </c>
    </row>
    <row r="547" spans="4:18" x14ac:dyDescent="0.3">
      <c r="D547" t="s">
        <v>4</v>
      </c>
      <c r="E547" t="s">
        <v>14</v>
      </c>
      <c r="F547">
        <v>276.89999999999998</v>
      </c>
      <c r="G547">
        <v>253.1</v>
      </c>
      <c r="H547">
        <v>181.6</v>
      </c>
      <c r="P547" t="s">
        <v>14</v>
      </c>
      <c r="Q547">
        <f t="shared" si="16"/>
        <v>0.91404839292163242</v>
      </c>
      <c r="R547">
        <f t="shared" si="17"/>
        <v>0.65583243048031781</v>
      </c>
    </row>
    <row r="548" spans="4:18" x14ac:dyDescent="0.3">
      <c r="D548" t="s">
        <v>4</v>
      </c>
      <c r="E548" t="s">
        <v>14</v>
      </c>
      <c r="F548">
        <v>266.10000000000002</v>
      </c>
      <c r="G548">
        <v>246</v>
      </c>
      <c r="H548">
        <v>177.5</v>
      </c>
      <c r="P548" t="s">
        <v>14</v>
      </c>
      <c r="Q548">
        <f t="shared" si="16"/>
        <v>0.92446448703494921</v>
      </c>
      <c r="R548">
        <f t="shared" si="17"/>
        <v>0.66704246523863209</v>
      </c>
    </row>
    <row r="549" spans="4:18" x14ac:dyDescent="0.3">
      <c r="D549" t="s">
        <v>4</v>
      </c>
      <c r="E549" t="s">
        <v>14</v>
      </c>
      <c r="F549">
        <v>252.5</v>
      </c>
      <c r="G549">
        <v>244.3</v>
      </c>
      <c r="H549">
        <v>190.6</v>
      </c>
      <c r="P549" t="s">
        <v>14</v>
      </c>
      <c r="Q549">
        <f t="shared" si="16"/>
        <v>0.96752475247524761</v>
      </c>
      <c r="R549">
        <f t="shared" si="17"/>
        <v>0.75485148514851486</v>
      </c>
    </row>
    <row r="550" spans="4:18" x14ac:dyDescent="0.3">
      <c r="D550" t="s">
        <v>4</v>
      </c>
      <c r="E550" t="s">
        <v>14</v>
      </c>
      <c r="F550">
        <v>1021</v>
      </c>
      <c r="G550">
        <v>436.6</v>
      </c>
      <c r="H550">
        <v>206.9</v>
      </c>
      <c r="P550" t="s">
        <v>14</v>
      </c>
      <c r="Q550">
        <f t="shared" si="16"/>
        <v>0.42761998041136146</v>
      </c>
      <c r="R550">
        <f t="shared" si="17"/>
        <v>0.20264446620959845</v>
      </c>
    </row>
    <row r="551" spans="4:18" x14ac:dyDescent="0.3">
      <c r="D551" t="s">
        <v>4</v>
      </c>
      <c r="E551" t="s">
        <v>14</v>
      </c>
      <c r="F551">
        <v>367.6</v>
      </c>
      <c r="G551">
        <v>279.7</v>
      </c>
      <c r="H551">
        <v>185.7</v>
      </c>
      <c r="P551" t="s">
        <v>14</v>
      </c>
      <c r="Q551">
        <f t="shared" si="16"/>
        <v>0.76088139281828071</v>
      </c>
      <c r="R551">
        <f t="shared" si="17"/>
        <v>0.50516866158868334</v>
      </c>
    </row>
    <row r="552" spans="4:18" x14ac:dyDescent="0.3">
      <c r="D552" t="s">
        <v>4</v>
      </c>
      <c r="E552" t="s">
        <v>14</v>
      </c>
      <c r="F552">
        <v>293.8</v>
      </c>
      <c r="G552">
        <v>268.8</v>
      </c>
      <c r="H552">
        <v>181.9</v>
      </c>
      <c r="P552" t="s">
        <v>14</v>
      </c>
      <c r="Q552">
        <f t="shared" si="16"/>
        <v>0.91490810074880868</v>
      </c>
      <c r="R552">
        <f t="shared" si="17"/>
        <v>0.6191286589516678</v>
      </c>
    </row>
    <row r="553" spans="4:18" x14ac:dyDescent="0.3">
      <c r="D553" t="s">
        <v>4</v>
      </c>
      <c r="E553" t="s">
        <v>14</v>
      </c>
      <c r="F553">
        <v>375.3</v>
      </c>
      <c r="G553">
        <v>302.5</v>
      </c>
      <c r="H553">
        <v>174.5</v>
      </c>
      <c r="P553" t="s">
        <v>14</v>
      </c>
      <c r="Q553">
        <f t="shared" si="16"/>
        <v>0.80602184918731679</v>
      </c>
      <c r="R553">
        <f t="shared" si="17"/>
        <v>0.46496136424193979</v>
      </c>
    </row>
    <row r="554" spans="4:18" x14ac:dyDescent="0.3">
      <c r="D554" t="s">
        <v>4</v>
      </c>
      <c r="E554" t="s">
        <v>14</v>
      </c>
      <c r="F554">
        <v>248.2</v>
      </c>
      <c r="G554">
        <v>237.3</v>
      </c>
      <c r="H554">
        <v>173.7</v>
      </c>
      <c r="P554" t="s">
        <v>14</v>
      </c>
      <c r="Q554">
        <f t="shared" si="16"/>
        <v>0.95608380338436749</v>
      </c>
      <c r="R554">
        <f t="shared" si="17"/>
        <v>0.69983883964544724</v>
      </c>
    </row>
    <row r="555" spans="4:18" x14ac:dyDescent="0.3">
      <c r="D555" t="s">
        <v>4</v>
      </c>
      <c r="E555" t="s">
        <v>14</v>
      </c>
      <c r="F555">
        <v>224.5</v>
      </c>
      <c r="G555">
        <v>216.5</v>
      </c>
      <c r="H555">
        <v>167.2</v>
      </c>
      <c r="P555" t="s">
        <v>14</v>
      </c>
      <c r="Q555">
        <f t="shared" si="16"/>
        <v>0.96436525612472157</v>
      </c>
      <c r="R555">
        <f t="shared" si="17"/>
        <v>0.74476614699331845</v>
      </c>
    </row>
    <row r="556" spans="4:18" x14ac:dyDescent="0.3">
      <c r="D556" t="s">
        <v>4</v>
      </c>
      <c r="E556" t="s">
        <v>14</v>
      </c>
      <c r="F556">
        <v>294.5</v>
      </c>
      <c r="G556">
        <v>245.1</v>
      </c>
      <c r="H556">
        <v>174.4</v>
      </c>
      <c r="P556" t="s">
        <v>14</v>
      </c>
      <c r="Q556">
        <f t="shared" si="16"/>
        <v>0.83225806451612905</v>
      </c>
      <c r="R556">
        <f t="shared" si="17"/>
        <v>0.59219015280135823</v>
      </c>
    </row>
    <row r="557" spans="4:18" x14ac:dyDescent="0.3">
      <c r="D557" t="s">
        <v>4</v>
      </c>
      <c r="E557" t="s">
        <v>14</v>
      </c>
      <c r="F557">
        <v>243.9</v>
      </c>
      <c r="G557">
        <v>212.9</v>
      </c>
      <c r="H557">
        <v>168.8</v>
      </c>
      <c r="P557" t="s">
        <v>14</v>
      </c>
      <c r="Q557">
        <f t="shared" si="16"/>
        <v>0.87289872898728993</v>
      </c>
      <c r="R557">
        <f t="shared" si="17"/>
        <v>0.69208692086920875</v>
      </c>
    </row>
    <row r="558" spans="4:18" x14ac:dyDescent="0.3">
      <c r="D558" t="s">
        <v>4</v>
      </c>
      <c r="E558" t="s">
        <v>14</v>
      </c>
      <c r="F558">
        <v>254.4</v>
      </c>
      <c r="G558">
        <v>245.4</v>
      </c>
      <c r="H558">
        <v>183.9</v>
      </c>
      <c r="P558" t="s">
        <v>14</v>
      </c>
      <c r="Q558">
        <f t="shared" si="16"/>
        <v>0.964622641509434</v>
      </c>
      <c r="R558">
        <f t="shared" si="17"/>
        <v>0.722877358490566</v>
      </c>
    </row>
    <row r="559" spans="4:18" x14ac:dyDescent="0.3">
      <c r="D559" t="s">
        <v>4</v>
      </c>
      <c r="E559" t="s">
        <v>14</v>
      </c>
      <c r="F559">
        <v>263.7</v>
      </c>
      <c r="G559">
        <v>256.39999999999998</v>
      </c>
      <c r="H559">
        <v>190.8</v>
      </c>
      <c r="P559" t="s">
        <v>14</v>
      </c>
      <c r="Q559">
        <f t="shared" si="16"/>
        <v>0.97231702692453537</v>
      </c>
      <c r="R559">
        <f t="shared" si="17"/>
        <v>0.72354948805460761</v>
      </c>
    </row>
    <row r="560" spans="4:18" x14ac:dyDescent="0.3">
      <c r="D560" t="s">
        <v>4</v>
      </c>
      <c r="E560" t="s">
        <v>14</v>
      </c>
      <c r="F560">
        <v>306.39999999999998</v>
      </c>
      <c r="G560">
        <v>265.5</v>
      </c>
      <c r="H560">
        <v>176.3</v>
      </c>
      <c r="P560" t="s">
        <v>14</v>
      </c>
      <c r="Q560">
        <f t="shared" si="16"/>
        <v>0.86651436031331597</v>
      </c>
      <c r="R560">
        <f t="shared" si="17"/>
        <v>0.57539164490861627</v>
      </c>
    </row>
    <row r="561" spans="4:18" x14ac:dyDescent="0.3">
      <c r="D561" t="s">
        <v>4</v>
      </c>
      <c r="E561" t="s">
        <v>14</v>
      </c>
      <c r="F561">
        <v>232.1</v>
      </c>
      <c r="G561">
        <v>227.1</v>
      </c>
      <c r="H561">
        <v>171.2</v>
      </c>
      <c r="P561" t="s">
        <v>14</v>
      </c>
      <c r="Q561">
        <f t="shared" si="16"/>
        <v>0.97845756139594997</v>
      </c>
      <c r="R561">
        <f t="shared" si="17"/>
        <v>0.73761309780267126</v>
      </c>
    </row>
    <row r="562" spans="4:18" x14ac:dyDescent="0.3">
      <c r="D562" t="s">
        <v>4</v>
      </c>
      <c r="E562" t="s">
        <v>14</v>
      </c>
      <c r="F562">
        <v>259.8</v>
      </c>
      <c r="G562">
        <v>240.1</v>
      </c>
      <c r="H562">
        <v>177.4</v>
      </c>
      <c r="P562" t="s">
        <v>14</v>
      </c>
      <c r="Q562">
        <f t="shared" si="16"/>
        <v>0.92417244033872203</v>
      </c>
      <c r="R562">
        <f t="shared" si="17"/>
        <v>0.68283294842186293</v>
      </c>
    </row>
    <row r="563" spans="4:18" x14ac:dyDescent="0.3">
      <c r="D563" t="s">
        <v>4</v>
      </c>
      <c r="E563" t="s">
        <v>14</v>
      </c>
      <c r="F563">
        <v>312.5</v>
      </c>
      <c r="G563">
        <v>271.2</v>
      </c>
      <c r="H563">
        <v>179.2</v>
      </c>
      <c r="P563" t="s">
        <v>14</v>
      </c>
      <c r="Q563">
        <f t="shared" si="16"/>
        <v>0.86783999999999994</v>
      </c>
      <c r="R563">
        <f t="shared" si="17"/>
        <v>0.57343999999999995</v>
      </c>
    </row>
    <row r="564" spans="4:18" x14ac:dyDescent="0.3">
      <c r="D564" t="s">
        <v>4</v>
      </c>
      <c r="E564" t="s">
        <v>14</v>
      </c>
      <c r="F564">
        <v>288.39999999999998</v>
      </c>
      <c r="G564">
        <v>260.3</v>
      </c>
      <c r="H564">
        <v>176.5</v>
      </c>
      <c r="P564" t="s">
        <v>14</v>
      </c>
      <c r="Q564">
        <f t="shared" si="16"/>
        <v>0.90256588072122068</v>
      </c>
      <c r="R564">
        <f t="shared" si="17"/>
        <v>0.61199722607489604</v>
      </c>
    </row>
    <row r="565" spans="4:18" x14ac:dyDescent="0.3">
      <c r="D565" t="s">
        <v>4</v>
      </c>
      <c r="E565" t="s">
        <v>14</v>
      </c>
      <c r="F565">
        <v>223.9</v>
      </c>
      <c r="G565">
        <v>216.5</v>
      </c>
      <c r="H565">
        <v>172</v>
      </c>
      <c r="P565" t="s">
        <v>14</v>
      </c>
      <c r="Q565">
        <f t="shared" si="16"/>
        <v>0.96694953104064307</v>
      </c>
      <c r="R565">
        <f t="shared" si="17"/>
        <v>0.76820008932559181</v>
      </c>
    </row>
    <row r="566" spans="4:18" x14ac:dyDescent="0.3">
      <c r="D566" t="s">
        <v>4</v>
      </c>
      <c r="E566" t="s">
        <v>14</v>
      </c>
      <c r="F566">
        <v>474</v>
      </c>
      <c r="G566">
        <v>290.89999999999998</v>
      </c>
      <c r="H566">
        <v>166.3</v>
      </c>
      <c r="P566" t="s">
        <v>14</v>
      </c>
      <c r="Q566">
        <f t="shared" si="16"/>
        <v>0.61371308016877635</v>
      </c>
      <c r="R566">
        <f t="shared" si="17"/>
        <v>0.35084388185654009</v>
      </c>
    </row>
    <row r="567" spans="4:18" x14ac:dyDescent="0.3">
      <c r="D567" t="s">
        <v>4</v>
      </c>
      <c r="E567" t="s">
        <v>14</v>
      </c>
      <c r="F567">
        <v>417.7</v>
      </c>
      <c r="G567">
        <v>319.2</v>
      </c>
      <c r="H567">
        <v>184</v>
      </c>
      <c r="P567" t="s">
        <v>14</v>
      </c>
      <c r="Q567">
        <f t="shared" si="16"/>
        <v>0.76418482164232704</v>
      </c>
      <c r="R567">
        <f t="shared" si="17"/>
        <v>0.44050754129758202</v>
      </c>
    </row>
    <row r="568" spans="4:18" x14ac:dyDescent="0.3">
      <c r="D568" t="s">
        <v>4</v>
      </c>
      <c r="E568" t="s">
        <v>14</v>
      </c>
      <c r="F568">
        <v>384.5</v>
      </c>
      <c r="G568">
        <v>285.7</v>
      </c>
      <c r="H568">
        <v>185.4</v>
      </c>
      <c r="P568" t="s">
        <v>14</v>
      </c>
      <c r="Q568">
        <f t="shared" si="16"/>
        <v>0.74304291287386215</v>
      </c>
      <c r="R568">
        <f t="shared" si="17"/>
        <v>0.48218465539661898</v>
      </c>
    </row>
    <row r="569" spans="4:18" x14ac:dyDescent="0.3">
      <c r="D569" t="s">
        <v>4</v>
      </c>
      <c r="E569" t="s">
        <v>14</v>
      </c>
      <c r="F569">
        <v>1315.9</v>
      </c>
      <c r="G569">
        <v>858.8</v>
      </c>
      <c r="H569">
        <v>315.2</v>
      </c>
      <c r="P569" t="s">
        <v>14</v>
      </c>
      <c r="Q569">
        <f t="shared" si="16"/>
        <v>0.65263317881297966</v>
      </c>
      <c r="R569">
        <f t="shared" si="17"/>
        <v>0.2395318793221369</v>
      </c>
    </row>
    <row r="570" spans="4:18" x14ac:dyDescent="0.3">
      <c r="D570" t="s">
        <v>4</v>
      </c>
      <c r="E570" t="s">
        <v>14</v>
      </c>
      <c r="F570">
        <v>462.4</v>
      </c>
      <c r="G570">
        <v>354.7</v>
      </c>
      <c r="H570">
        <v>203.6</v>
      </c>
      <c r="P570" t="s">
        <v>14</v>
      </c>
      <c r="Q570">
        <f t="shared" si="16"/>
        <v>0.76708477508650519</v>
      </c>
      <c r="R570">
        <f t="shared" si="17"/>
        <v>0.44031141868512114</v>
      </c>
    </row>
    <row r="571" spans="4:18" x14ac:dyDescent="0.3">
      <c r="D571" t="s">
        <v>4</v>
      </c>
      <c r="E571" t="s">
        <v>14</v>
      </c>
      <c r="F571">
        <v>503.9</v>
      </c>
      <c r="G571">
        <v>338.7</v>
      </c>
      <c r="H571">
        <v>199</v>
      </c>
      <c r="P571" t="s">
        <v>14</v>
      </c>
      <c r="Q571">
        <f t="shared" si="16"/>
        <v>0.67215717404246877</v>
      </c>
      <c r="R571">
        <f t="shared" si="17"/>
        <v>0.39491962691010124</v>
      </c>
    </row>
    <row r="572" spans="4:18" x14ac:dyDescent="0.3">
      <c r="D572" t="s">
        <v>4</v>
      </c>
      <c r="E572" t="s">
        <v>14</v>
      </c>
      <c r="F572">
        <v>367.4</v>
      </c>
      <c r="G572">
        <v>309.39999999999998</v>
      </c>
      <c r="H572">
        <v>185</v>
      </c>
      <c r="P572" t="s">
        <v>14</v>
      </c>
      <c r="Q572">
        <f t="shared" si="16"/>
        <v>0.84213391399020143</v>
      </c>
      <c r="R572">
        <f t="shared" si="17"/>
        <v>0.50353837778987487</v>
      </c>
    </row>
    <row r="573" spans="4:18" x14ac:dyDescent="0.3">
      <c r="D573" t="s">
        <v>4</v>
      </c>
      <c r="E573" t="s">
        <v>14</v>
      </c>
      <c r="F573">
        <v>300.39999999999998</v>
      </c>
      <c r="G573">
        <v>271.3</v>
      </c>
      <c r="H573">
        <v>174.4</v>
      </c>
      <c r="P573" t="s">
        <v>14</v>
      </c>
      <c r="Q573">
        <f t="shared" si="16"/>
        <v>0.90312916111850872</v>
      </c>
      <c r="R573">
        <f t="shared" si="17"/>
        <v>0.58055925432756328</v>
      </c>
    </row>
    <row r="574" spans="4:18" x14ac:dyDescent="0.3">
      <c r="D574" t="s">
        <v>4</v>
      </c>
      <c r="E574" t="s">
        <v>14</v>
      </c>
      <c r="F574">
        <v>550.29999999999995</v>
      </c>
      <c r="G574">
        <v>311.8</v>
      </c>
      <c r="H574">
        <v>189.6</v>
      </c>
      <c r="P574" t="s">
        <v>14</v>
      </c>
      <c r="Q574">
        <f t="shared" si="16"/>
        <v>0.56660003634381251</v>
      </c>
      <c r="R574">
        <f t="shared" si="17"/>
        <v>0.34453934217699439</v>
      </c>
    </row>
    <row r="575" spans="4:18" x14ac:dyDescent="0.3">
      <c r="D575" t="s">
        <v>4</v>
      </c>
      <c r="E575" t="s">
        <v>14</v>
      </c>
      <c r="F575">
        <v>394.2</v>
      </c>
      <c r="G575">
        <v>314.89999999999998</v>
      </c>
      <c r="H575">
        <v>187.6</v>
      </c>
      <c r="P575" t="s">
        <v>14</v>
      </c>
      <c r="Q575">
        <f t="shared" si="16"/>
        <v>0.79883307965499739</v>
      </c>
      <c r="R575">
        <f t="shared" si="17"/>
        <v>0.47590055809233889</v>
      </c>
    </row>
    <row r="576" spans="4:18" x14ac:dyDescent="0.3">
      <c r="D576" t="s">
        <v>4</v>
      </c>
      <c r="E576" t="s">
        <v>14</v>
      </c>
      <c r="F576">
        <v>305.39999999999998</v>
      </c>
      <c r="G576">
        <v>290.10000000000002</v>
      </c>
      <c r="H576">
        <v>190</v>
      </c>
      <c r="P576" t="s">
        <v>14</v>
      </c>
      <c r="Q576">
        <f t="shared" si="16"/>
        <v>0.94990176817288818</v>
      </c>
      <c r="R576">
        <f t="shared" si="17"/>
        <v>0.62213490504256719</v>
      </c>
    </row>
    <row r="577" spans="4:18" x14ac:dyDescent="0.3">
      <c r="D577" t="s">
        <v>4</v>
      </c>
      <c r="E577" t="s">
        <v>14</v>
      </c>
      <c r="F577">
        <v>372.1</v>
      </c>
      <c r="G577">
        <v>294</v>
      </c>
      <c r="H577">
        <v>182.2</v>
      </c>
      <c r="P577" t="s">
        <v>14</v>
      </c>
      <c r="Q577">
        <f t="shared" si="16"/>
        <v>0.79011018543402312</v>
      </c>
      <c r="R577">
        <f t="shared" si="17"/>
        <v>0.48965331900026871</v>
      </c>
    </row>
    <row r="578" spans="4:18" x14ac:dyDescent="0.3">
      <c r="D578" t="s">
        <v>4</v>
      </c>
      <c r="E578" t="s">
        <v>14</v>
      </c>
      <c r="F578">
        <v>348.6</v>
      </c>
      <c r="G578">
        <v>316.8</v>
      </c>
      <c r="H578">
        <v>183.8</v>
      </c>
      <c r="P578" t="s">
        <v>14</v>
      </c>
      <c r="Q578">
        <f t="shared" si="16"/>
        <v>0.90877796901893282</v>
      </c>
      <c r="R578">
        <f t="shared" si="17"/>
        <v>0.52725186460126217</v>
      </c>
    </row>
    <row r="579" spans="4:18" x14ac:dyDescent="0.3">
      <c r="D579" t="s">
        <v>4</v>
      </c>
      <c r="E579" t="s">
        <v>14</v>
      </c>
      <c r="F579">
        <v>300.2</v>
      </c>
      <c r="G579">
        <v>273.3</v>
      </c>
      <c r="H579">
        <v>184.9</v>
      </c>
      <c r="P579" t="s">
        <v>14</v>
      </c>
      <c r="Q579">
        <f t="shared" si="16"/>
        <v>0.91039307128580949</v>
      </c>
      <c r="R579">
        <f t="shared" si="17"/>
        <v>0.61592271818787481</v>
      </c>
    </row>
    <row r="580" spans="4:18" x14ac:dyDescent="0.3">
      <c r="D580" t="s">
        <v>4</v>
      </c>
      <c r="E580" t="s">
        <v>14</v>
      </c>
      <c r="F580">
        <v>473.4</v>
      </c>
      <c r="G580">
        <v>394.3</v>
      </c>
      <c r="H580">
        <v>225.6</v>
      </c>
      <c r="P580" t="s">
        <v>14</v>
      </c>
      <c r="Q580">
        <f t="shared" si="16"/>
        <v>0.83291085762568662</v>
      </c>
      <c r="R580">
        <f t="shared" si="17"/>
        <v>0.47655259822560203</v>
      </c>
    </row>
    <row r="581" spans="4:18" x14ac:dyDescent="0.3">
      <c r="D581" t="s">
        <v>4</v>
      </c>
      <c r="E581" t="s">
        <v>14</v>
      </c>
      <c r="F581">
        <v>677.6</v>
      </c>
      <c r="G581">
        <v>476.1</v>
      </c>
      <c r="H581">
        <v>220.1</v>
      </c>
      <c r="P581" t="s">
        <v>14</v>
      </c>
      <c r="Q581">
        <f t="shared" ref="Q581:Q644" si="18">G581/F581</f>
        <v>0.70262691853600945</v>
      </c>
      <c r="R581">
        <f t="shared" ref="R581:R644" si="19">H581/F581</f>
        <v>0.32482290436835887</v>
      </c>
    </row>
    <row r="582" spans="4:18" x14ac:dyDescent="0.3">
      <c r="D582" t="s">
        <v>4</v>
      </c>
      <c r="E582" t="s">
        <v>14</v>
      </c>
      <c r="F582">
        <v>856.7</v>
      </c>
      <c r="G582">
        <v>392.2</v>
      </c>
      <c r="H582">
        <v>213.6</v>
      </c>
      <c r="P582" t="s">
        <v>14</v>
      </c>
      <c r="Q582">
        <f t="shared" si="18"/>
        <v>0.45780319831913152</v>
      </c>
      <c r="R582">
        <f t="shared" si="19"/>
        <v>0.24932881989027661</v>
      </c>
    </row>
    <row r="583" spans="4:18" x14ac:dyDescent="0.3">
      <c r="D583" t="s">
        <v>4</v>
      </c>
      <c r="E583" t="s">
        <v>14</v>
      </c>
      <c r="F583">
        <v>1108.2</v>
      </c>
      <c r="G583">
        <v>629.29999999999995</v>
      </c>
      <c r="H583">
        <v>236.3</v>
      </c>
      <c r="P583" t="s">
        <v>14</v>
      </c>
      <c r="Q583">
        <f t="shared" si="18"/>
        <v>0.56785778740299575</v>
      </c>
      <c r="R583">
        <f t="shared" si="19"/>
        <v>0.21322865908680744</v>
      </c>
    </row>
    <row r="584" spans="4:18" x14ac:dyDescent="0.3">
      <c r="D584" t="s">
        <v>4</v>
      </c>
      <c r="E584" t="s">
        <v>14</v>
      </c>
      <c r="F584">
        <v>454.4</v>
      </c>
      <c r="G584">
        <v>298.2</v>
      </c>
      <c r="H584">
        <v>172.5</v>
      </c>
      <c r="P584" t="s">
        <v>14</v>
      </c>
      <c r="Q584">
        <f t="shared" si="18"/>
        <v>0.65625</v>
      </c>
      <c r="R584">
        <f t="shared" si="19"/>
        <v>0.37962147887323944</v>
      </c>
    </row>
    <row r="585" spans="4:18" x14ac:dyDescent="0.3">
      <c r="D585" t="s">
        <v>4</v>
      </c>
      <c r="E585" t="s">
        <v>14</v>
      </c>
      <c r="F585">
        <v>453.2</v>
      </c>
      <c r="G585">
        <v>237.2</v>
      </c>
      <c r="H585">
        <v>164.3</v>
      </c>
      <c r="P585" t="s">
        <v>14</v>
      </c>
      <c r="Q585">
        <f t="shared" si="18"/>
        <v>0.5233892321270962</v>
      </c>
      <c r="R585">
        <f t="shared" si="19"/>
        <v>0.36253309796999122</v>
      </c>
    </row>
    <row r="586" spans="4:18" x14ac:dyDescent="0.3">
      <c r="D586" t="s">
        <v>4</v>
      </c>
      <c r="E586" t="s">
        <v>14</v>
      </c>
      <c r="F586">
        <v>283.89999999999998</v>
      </c>
      <c r="G586">
        <v>255.4</v>
      </c>
      <c r="H586">
        <v>167.5</v>
      </c>
      <c r="P586" t="s">
        <v>14</v>
      </c>
      <c r="Q586">
        <f t="shared" si="18"/>
        <v>0.89961253962662924</v>
      </c>
      <c r="R586">
        <f t="shared" si="19"/>
        <v>0.58999647763296936</v>
      </c>
    </row>
    <row r="587" spans="4:18" x14ac:dyDescent="0.3">
      <c r="D587" t="s">
        <v>4</v>
      </c>
      <c r="E587" t="s">
        <v>14</v>
      </c>
      <c r="F587">
        <v>243.4</v>
      </c>
      <c r="G587">
        <v>222.3</v>
      </c>
      <c r="H587">
        <v>166.6</v>
      </c>
      <c r="P587" t="s">
        <v>14</v>
      </c>
      <c r="Q587">
        <f t="shared" si="18"/>
        <v>0.91331142152834843</v>
      </c>
      <c r="R587">
        <f t="shared" si="19"/>
        <v>0.68447000821692683</v>
      </c>
    </row>
    <row r="588" spans="4:18" x14ac:dyDescent="0.3">
      <c r="D588" t="s">
        <v>4</v>
      </c>
      <c r="E588" t="s">
        <v>14</v>
      </c>
      <c r="F588">
        <v>233.1</v>
      </c>
      <c r="G588">
        <v>225.6</v>
      </c>
      <c r="H588">
        <v>163.1</v>
      </c>
      <c r="P588" t="s">
        <v>14</v>
      </c>
      <c r="Q588">
        <f t="shared" si="18"/>
        <v>0.96782496782496785</v>
      </c>
      <c r="R588">
        <f t="shared" si="19"/>
        <v>0.6996996996996997</v>
      </c>
    </row>
    <row r="589" spans="4:18" x14ac:dyDescent="0.3">
      <c r="D589" t="s">
        <v>4</v>
      </c>
      <c r="E589" t="s">
        <v>14</v>
      </c>
      <c r="F589">
        <v>365.7</v>
      </c>
      <c r="G589">
        <v>278.7</v>
      </c>
      <c r="H589">
        <v>173.6</v>
      </c>
      <c r="P589" t="s">
        <v>14</v>
      </c>
      <c r="Q589">
        <f t="shared" si="18"/>
        <v>0.76210008203445445</v>
      </c>
      <c r="R589">
        <f t="shared" si="19"/>
        <v>0.47470604320481269</v>
      </c>
    </row>
    <row r="590" spans="4:18" x14ac:dyDescent="0.3">
      <c r="D590" t="s">
        <v>4</v>
      </c>
      <c r="E590" t="s">
        <v>14</v>
      </c>
      <c r="F590">
        <v>628.29999999999995</v>
      </c>
      <c r="G590">
        <v>317.3</v>
      </c>
      <c r="H590">
        <v>167.5</v>
      </c>
      <c r="P590" t="s">
        <v>14</v>
      </c>
      <c r="Q590">
        <f t="shared" si="18"/>
        <v>0.50501352856915493</v>
      </c>
      <c r="R590">
        <f t="shared" si="19"/>
        <v>0.26659239216934588</v>
      </c>
    </row>
    <row r="591" spans="4:18" x14ac:dyDescent="0.3">
      <c r="D591" t="s">
        <v>4</v>
      </c>
      <c r="E591" t="s">
        <v>14</v>
      </c>
      <c r="F591">
        <v>235.1</v>
      </c>
      <c r="G591">
        <v>227.7</v>
      </c>
      <c r="H591">
        <v>165.7</v>
      </c>
      <c r="P591" t="s">
        <v>14</v>
      </c>
      <c r="Q591">
        <f t="shared" si="18"/>
        <v>0.9685240323266695</v>
      </c>
      <c r="R591">
        <f t="shared" si="19"/>
        <v>0.70480646533390046</v>
      </c>
    </row>
    <row r="592" spans="4:18" x14ac:dyDescent="0.3">
      <c r="D592" t="s">
        <v>4</v>
      </c>
      <c r="E592" t="s">
        <v>14</v>
      </c>
      <c r="F592">
        <v>410.5</v>
      </c>
      <c r="G592">
        <v>275.60000000000002</v>
      </c>
      <c r="H592">
        <v>171.7</v>
      </c>
      <c r="P592" t="s">
        <v>14</v>
      </c>
      <c r="Q592">
        <f t="shared" si="18"/>
        <v>0.67137637028014618</v>
      </c>
      <c r="R592">
        <f t="shared" si="19"/>
        <v>0.41827040194884285</v>
      </c>
    </row>
    <row r="593" spans="4:18" x14ac:dyDescent="0.3">
      <c r="D593" t="s">
        <v>4</v>
      </c>
      <c r="E593" t="s">
        <v>14</v>
      </c>
      <c r="F593">
        <v>250.7</v>
      </c>
      <c r="G593">
        <v>239.5</v>
      </c>
      <c r="H593">
        <v>168</v>
      </c>
      <c r="P593" t="s">
        <v>14</v>
      </c>
      <c r="Q593">
        <f t="shared" si="18"/>
        <v>0.95532508974870367</v>
      </c>
      <c r="R593">
        <f t="shared" si="19"/>
        <v>0.6701236537694456</v>
      </c>
    </row>
    <row r="594" spans="4:18" x14ac:dyDescent="0.3">
      <c r="D594" t="s">
        <v>4</v>
      </c>
      <c r="E594" t="s">
        <v>14</v>
      </c>
      <c r="F594">
        <v>416.6</v>
      </c>
      <c r="G594">
        <v>187</v>
      </c>
      <c r="H594">
        <v>125.3</v>
      </c>
      <c r="P594" t="s">
        <v>14</v>
      </c>
      <c r="Q594">
        <f t="shared" si="18"/>
        <v>0.44887181949111854</v>
      </c>
      <c r="R594">
        <f t="shared" si="19"/>
        <v>0.30076812289966393</v>
      </c>
    </row>
    <row r="595" spans="4:18" x14ac:dyDescent="0.3">
      <c r="D595" t="s">
        <v>4</v>
      </c>
      <c r="E595" t="s">
        <v>14</v>
      </c>
      <c r="F595">
        <v>174.7</v>
      </c>
      <c r="G595">
        <v>168.8</v>
      </c>
      <c r="H595">
        <v>127.1</v>
      </c>
      <c r="P595" t="s">
        <v>14</v>
      </c>
      <c r="Q595">
        <f t="shared" si="18"/>
        <v>0.96622781911848898</v>
      </c>
      <c r="R595">
        <f t="shared" si="19"/>
        <v>0.72753291356611338</v>
      </c>
    </row>
    <row r="596" spans="4:18" x14ac:dyDescent="0.3">
      <c r="D596" t="s">
        <v>4</v>
      </c>
      <c r="E596" t="s">
        <v>14</v>
      </c>
      <c r="F596">
        <v>190.6</v>
      </c>
      <c r="G596">
        <v>171.4</v>
      </c>
      <c r="H596">
        <v>123.4</v>
      </c>
      <c r="P596" t="s">
        <v>14</v>
      </c>
      <c r="Q596">
        <f t="shared" si="18"/>
        <v>0.89926547743966423</v>
      </c>
      <c r="R596">
        <f t="shared" si="19"/>
        <v>0.6474291710388248</v>
      </c>
    </row>
    <row r="597" spans="4:18" x14ac:dyDescent="0.3">
      <c r="D597" t="s">
        <v>4</v>
      </c>
      <c r="E597" t="s">
        <v>14</v>
      </c>
      <c r="F597">
        <v>164.3</v>
      </c>
      <c r="G597">
        <v>160.5</v>
      </c>
      <c r="H597">
        <v>126.1</v>
      </c>
      <c r="P597" t="s">
        <v>14</v>
      </c>
      <c r="Q597">
        <f t="shared" si="18"/>
        <v>0.97687157638466215</v>
      </c>
      <c r="R597">
        <f t="shared" si="19"/>
        <v>0.76749847839318308</v>
      </c>
    </row>
    <row r="598" spans="4:18" x14ac:dyDescent="0.3">
      <c r="D598" t="s">
        <v>4</v>
      </c>
      <c r="E598" t="s">
        <v>14</v>
      </c>
      <c r="F598">
        <v>170.4</v>
      </c>
      <c r="G598">
        <v>164.5</v>
      </c>
      <c r="H598">
        <v>123.4</v>
      </c>
      <c r="P598" t="s">
        <v>14</v>
      </c>
      <c r="Q598">
        <f t="shared" si="18"/>
        <v>0.96537558685446001</v>
      </c>
      <c r="R598">
        <f t="shared" si="19"/>
        <v>0.7241784037558685</v>
      </c>
    </row>
    <row r="599" spans="4:18" x14ac:dyDescent="0.3">
      <c r="D599" t="s">
        <v>4</v>
      </c>
      <c r="E599" t="s">
        <v>14</v>
      </c>
      <c r="F599">
        <v>453.4</v>
      </c>
      <c r="G599">
        <v>223.6</v>
      </c>
      <c r="H599">
        <v>155.4</v>
      </c>
      <c r="P599" t="s">
        <v>14</v>
      </c>
      <c r="Q599">
        <f t="shared" si="18"/>
        <v>0.49316277018085575</v>
      </c>
      <c r="R599">
        <f t="shared" si="19"/>
        <v>0.34274371415968241</v>
      </c>
    </row>
    <row r="600" spans="4:18" x14ac:dyDescent="0.3">
      <c r="D600" t="s">
        <v>4</v>
      </c>
      <c r="E600" t="s">
        <v>14</v>
      </c>
      <c r="F600">
        <v>462.9</v>
      </c>
      <c r="G600">
        <v>297.2</v>
      </c>
      <c r="H600">
        <v>137.6</v>
      </c>
      <c r="P600" t="s">
        <v>14</v>
      </c>
      <c r="Q600">
        <f t="shared" si="18"/>
        <v>0.64203931734715924</v>
      </c>
      <c r="R600">
        <f t="shared" si="19"/>
        <v>0.29725642687405485</v>
      </c>
    </row>
    <row r="601" spans="4:18" x14ac:dyDescent="0.3">
      <c r="D601" t="s">
        <v>4</v>
      </c>
      <c r="E601" t="s">
        <v>14</v>
      </c>
      <c r="F601">
        <v>287.2</v>
      </c>
      <c r="G601">
        <v>235.2</v>
      </c>
      <c r="H601">
        <v>151.69999999999999</v>
      </c>
      <c r="P601" t="s">
        <v>14</v>
      </c>
      <c r="Q601">
        <f t="shared" si="18"/>
        <v>0.81894150417827294</v>
      </c>
      <c r="R601">
        <f t="shared" si="19"/>
        <v>0.52820334261838442</v>
      </c>
    </row>
    <row r="602" spans="4:18" x14ac:dyDescent="0.3">
      <c r="D602" t="s">
        <v>4</v>
      </c>
      <c r="E602" t="s">
        <v>14</v>
      </c>
      <c r="F602">
        <v>245.3</v>
      </c>
      <c r="G602">
        <v>177.9</v>
      </c>
      <c r="H602">
        <v>124.1</v>
      </c>
      <c r="P602" t="s">
        <v>14</v>
      </c>
      <c r="Q602">
        <f t="shared" si="18"/>
        <v>0.72523440684875662</v>
      </c>
      <c r="R602">
        <f t="shared" si="19"/>
        <v>0.50591112922951487</v>
      </c>
    </row>
    <row r="603" spans="4:18" x14ac:dyDescent="0.3">
      <c r="D603" t="s">
        <v>4</v>
      </c>
      <c r="E603" t="s">
        <v>14</v>
      </c>
      <c r="F603">
        <v>195.4</v>
      </c>
      <c r="G603">
        <v>187</v>
      </c>
      <c r="H603">
        <v>133</v>
      </c>
      <c r="P603" t="s">
        <v>14</v>
      </c>
      <c r="Q603">
        <f t="shared" si="18"/>
        <v>0.95701125895598771</v>
      </c>
      <c r="R603">
        <f t="shared" si="19"/>
        <v>0.68065506653019447</v>
      </c>
    </row>
    <row r="604" spans="4:18" x14ac:dyDescent="0.3">
      <c r="D604" t="s">
        <v>4</v>
      </c>
      <c r="E604" t="s">
        <v>14</v>
      </c>
      <c r="F604">
        <v>345.8</v>
      </c>
      <c r="G604">
        <v>304.7</v>
      </c>
      <c r="H604">
        <v>160.69999999999999</v>
      </c>
      <c r="P604" t="s">
        <v>14</v>
      </c>
      <c r="Q604">
        <f t="shared" si="18"/>
        <v>0.88114517061885478</v>
      </c>
      <c r="R604">
        <f t="shared" si="19"/>
        <v>0.46471949103528049</v>
      </c>
    </row>
    <row r="605" spans="4:18" x14ac:dyDescent="0.3">
      <c r="D605" t="s">
        <v>4</v>
      </c>
      <c r="E605" t="s">
        <v>14</v>
      </c>
      <c r="F605">
        <v>450.2</v>
      </c>
      <c r="G605">
        <v>217</v>
      </c>
      <c r="H605">
        <v>128.19999999999999</v>
      </c>
      <c r="P605" t="s">
        <v>14</v>
      </c>
      <c r="Q605">
        <f t="shared" si="18"/>
        <v>0.48200799644602399</v>
      </c>
      <c r="R605">
        <f t="shared" si="19"/>
        <v>0.28476232785428696</v>
      </c>
    </row>
    <row r="606" spans="4:18" x14ac:dyDescent="0.3">
      <c r="D606" t="s">
        <v>4</v>
      </c>
      <c r="E606" t="s">
        <v>14</v>
      </c>
      <c r="F606">
        <v>219.1</v>
      </c>
      <c r="G606">
        <v>197.2</v>
      </c>
      <c r="H606">
        <v>131.80000000000001</v>
      </c>
      <c r="P606" t="s">
        <v>14</v>
      </c>
      <c r="Q606">
        <f t="shared" si="18"/>
        <v>0.90004564125969877</v>
      </c>
      <c r="R606">
        <f t="shared" si="19"/>
        <v>0.60155180282975818</v>
      </c>
    </row>
    <row r="607" spans="4:18" x14ac:dyDescent="0.3">
      <c r="D607" t="s">
        <v>4</v>
      </c>
      <c r="E607" t="s">
        <v>14</v>
      </c>
      <c r="F607">
        <v>166.8</v>
      </c>
      <c r="G607">
        <v>159.69999999999999</v>
      </c>
      <c r="H607">
        <v>125.1</v>
      </c>
      <c r="P607" t="s">
        <v>14</v>
      </c>
      <c r="Q607">
        <f t="shared" si="18"/>
        <v>0.95743405275779359</v>
      </c>
      <c r="R607">
        <f t="shared" si="19"/>
        <v>0.74999999999999989</v>
      </c>
    </row>
    <row r="608" spans="4:18" x14ac:dyDescent="0.3">
      <c r="D608" t="s">
        <v>4</v>
      </c>
      <c r="E608" t="s">
        <v>14</v>
      </c>
      <c r="F608">
        <v>206.8</v>
      </c>
      <c r="G608">
        <v>173.4</v>
      </c>
      <c r="H608">
        <v>124.5</v>
      </c>
      <c r="P608" t="s">
        <v>14</v>
      </c>
      <c r="Q608">
        <f t="shared" si="18"/>
        <v>0.83849129593810445</v>
      </c>
      <c r="R608">
        <f t="shared" si="19"/>
        <v>0.6020309477756286</v>
      </c>
    </row>
    <row r="609" spans="4:18" x14ac:dyDescent="0.3">
      <c r="D609" t="s">
        <v>4</v>
      </c>
      <c r="E609" t="s">
        <v>14</v>
      </c>
      <c r="F609">
        <v>199.4</v>
      </c>
      <c r="G609">
        <v>181.8</v>
      </c>
      <c r="H609">
        <v>129.80000000000001</v>
      </c>
      <c r="P609" t="s">
        <v>14</v>
      </c>
      <c r="Q609">
        <f t="shared" si="18"/>
        <v>0.91173520561685062</v>
      </c>
      <c r="R609">
        <f t="shared" si="19"/>
        <v>0.65095285857572727</v>
      </c>
    </row>
    <row r="610" spans="4:18" x14ac:dyDescent="0.3">
      <c r="D610" t="s">
        <v>4</v>
      </c>
      <c r="E610" t="s">
        <v>14</v>
      </c>
      <c r="F610">
        <v>462.3</v>
      </c>
      <c r="G610">
        <v>237.5</v>
      </c>
      <c r="H610">
        <v>141.6</v>
      </c>
      <c r="P610" t="s">
        <v>14</v>
      </c>
      <c r="Q610">
        <f t="shared" si="18"/>
        <v>0.51373566947869342</v>
      </c>
      <c r="R610">
        <f t="shared" si="19"/>
        <v>0.30629461388708629</v>
      </c>
    </row>
    <row r="611" spans="4:18" x14ac:dyDescent="0.3">
      <c r="D611" t="s">
        <v>4</v>
      </c>
      <c r="E611" t="s">
        <v>14</v>
      </c>
      <c r="F611">
        <v>577.70000000000005</v>
      </c>
      <c r="G611">
        <v>306.7</v>
      </c>
      <c r="H611">
        <v>155.5</v>
      </c>
      <c r="P611" t="s">
        <v>14</v>
      </c>
      <c r="Q611">
        <f t="shared" si="18"/>
        <v>0.53089839016790719</v>
      </c>
      <c r="R611">
        <f t="shared" si="19"/>
        <v>0.26917084992210488</v>
      </c>
    </row>
    <row r="612" spans="4:18" x14ac:dyDescent="0.3">
      <c r="D612" t="s">
        <v>4</v>
      </c>
      <c r="E612" t="s">
        <v>14</v>
      </c>
      <c r="F612">
        <v>348.2</v>
      </c>
      <c r="G612">
        <v>285.39999999999998</v>
      </c>
      <c r="H612">
        <v>145.5</v>
      </c>
      <c r="P612" t="s">
        <v>14</v>
      </c>
      <c r="Q612">
        <f t="shared" si="18"/>
        <v>0.81964388282596201</v>
      </c>
      <c r="R612">
        <f t="shared" si="19"/>
        <v>0.41786329695577257</v>
      </c>
    </row>
    <row r="613" spans="4:18" x14ac:dyDescent="0.3">
      <c r="D613" t="s">
        <v>4</v>
      </c>
      <c r="E613" t="s">
        <v>14</v>
      </c>
      <c r="F613">
        <v>439.7</v>
      </c>
      <c r="G613">
        <v>342.7</v>
      </c>
      <c r="H613">
        <v>152</v>
      </c>
      <c r="P613" t="s">
        <v>14</v>
      </c>
      <c r="Q613">
        <f t="shared" si="18"/>
        <v>0.77939504207414145</v>
      </c>
      <c r="R613">
        <f t="shared" si="19"/>
        <v>0.34569024334773713</v>
      </c>
    </row>
    <row r="614" spans="4:18" x14ac:dyDescent="0.3">
      <c r="D614" t="s">
        <v>4</v>
      </c>
      <c r="E614" t="s">
        <v>14</v>
      </c>
      <c r="F614">
        <v>379.8</v>
      </c>
      <c r="G614">
        <v>280.2</v>
      </c>
      <c r="H614">
        <v>143.19999999999999</v>
      </c>
      <c r="P614" t="s">
        <v>14</v>
      </c>
      <c r="Q614">
        <f t="shared" si="18"/>
        <v>0.73775671406003152</v>
      </c>
      <c r="R614">
        <f t="shared" si="19"/>
        <v>0.37704054765666134</v>
      </c>
    </row>
    <row r="615" spans="4:18" x14ac:dyDescent="0.3">
      <c r="D615" t="s">
        <v>4</v>
      </c>
      <c r="E615" t="s">
        <v>14</v>
      </c>
      <c r="F615">
        <v>231.6</v>
      </c>
      <c r="G615">
        <v>193.5</v>
      </c>
      <c r="H615">
        <v>126.2</v>
      </c>
      <c r="P615" t="s">
        <v>14</v>
      </c>
      <c r="Q615">
        <f t="shared" si="18"/>
        <v>0.83549222797927458</v>
      </c>
      <c r="R615">
        <f t="shared" si="19"/>
        <v>0.54490500863557856</v>
      </c>
    </row>
    <row r="616" spans="4:18" x14ac:dyDescent="0.3">
      <c r="D616" t="s">
        <v>4</v>
      </c>
      <c r="E616" t="s">
        <v>14</v>
      </c>
      <c r="F616">
        <v>2332.1</v>
      </c>
      <c r="G616">
        <v>1695.8</v>
      </c>
      <c r="H616">
        <v>879</v>
      </c>
      <c r="P616" t="s">
        <v>14</v>
      </c>
      <c r="Q616">
        <f t="shared" si="18"/>
        <v>0.7271557823420951</v>
      </c>
      <c r="R616">
        <f t="shared" si="19"/>
        <v>0.37691351142746882</v>
      </c>
    </row>
    <row r="617" spans="4:18" x14ac:dyDescent="0.3">
      <c r="D617" t="s">
        <v>4</v>
      </c>
      <c r="E617" t="s">
        <v>14</v>
      </c>
      <c r="F617">
        <v>1616.6</v>
      </c>
      <c r="G617">
        <v>876.3</v>
      </c>
      <c r="H617">
        <v>182.8</v>
      </c>
      <c r="P617" t="s">
        <v>14</v>
      </c>
      <c r="Q617">
        <f t="shared" si="18"/>
        <v>0.54206359025114437</v>
      </c>
      <c r="R617">
        <f t="shared" si="19"/>
        <v>0.11307682791042931</v>
      </c>
    </row>
    <row r="618" spans="4:18" x14ac:dyDescent="0.3">
      <c r="D618" t="s">
        <v>4</v>
      </c>
      <c r="E618" t="s">
        <v>14</v>
      </c>
      <c r="F618">
        <v>181</v>
      </c>
      <c r="G618">
        <v>174.8</v>
      </c>
      <c r="H618">
        <v>129.6</v>
      </c>
      <c r="P618" t="s">
        <v>14</v>
      </c>
      <c r="Q618">
        <f t="shared" si="18"/>
        <v>0.96574585635359123</v>
      </c>
      <c r="R618">
        <f t="shared" si="19"/>
        <v>0.71602209944751383</v>
      </c>
    </row>
    <row r="619" spans="4:18" x14ac:dyDescent="0.3">
      <c r="D619" t="s">
        <v>4</v>
      </c>
      <c r="E619" t="s">
        <v>14</v>
      </c>
      <c r="F619">
        <v>740.8</v>
      </c>
      <c r="G619">
        <v>404.2</v>
      </c>
      <c r="H619">
        <v>190.5</v>
      </c>
      <c r="P619" t="s">
        <v>14</v>
      </c>
      <c r="Q619">
        <f t="shared" si="18"/>
        <v>0.54562634989200864</v>
      </c>
      <c r="R619">
        <f t="shared" si="19"/>
        <v>0.25715442764578833</v>
      </c>
    </row>
    <row r="620" spans="4:18" x14ac:dyDescent="0.3">
      <c r="D620" t="s">
        <v>4</v>
      </c>
      <c r="E620" t="s">
        <v>14</v>
      </c>
      <c r="F620">
        <v>574.20000000000005</v>
      </c>
      <c r="G620">
        <v>472.3</v>
      </c>
      <c r="H620">
        <v>228.2</v>
      </c>
      <c r="P620" t="s">
        <v>14</v>
      </c>
      <c r="Q620">
        <f t="shared" si="18"/>
        <v>0.82253570184604663</v>
      </c>
      <c r="R620">
        <f t="shared" si="19"/>
        <v>0.39742250087077668</v>
      </c>
    </row>
    <row r="621" spans="4:18" x14ac:dyDescent="0.3">
      <c r="D621" t="s">
        <v>4</v>
      </c>
      <c r="E621" t="s">
        <v>14</v>
      </c>
      <c r="F621">
        <v>332.9</v>
      </c>
      <c r="G621">
        <v>292.7</v>
      </c>
      <c r="H621">
        <v>168.5</v>
      </c>
      <c r="P621" t="s">
        <v>14</v>
      </c>
      <c r="Q621">
        <f t="shared" si="18"/>
        <v>0.87924301592069698</v>
      </c>
      <c r="R621">
        <f t="shared" si="19"/>
        <v>0.50615800540702915</v>
      </c>
    </row>
    <row r="622" spans="4:18" x14ac:dyDescent="0.3">
      <c r="D622" t="s">
        <v>4</v>
      </c>
      <c r="E622" t="s">
        <v>14</v>
      </c>
      <c r="F622">
        <v>341.8</v>
      </c>
      <c r="G622">
        <v>293.3</v>
      </c>
      <c r="H622">
        <v>150.69999999999999</v>
      </c>
      <c r="P622" t="s">
        <v>14</v>
      </c>
      <c r="Q622">
        <f t="shared" si="18"/>
        <v>0.85810415447630195</v>
      </c>
      <c r="R622">
        <f t="shared" si="19"/>
        <v>0.44090111176126384</v>
      </c>
    </row>
    <row r="623" spans="4:18" x14ac:dyDescent="0.3">
      <c r="D623" t="s">
        <v>4</v>
      </c>
      <c r="E623" t="s">
        <v>14</v>
      </c>
      <c r="F623">
        <v>870.9</v>
      </c>
      <c r="G623">
        <v>326.89999999999998</v>
      </c>
      <c r="H623">
        <v>162</v>
      </c>
      <c r="P623" t="s">
        <v>14</v>
      </c>
      <c r="Q623">
        <f t="shared" si="18"/>
        <v>0.37535882420484556</v>
      </c>
      <c r="R623">
        <f t="shared" si="19"/>
        <v>0.18601446779193936</v>
      </c>
    </row>
    <row r="624" spans="4:18" x14ac:dyDescent="0.3">
      <c r="D624" t="s">
        <v>4</v>
      </c>
      <c r="E624" t="s">
        <v>14</v>
      </c>
      <c r="F624">
        <v>293.3</v>
      </c>
      <c r="G624">
        <v>263.39999999999998</v>
      </c>
      <c r="H624">
        <v>154.69999999999999</v>
      </c>
      <c r="P624" t="s">
        <v>14</v>
      </c>
      <c r="Q624">
        <f t="shared" si="18"/>
        <v>0.89805659734060672</v>
      </c>
      <c r="R624">
        <f t="shared" si="19"/>
        <v>0.52744630071599041</v>
      </c>
    </row>
    <row r="625" spans="4:18" x14ac:dyDescent="0.3">
      <c r="D625" t="s">
        <v>4</v>
      </c>
      <c r="E625" t="s">
        <v>14</v>
      </c>
      <c r="F625">
        <v>236.9</v>
      </c>
      <c r="G625">
        <v>210.2</v>
      </c>
      <c r="H625">
        <v>131.9</v>
      </c>
      <c r="P625" t="s">
        <v>14</v>
      </c>
      <c r="Q625">
        <f t="shared" si="18"/>
        <v>0.8872942169691852</v>
      </c>
      <c r="R625">
        <f t="shared" si="19"/>
        <v>0.55677501055297596</v>
      </c>
    </row>
    <row r="626" spans="4:18" x14ac:dyDescent="0.3">
      <c r="D626" t="s">
        <v>4</v>
      </c>
      <c r="E626" t="s">
        <v>14</v>
      </c>
      <c r="F626">
        <v>208.2</v>
      </c>
      <c r="G626">
        <v>187.4</v>
      </c>
      <c r="H626">
        <v>137.6</v>
      </c>
      <c r="P626" t="s">
        <v>14</v>
      </c>
      <c r="Q626">
        <f t="shared" si="18"/>
        <v>0.90009606147934684</v>
      </c>
      <c r="R626">
        <f t="shared" si="19"/>
        <v>0.66090297790585972</v>
      </c>
    </row>
    <row r="627" spans="4:18" x14ac:dyDescent="0.3">
      <c r="D627" t="s">
        <v>4</v>
      </c>
      <c r="E627" t="s">
        <v>14</v>
      </c>
      <c r="F627">
        <v>767</v>
      </c>
      <c r="G627">
        <v>242.7</v>
      </c>
      <c r="H627">
        <v>139.9</v>
      </c>
      <c r="P627" t="s">
        <v>14</v>
      </c>
      <c r="Q627">
        <f t="shared" si="18"/>
        <v>0.31642764015645369</v>
      </c>
      <c r="R627">
        <f t="shared" si="19"/>
        <v>0.18239895697522818</v>
      </c>
    </row>
    <row r="628" spans="4:18" x14ac:dyDescent="0.3">
      <c r="D628" t="s">
        <v>4</v>
      </c>
      <c r="E628" t="s">
        <v>14</v>
      </c>
      <c r="F628">
        <v>210.1</v>
      </c>
      <c r="G628">
        <v>202.2</v>
      </c>
      <c r="H628">
        <v>137.9</v>
      </c>
      <c r="P628" t="s">
        <v>14</v>
      </c>
      <c r="Q628">
        <f t="shared" si="18"/>
        <v>0.96239885768681577</v>
      </c>
      <c r="R628">
        <f t="shared" si="19"/>
        <v>0.65635411708710145</v>
      </c>
    </row>
    <row r="629" spans="4:18" x14ac:dyDescent="0.3">
      <c r="D629" t="s">
        <v>4</v>
      </c>
      <c r="E629" t="s">
        <v>14</v>
      </c>
      <c r="F629">
        <v>223.2</v>
      </c>
      <c r="G629">
        <v>212</v>
      </c>
      <c r="H629">
        <v>143.69999999999999</v>
      </c>
      <c r="P629" t="s">
        <v>14</v>
      </c>
      <c r="Q629">
        <f t="shared" si="18"/>
        <v>0.94982078853046603</v>
      </c>
      <c r="R629">
        <f t="shared" si="19"/>
        <v>0.64381720430107525</v>
      </c>
    </row>
    <row r="630" spans="4:18" x14ac:dyDescent="0.3">
      <c r="D630" t="s">
        <v>4</v>
      </c>
      <c r="E630" t="s">
        <v>14</v>
      </c>
      <c r="F630">
        <v>239.5</v>
      </c>
      <c r="G630">
        <v>201.3</v>
      </c>
      <c r="H630">
        <v>133.30000000000001</v>
      </c>
      <c r="P630" t="s">
        <v>14</v>
      </c>
      <c r="Q630">
        <f t="shared" si="18"/>
        <v>0.84050104384133617</v>
      </c>
      <c r="R630">
        <f t="shared" si="19"/>
        <v>0.55657620041753664</v>
      </c>
    </row>
    <row r="631" spans="4:18" x14ac:dyDescent="0.3">
      <c r="D631" t="s">
        <v>4</v>
      </c>
      <c r="E631" t="s">
        <v>14</v>
      </c>
      <c r="F631">
        <v>399.9</v>
      </c>
      <c r="G631">
        <v>176.5</v>
      </c>
      <c r="H631">
        <v>131.1</v>
      </c>
      <c r="P631" t="s">
        <v>14</v>
      </c>
      <c r="Q631">
        <f t="shared" si="18"/>
        <v>0.44136034008502129</v>
      </c>
      <c r="R631">
        <f t="shared" si="19"/>
        <v>0.32783195798949738</v>
      </c>
    </row>
    <row r="632" spans="4:18" x14ac:dyDescent="0.3">
      <c r="D632" t="s">
        <v>4</v>
      </c>
      <c r="E632" t="s">
        <v>14</v>
      </c>
      <c r="F632">
        <v>172.9</v>
      </c>
      <c r="G632">
        <v>169</v>
      </c>
      <c r="H632">
        <v>132</v>
      </c>
      <c r="P632" t="s">
        <v>14</v>
      </c>
      <c r="Q632">
        <f t="shared" si="18"/>
        <v>0.97744360902255634</v>
      </c>
      <c r="R632">
        <f t="shared" si="19"/>
        <v>0.76344707923655286</v>
      </c>
    </row>
    <row r="633" spans="4:18" x14ac:dyDescent="0.3">
      <c r="D633" t="s">
        <v>4</v>
      </c>
      <c r="E633" t="s">
        <v>14</v>
      </c>
      <c r="F633">
        <v>177.6</v>
      </c>
      <c r="G633">
        <v>173.8</v>
      </c>
      <c r="H633">
        <v>138.30000000000001</v>
      </c>
      <c r="P633" t="s">
        <v>14</v>
      </c>
      <c r="Q633">
        <f t="shared" si="18"/>
        <v>0.97860360360360366</v>
      </c>
      <c r="R633">
        <f t="shared" si="19"/>
        <v>0.77871621621621634</v>
      </c>
    </row>
    <row r="634" spans="4:18" x14ac:dyDescent="0.3">
      <c r="D634" t="s">
        <v>4</v>
      </c>
      <c r="E634" t="s">
        <v>14</v>
      </c>
      <c r="F634">
        <v>234.7</v>
      </c>
      <c r="G634">
        <v>209</v>
      </c>
      <c r="H634">
        <v>136.69999999999999</v>
      </c>
      <c r="P634" t="s">
        <v>14</v>
      </c>
      <c r="Q634">
        <f t="shared" si="18"/>
        <v>0.89049850873455483</v>
      </c>
      <c r="R634">
        <f t="shared" si="19"/>
        <v>0.58244567533020875</v>
      </c>
    </row>
    <row r="635" spans="4:18" x14ac:dyDescent="0.3">
      <c r="D635" t="s">
        <v>4</v>
      </c>
      <c r="E635" t="s">
        <v>14</v>
      </c>
      <c r="F635">
        <v>184.2</v>
      </c>
      <c r="G635">
        <v>166.3</v>
      </c>
      <c r="H635">
        <v>134.19999999999999</v>
      </c>
      <c r="P635" t="s">
        <v>14</v>
      </c>
      <c r="Q635">
        <f t="shared" si="18"/>
        <v>0.90282301845819768</v>
      </c>
      <c r="R635">
        <f t="shared" si="19"/>
        <v>0.7285559174809989</v>
      </c>
    </row>
    <row r="636" spans="4:18" x14ac:dyDescent="0.3">
      <c r="D636" t="s">
        <v>4</v>
      </c>
      <c r="E636" t="s">
        <v>14</v>
      </c>
      <c r="F636">
        <v>190.6</v>
      </c>
      <c r="G636">
        <v>184.1</v>
      </c>
      <c r="H636">
        <v>134.1</v>
      </c>
      <c r="P636" t="s">
        <v>14</v>
      </c>
      <c r="Q636">
        <f t="shared" si="18"/>
        <v>0.96589716684155302</v>
      </c>
      <c r="R636">
        <f t="shared" si="19"/>
        <v>0.70356768100734524</v>
      </c>
    </row>
    <row r="637" spans="4:18" x14ac:dyDescent="0.3">
      <c r="D637" t="s">
        <v>4</v>
      </c>
      <c r="E637" t="s">
        <v>14</v>
      </c>
      <c r="F637">
        <v>186</v>
      </c>
      <c r="G637">
        <v>182.4</v>
      </c>
      <c r="H637">
        <v>144</v>
      </c>
      <c r="P637" t="s">
        <v>14</v>
      </c>
      <c r="Q637">
        <f t="shared" si="18"/>
        <v>0.98064516129032264</v>
      </c>
      <c r="R637">
        <f t="shared" si="19"/>
        <v>0.77419354838709675</v>
      </c>
    </row>
    <row r="638" spans="4:18" x14ac:dyDescent="0.3">
      <c r="D638" t="s">
        <v>4</v>
      </c>
      <c r="E638" t="s">
        <v>14</v>
      </c>
      <c r="F638">
        <v>232.5</v>
      </c>
      <c r="G638">
        <v>196.5</v>
      </c>
      <c r="H638">
        <v>137</v>
      </c>
      <c r="P638" t="s">
        <v>14</v>
      </c>
      <c r="Q638">
        <f t="shared" si="18"/>
        <v>0.84516129032258069</v>
      </c>
      <c r="R638">
        <f t="shared" si="19"/>
        <v>0.58924731182795698</v>
      </c>
    </row>
    <row r="639" spans="4:18" x14ac:dyDescent="0.3">
      <c r="D639" t="s">
        <v>4</v>
      </c>
      <c r="E639" t="s">
        <v>14</v>
      </c>
      <c r="F639">
        <v>240.2</v>
      </c>
      <c r="G639">
        <v>175.4</v>
      </c>
      <c r="H639">
        <v>135.1</v>
      </c>
      <c r="P639" t="s">
        <v>14</v>
      </c>
      <c r="Q639">
        <f t="shared" si="18"/>
        <v>0.73022481265611994</v>
      </c>
      <c r="R639">
        <f t="shared" si="19"/>
        <v>0.56244796003330555</v>
      </c>
    </row>
    <row r="640" spans="4:18" x14ac:dyDescent="0.3">
      <c r="D640" t="s">
        <v>4</v>
      </c>
      <c r="E640" t="s">
        <v>14</v>
      </c>
      <c r="F640">
        <v>233.9</v>
      </c>
      <c r="G640">
        <v>208.8</v>
      </c>
      <c r="H640">
        <v>144.69999999999999</v>
      </c>
      <c r="P640" t="s">
        <v>14</v>
      </c>
      <c r="Q640">
        <f t="shared" si="18"/>
        <v>0.89268918341171444</v>
      </c>
      <c r="R640">
        <f t="shared" si="19"/>
        <v>0.61864044463445911</v>
      </c>
    </row>
    <row r="641" spans="4:18" x14ac:dyDescent="0.3">
      <c r="D641" t="s">
        <v>4</v>
      </c>
      <c r="E641" t="s">
        <v>14</v>
      </c>
      <c r="F641">
        <v>186.2</v>
      </c>
      <c r="G641">
        <v>181.8</v>
      </c>
      <c r="H641">
        <v>136.5</v>
      </c>
      <c r="P641" t="s">
        <v>14</v>
      </c>
      <c r="Q641">
        <f t="shared" si="18"/>
        <v>0.97636949516648774</v>
      </c>
      <c r="R641">
        <f t="shared" si="19"/>
        <v>0.73308270676691734</v>
      </c>
    </row>
    <row r="642" spans="4:18" x14ac:dyDescent="0.3">
      <c r="D642" t="s">
        <v>4</v>
      </c>
      <c r="E642" t="s">
        <v>14</v>
      </c>
      <c r="F642">
        <v>201.9</v>
      </c>
      <c r="G642">
        <v>193.4</v>
      </c>
      <c r="H642">
        <v>139.4</v>
      </c>
      <c r="P642" t="s">
        <v>14</v>
      </c>
      <c r="Q642">
        <f t="shared" si="18"/>
        <v>0.95789995047053</v>
      </c>
      <c r="R642">
        <f t="shared" si="19"/>
        <v>0.69044081228330856</v>
      </c>
    </row>
    <row r="643" spans="4:18" x14ac:dyDescent="0.3">
      <c r="D643" t="s">
        <v>4</v>
      </c>
      <c r="E643" t="s">
        <v>14</v>
      </c>
      <c r="F643">
        <v>229.7</v>
      </c>
      <c r="G643">
        <v>211.8</v>
      </c>
      <c r="H643">
        <v>154.9</v>
      </c>
      <c r="P643" t="s">
        <v>14</v>
      </c>
      <c r="Q643">
        <f t="shared" si="18"/>
        <v>0.92207226817588173</v>
      </c>
      <c r="R643">
        <f t="shared" si="19"/>
        <v>0.67435785807575099</v>
      </c>
    </row>
    <row r="644" spans="4:18" x14ac:dyDescent="0.3">
      <c r="D644" t="s">
        <v>4</v>
      </c>
      <c r="E644" t="s">
        <v>14</v>
      </c>
      <c r="F644">
        <v>238.8</v>
      </c>
      <c r="G644">
        <v>204.9</v>
      </c>
      <c r="H644">
        <v>146.19999999999999</v>
      </c>
      <c r="P644" t="s">
        <v>14</v>
      </c>
      <c r="Q644">
        <f t="shared" si="18"/>
        <v>0.85804020100502509</v>
      </c>
      <c r="R644">
        <f t="shared" si="19"/>
        <v>0.61222780569514235</v>
      </c>
    </row>
    <row r="645" spans="4:18" x14ac:dyDescent="0.3">
      <c r="D645" t="s">
        <v>4</v>
      </c>
      <c r="E645" t="s">
        <v>14</v>
      </c>
      <c r="F645">
        <v>245.3</v>
      </c>
      <c r="G645">
        <v>208.6</v>
      </c>
      <c r="H645">
        <v>138.4</v>
      </c>
      <c r="P645" t="s">
        <v>14</v>
      </c>
      <c r="Q645">
        <f t="shared" ref="Q645:Q708" si="20">G645/F645</f>
        <v>0.85038728088055437</v>
      </c>
      <c r="R645">
        <f t="shared" ref="R645:R708" si="21">H645/F645</f>
        <v>0.56420709335507546</v>
      </c>
    </row>
    <row r="646" spans="4:18" x14ac:dyDescent="0.3">
      <c r="D646" t="s">
        <v>4</v>
      </c>
      <c r="E646" t="s">
        <v>14</v>
      </c>
      <c r="F646">
        <v>181.1</v>
      </c>
      <c r="G646">
        <v>177.2</v>
      </c>
      <c r="H646">
        <v>139.6</v>
      </c>
      <c r="P646" t="s">
        <v>14</v>
      </c>
      <c r="Q646">
        <f t="shared" si="20"/>
        <v>0.97846493649917166</v>
      </c>
      <c r="R646">
        <f t="shared" si="21"/>
        <v>0.77084483710657092</v>
      </c>
    </row>
    <row r="647" spans="4:18" x14ac:dyDescent="0.3">
      <c r="D647" t="s">
        <v>4</v>
      </c>
      <c r="E647" t="s">
        <v>14</v>
      </c>
      <c r="F647">
        <v>183.9</v>
      </c>
      <c r="G647">
        <v>181.5</v>
      </c>
      <c r="H647">
        <v>137.9</v>
      </c>
      <c r="P647" t="s">
        <v>14</v>
      </c>
      <c r="Q647">
        <f t="shared" si="20"/>
        <v>0.98694942903752036</v>
      </c>
      <c r="R647">
        <f t="shared" si="21"/>
        <v>0.74986405655247412</v>
      </c>
    </row>
    <row r="648" spans="4:18" x14ac:dyDescent="0.3">
      <c r="D648" t="s">
        <v>4</v>
      </c>
      <c r="E648" t="s">
        <v>14</v>
      </c>
      <c r="F648">
        <v>419</v>
      </c>
      <c r="G648">
        <v>202.1</v>
      </c>
      <c r="H648">
        <v>137.69999999999999</v>
      </c>
      <c r="P648" t="s">
        <v>14</v>
      </c>
      <c r="Q648">
        <f t="shared" si="20"/>
        <v>0.48233890214797137</v>
      </c>
      <c r="R648">
        <f t="shared" si="21"/>
        <v>0.32863961813842479</v>
      </c>
    </row>
    <row r="649" spans="4:18" x14ac:dyDescent="0.3">
      <c r="D649" t="s">
        <v>4</v>
      </c>
      <c r="E649" t="s">
        <v>14</v>
      </c>
      <c r="F649">
        <v>620.1</v>
      </c>
      <c r="G649">
        <v>504.8</v>
      </c>
      <c r="H649">
        <v>212.6</v>
      </c>
      <c r="P649" t="s">
        <v>14</v>
      </c>
      <c r="Q649">
        <f t="shared" si="20"/>
        <v>0.81406224802451221</v>
      </c>
      <c r="R649">
        <f t="shared" si="21"/>
        <v>0.34284792775358813</v>
      </c>
    </row>
    <row r="650" spans="4:18" x14ac:dyDescent="0.3">
      <c r="D650" t="s">
        <v>4</v>
      </c>
      <c r="E650" t="s">
        <v>14</v>
      </c>
      <c r="F650">
        <v>428.6</v>
      </c>
      <c r="G650">
        <v>316.89999999999998</v>
      </c>
      <c r="H650">
        <v>156.80000000000001</v>
      </c>
      <c r="P650" t="s">
        <v>14</v>
      </c>
      <c r="Q650">
        <f t="shared" si="20"/>
        <v>0.73938404106392897</v>
      </c>
      <c r="R650">
        <f t="shared" si="21"/>
        <v>0.36584227718152124</v>
      </c>
    </row>
    <row r="651" spans="4:18" x14ac:dyDescent="0.3">
      <c r="D651" t="s">
        <v>4</v>
      </c>
      <c r="E651" t="s">
        <v>14</v>
      </c>
      <c r="F651">
        <v>231.8</v>
      </c>
      <c r="G651">
        <v>206.1</v>
      </c>
      <c r="H651">
        <v>135</v>
      </c>
      <c r="P651" t="s">
        <v>14</v>
      </c>
      <c r="Q651">
        <f t="shared" si="20"/>
        <v>0.88912855910267463</v>
      </c>
      <c r="R651">
        <f t="shared" si="21"/>
        <v>0.58239861949956861</v>
      </c>
    </row>
    <row r="652" spans="4:18" x14ac:dyDescent="0.3">
      <c r="D652" t="s">
        <v>4</v>
      </c>
      <c r="E652" t="s">
        <v>14</v>
      </c>
      <c r="F652">
        <v>237</v>
      </c>
      <c r="G652">
        <v>202.5</v>
      </c>
      <c r="H652">
        <v>137.19999999999999</v>
      </c>
      <c r="P652" t="s">
        <v>14</v>
      </c>
      <c r="Q652">
        <f t="shared" si="20"/>
        <v>0.85443037974683544</v>
      </c>
      <c r="R652">
        <f t="shared" si="21"/>
        <v>0.57890295358649779</v>
      </c>
    </row>
    <row r="653" spans="4:18" x14ac:dyDescent="0.3">
      <c r="D653" t="s">
        <v>4</v>
      </c>
      <c r="E653" t="s">
        <v>14</v>
      </c>
      <c r="F653">
        <v>218.5</v>
      </c>
      <c r="G653">
        <v>205.4</v>
      </c>
      <c r="H653">
        <v>135.9</v>
      </c>
      <c r="P653" t="s">
        <v>14</v>
      </c>
      <c r="Q653">
        <f t="shared" si="20"/>
        <v>0.94004576659038908</v>
      </c>
      <c r="R653">
        <f t="shared" si="21"/>
        <v>0.62196796338672766</v>
      </c>
    </row>
    <row r="654" spans="4:18" x14ac:dyDescent="0.3">
      <c r="D654" t="s">
        <v>4</v>
      </c>
      <c r="E654" t="s">
        <v>14</v>
      </c>
      <c r="F654">
        <v>260.10000000000002</v>
      </c>
      <c r="G654">
        <v>208.8</v>
      </c>
      <c r="H654">
        <v>132</v>
      </c>
      <c r="P654" t="s">
        <v>14</v>
      </c>
      <c r="Q654">
        <f t="shared" si="20"/>
        <v>0.80276816608996537</v>
      </c>
      <c r="R654">
        <f t="shared" si="21"/>
        <v>0.50749711649365625</v>
      </c>
    </row>
    <row r="655" spans="4:18" x14ac:dyDescent="0.3">
      <c r="D655" t="s">
        <v>4</v>
      </c>
      <c r="E655" t="s">
        <v>14</v>
      </c>
      <c r="F655">
        <v>207</v>
      </c>
      <c r="G655">
        <v>187.7</v>
      </c>
      <c r="H655">
        <v>135.5</v>
      </c>
      <c r="P655" t="s">
        <v>14</v>
      </c>
      <c r="Q655">
        <f t="shared" si="20"/>
        <v>0.90676328502415449</v>
      </c>
      <c r="R655">
        <f t="shared" si="21"/>
        <v>0.65458937198067635</v>
      </c>
    </row>
    <row r="656" spans="4:18" x14ac:dyDescent="0.3">
      <c r="D656" t="s">
        <v>4</v>
      </c>
      <c r="E656" t="s">
        <v>14</v>
      </c>
      <c r="F656">
        <v>357.3</v>
      </c>
      <c r="G656">
        <v>226.4</v>
      </c>
      <c r="H656">
        <v>153.19999999999999</v>
      </c>
      <c r="P656" t="s">
        <v>14</v>
      </c>
      <c r="Q656">
        <f t="shared" si="20"/>
        <v>0.63364119787293594</v>
      </c>
      <c r="R656">
        <f t="shared" si="21"/>
        <v>0.4287713406101315</v>
      </c>
    </row>
    <row r="657" spans="4:18" x14ac:dyDescent="0.3">
      <c r="D657" t="s">
        <v>4</v>
      </c>
      <c r="E657" t="s">
        <v>14</v>
      </c>
      <c r="F657">
        <v>3514.1</v>
      </c>
      <c r="G657">
        <v>1868</v>
      </c>
      <c r="H657">
        <v>613.70000000000005</v>
      </c>
      <c r="P657" t="s">
        <v>14</v>
      </c>
      <c r="Q657">
        <f t="shared" si="20"/>
        <v>0.53157280669303664</v>
      </c>
      <c r="R657">
        <f t="shared" si="21"/>
        <v>0.17463931020744999</v>
      </c>
    </row>
    <row r="658" spans="4:18" x14ac:dyDescent="0.3">
      <c r="D658" t="s">
        <v>4</v>
      </c>
      <c r="E658" t="s">
        <v>14</v>
      </c>
      <c r="F658">
        <v>398.4</v>
      </c>
      <c r="G658">
        <v>329</v>
      </c>
      <c r="H658">
        <v>143.6</v>
      </c>
      <c r="P658" t="s">
        <v>14</v>
      </c>
      <c r="Q658">
        <f t="shared" si="20"/>
        <v>0.82580321285140568</v>
      </c>
      <c r="R658">
        <f t="shared" si="21"/>
        <v>0.36044176706827308</v>
      </c>
    </row>
    <row r="659" spans="4:18" x14ac:dyDescent="0.3">
      <c r="D659" t="s">
        <v>4</v>
      </c>
      <c r="E659" t="s">
        <v>14</v>
      </c>
      <c r="F659">
        <v>207.4</v>
      </c>
      <c r="G659">
        <v>197</v>
      </c>
      <c r="H659">
        <v>135.19999999999999</v>
      </c>
      <c r="P659" t="s">
        <v>14</v>
      </c>
      <c r="Q659">
        <f t="shared" si="20"/>
        <v>0.94985535197685633</v>
      </c>
      <c r="R659">
        <f t="shared" si="21"/>
        <v>0.65188042430086779</v>
      </c>
    </row>
    <row r="660" spans="4:18" x14ac:dyDescent="0.3">
      <c r="D660" t="s">
        <v>4</v>
      </c>
      <c r="E660" t="s">
        <v>14</v>
      </c>
      <c r="F660">
        <v>246.5</v>
      </c>
      <c r="G660">
        <v>177.9</v>
      </c>
      <c r="H660">
        <v>132.5</v>
      </c>
      <c r="P660" t="s">
        <v>14</v>
      </c>
      <c r="Q660">
        <f t="shared" si="20"/>
        <v>0.72170385395537529</v>
      </c>
      <c r="R660">
        <f t="shared" si="21"/>
        <v>0.53752535496957399</v>
      </c>
    </row>
    <row r="661" spans="4:18" x14ac:dyDescent="0.3">
      <c r="D661" t="s">
        <v>4</v>
      </c>
      <c r="E661" t="s">
        <v>14</v>
      </c>
      <c r="F661">
        <v>476.7</v>
      </c>
      <c r="G661">
        <v>190.6</v>
      </c>
      <c r="H661">
        <v>134.5</v>
      </c>
      <c r="P661" t="s">
        <v>14</v>
      </c>
      <c r="Q661">
        <f t="shared" si="20"/>
        <v>0.39983217956786238</v>
      </c>
      <c r="R661">
        <f t="shared" si="21"/>
        <v>0.28214810153136144</v>
      </c>
    </row>
    <row r="662" spans="4:18" x14ac:dyDescent="0.3">
      <c r="D662" t="s">
        <v>4</v>
      </c>
      <c r="E662" t="s">
        <v>14</v>
      </c>
      <c r="F662">
        <v>158.69999999999999</v>
      </c>
      <c r="G662">
        <v>155.4</v>
      </c>
      <c r="H662">
        <v>127.8</v>
      </c>
      <c r="P662" t="s">
        <v>14</v>
      </c>
      <c r="Q662">
        <f t="shared" si="20"/>
        <v>0.97920604914933851</v>
      </c>
      <c r="R662">
        <f t="shared" si="21"/>
        <v>0.80529300567107753</v>
      </c>
    </row>
    <row r="663" spans="4:18" x14ac:dyDescent="0.3">
      <c r="D663" t="s">
        <v>4</v>
      </c>
      <c r="E663" t="s">
        <v>14</v>
      </c>
      <c r="F663">
        <v>225.9</v>
      </c>
      <c r="G663">
        <v>191.9</v>
      </c>
      <c r="H663">
        <v>132.9</v>
      </c>
      <c r="P663" t="s">
        <v>14</v>
      </c>
      <c r="Q663">
        <f t="shared" si="20"/>
        <v>0.84949092518813629</v>
      </c>
      <c r="R663">
        <f t="shared" si="21"/>
        <v>0.58831341301460827</v>
      </c>
    </row>
    <row r="664" spans="4:18" x14ac:dyDescent="0.3">
      <c r="D664" t="s">
        <v>4</v>
      </c>
      <c r="E664" t="s">
        <v>14</v>
      </c>
      <c r="F664">
        <v>236.4</v>
      </c>
      <c r="G664">
        <v>172.6</v>
      </c>
      <c r="H664">
        <v>123.3</v>
      </c>
      <c r="P664" t="s">
        <v>14</v>
      </c>
      <c r="Q664">
        <f t="shared" si="20"/>
        <v>0.73011844331641285</v>
      </c>
      <c r="R664">
        <f t="shared" si="21"/>
        <v>0.52157360406091369</v>
      </c>
    </row>
    <row r="665" spans="4:18" x14ac:dyDescent="0.3">
      <c r="D665" t="s">
        <v>4</v>
      </c>
      <c r="E665" t="s">
        <v>14</v>
      </c>
      <c r="F665">
        <v>159.9</v>
      </c>
      <c r="G665">
        <v>156.4</v>
      </c>
      <c r="H665">
        <v>125.6</v>
      </c>
      <c r="P665" t="s">
        <v>14</v>
      </c>
      <c r="Q665">
        <f t="shared" si="20"/>
        <v>0.97811131957473418</v>
      </c>
      <c r="R665">
        <f t="shared" si="21"/>
        <v>0.78549093183239516</v>
      </c>
    </row>
    <row r="666" spans="4:18" x14ac:dyDescent="0.3">
      <c r="D666" t="s">
        <v>4</v>
      </c>
      <c r="E666" t="s">
        <v>14</v>
      </c>
      <c r="F666">
        <v>220.9</v>
      </c>
      <c r="G666">
        <v>197.8</v>
      </c>
      <c r="H666">
        <v>138.4</v>
      </c>
      <c r="P666" t="s">
        <v>14</v>
      </c>
      <c r="Q666">
        <f t="shared" si="20"/>
        <v>0.89542779538252604</v>
      </c>
      <c r="R666">
        <f t="shared" si="21"/>
        <v>0.62652784065187872</v>
      </c>
    </row>
    <row r="667" spans="4:18" x14ac:dyDescent="0.3">
      <c r="D667" t="s">
        <v>4</v>
      </c>
      <c r="E667" t="s">
        <v>14</v>
      </c>
      <c r="F667">
        <v>180.8</v>
      </c>
      <c r="G667">
        <v>174.7</v>
      </c>
      <c r="H667">
        <v>131.4</v>
      </c>
      <c r="P667" t="s">
        <v>14</v>
      </c>
      <c r="Q667">
        <f t="shared" si="20"/>
        <v>0.96626106194690253</v>
      </c>
      <c r="R667">
        <f t="shared" si="21"/>
        <v>0.72676991150442471</v>
      </c>
    </row>
    <row r="668" spans="4:18" x14ac:dyDescent="0.3">
      <c r="D668" t="s">
        <v>4</v>
      </c>
      <c r="E668" t="s">
        <v>14</v>
      </c>
      <c r="F668">
        <v>1046.5</v>
      </c>
      <c r="G668">
        <v>480.9</v>
      </c>
      <c r="H668">
        <v>189.9</v>
      </c>
      <c r="P668" t="s">
        <v>14</v>
      </c>
      <c r="Q668">
        <f t="shared" si="20"/>
        <v>0.4595317725752508</v>
      </c>
      <c r="R668">
        <f t="shared" si="21"/>
        <v>0.18146201624462494</v>
      </c>
    </row>
    <row r="669" spans="4:18" x14ac:dyDescent="0.3">
      <c r="D669" t="s">
        <v>4</v>
      </c>
      <c r="E669" t="s">
        <v>14</v>
      </c>
      <c r="F669">
        <v>743.6</v>
      </c>
      <c r="G669">
        <v>272.2</v>
      </c>
      <c r="H669">
        <v>137.69999999999999</v>
      </c>
      <c r="P669" t="s">
        <v>14</v>
      </c>
      <c r="Q669">
        <f t="shared" si="20"/>
        <v>0.36605701990317374</v>
      </c>
      <c r="R669">
        <f t="shared" si="21"/>
        <v>0.18518020441097363</v>
      </c>
    </row>
    <row r="670" spans="4:18" x14ac:dyDescent="0.3">
      <c r="D670" t="s">
        <v>4</v>
      </c>
      <c r="E670" t="s">
        <v>14</v>
      </c>
      <c r="F670">
        <v>153.5</v>
      </c>
      <c r="G670">
        <v>151.19999999999999</v>
      </c>
      <c r="H670">
        <v>133.9</v>
      </c>
      <c r="P670" t="s">
        <v>14</v>
      </c>
      <c r="Q670">
        <f t="shared" si="20"/>
        <v>0.98501628664495111</v>
      </c>
      <c r="R670">
        <f t="shared" si="21"/>
        <v>0.8723127035830619</v>
      </c>
    </row>
    <row r="671" spans="4:18" x14ac:dyDescent="0.3">
      <c r="D671" t="s">
        <v>4</v>
      </c>
      <c r="E671" t="s">
        <v>14</v>
      </c>
      <c r="F671">
        <v>307.8</v>
      </c>
      <c r="G671">
        <v>208.7</v>
      </c>
      <c r="H671">
        <v>133.1</v>
      </c>
      <c r="P671" t="s">
        <v>14</v>
      </c>
      <c r="Q671">
        <f t="shared" si="20"/>
        <v>0.67803768680961662</v>
      </c>
      <c r="R671">
        <f t="shared" si="21"/>
        <v>0.43242365172189728</v>
      </c>
    </row>
    <row r="672" spans="4:18" x14ac:dyDescent="0.3">
      <c r="D672" t="s">
        <v>4</v>
      </c>
      <c r="E672" t="s">
        <v>14</v>
      </c>
      <c r="F672">
        <v>214.7</v>
      </c>
      <c r="G672">
        <v>205.9</v>
      </c>
      <c r="H672">
        <v>147.1</v>
      </c>
      <c r="P672" t="s">
        <v>14</v>
      </c>
      <c r="Q672">
        <f t="shared" si="20"/>
        <v>0.95901257568700515</v>
      </c>
      <c r="R672">
        <f t="shared" si="21"/>
        <v>0.68514205868653932</v>
      </c>
    </row>
    <row r="673" spans="4:18" x14ac:dyDescent="0.3">
      <c r="D673" t="s">
        <v>4</v>
      </c>
      <c r="E673" t="s">
        <v>14</v>
      </c>
      <c r="F673">
        <v>458.3</v>
      </c>
      <c r="G673">
        <v>237.5</v>
      </c>
      <c r="H673">
        <v>143.1</v>
      </c>
      <c r="P673" t="s">
        <v>14</v>
      </c>
      <c r="Q673">
        <f t="shared" si="20"/>
        <v>0.51821950687322715</v>
      </c>
      <c r="R673">
        <f t="shared" si="21"/>
        <v>0.31224089024656337</v>
      </c>
    </row>
    <row r="674" spans="4:18" x14ac:dyDescent="0.3">
      <c r="D674" t="s">
        <v>4</v>
      </c>
      <c r="E674" t="s">
        <v>14</v>
      </c>
      <c r="F674">
        <v>478.3</v>
      </c>
      <c r="G674">
        <v>220.3</v>
      </c>
      <c r="H674">
        <v>134.9</v>
      </c>
      <c r="P674" t="s">
        <v>14</v>
      </c>
      <c r="Q674">
        <f t="shared" si="20"/>
        <v>0.46058958812460798</v>
      </c>
      <c r="R674">
        <f t="shared" si="21"/>
        <v>0.28204056031779218</v>
      </c>
    </row>
    <row r="675" spans="4:18" x14ac:dyDescent="0.3">
      <c r="D675" t="s">
        <v>5</v>
      </c>
      <c r="E675" t="s">
        <v>14</v>
      </c>
      <c r="F675">
        <v>342.7</v>
      </c>
      <c r="G675">
        <v>336.5</v>
      </c>
      <c r="H675">
        <v>285.89999999999998</v>
      </c>
      <c r="P675" t="s">
        <v>14</v>
      </c>
      <c r="Q675">
        <f t="shared" si="20"/>
        <v>0.98190837467172454</v>
      </c>
      <c r="R675">
        <f t="shared" si="21"/>
        <v>0.83425736796031513</v>
      </c>
    </row>
    <row r="676" spans="4:18" x14ac:dyDescent="0.3">
      <c r="D676" t="s">
        <v>5</v>
      </c>
      <c r="E676" t="s">
        <v>14</v>
      </c>
      <c r="F676">
        <v>400.8</v>
      </c>
      <c r="G676">
        <v>363.8</v>
      </c>
      <c r="H676">
        <v>284.10000000000002</v>
      </c>
      <c r="P676" t="s">
        <v>14</v>
      </c>
      <c r="Q676">
        <f t="shared" si="20"/>
        <v>0.9076846307385229</v>
      </c>
      <c r="R676">
        <f t="shared" si="21"/>
        <v>0.70883233532934131</v>
      </c>
    </row>
    <row r="677" spans="4:18" x14ac:dyDescent="0.3">
      <c r="D677" t="s">
        <v>5</v>
      </c>
      <c r="E677" t="s">
        <v>14</v>
      </c>
      <c r="F677">
        <v>356.2</v>
      </c>
      <c r="G677">
        <v>337.2</v>
      </c>
      <c r="H677">
        <v>285.7</v>
      </c>
      <c r="P677" t="s">
        <v>14</v>
      </c>
      <c r="Q677">
        <f t="shared" si="20"/>
        <v>0.94665918023582252</v>
      </c>
      <c r="R677">
        <f t="shared" si="21"/>
        <v>0.80207748455923633</v>
      </c>
    </row>
    <row r="678" spans="4:18" x14ac:dyDescent="0.3">
      <c r="D678" t="s">
        <v>5</v>
      </c>
      <c r="E678" t="s">
        <v>14</v>
      </c>
      <c r="F678">
        <v>793.6</v>
      </c>
      <c r="G678">
        <v>371.7</v>
      </c>
      <c r="H678">
        <v>297.10000000000002</v>
      </c>
      <c r="P678" t="s">
        <v>14</v>
      </c>
      <c r="Q678">
        <f t="shared" si="20"/>
        <v>0.46837197580645157</v>
      </c>
      <c r="R678">
        <f t="shared" si="21"/>
        <v>0.37436995967741937</v>
      </c>
    </row>
    <row r="679" spans="4:18" x14ac:dyDescent="0.3">
      <c r="D679" t="s">
        <v>5</v>
      </c>
      <c r="E679" t="s">
        <v>14</v>
      </c>
      <c r="F679">
        <v>328.3</v>
      </c>
      <c r="G679">
        <v>326.3</v>
      </c>
      <c r="H679">
        <v>288</v>
      </c>
      <c r="P679" t="s">
        <v>14</v>
      </c>
      <c r="Q679">
        <f t="shared" si="20"/>
        <v>0.99390801096558024</v>
      </c>
      <c r="R679">
        <f t="shared" si="21"/>
        <v>0.87724642095644223</v>
      </c>
    </row>
    <row r="680" spans="4:18" x14ac:dyDescent="0.3">
      <c r="D680" t="s">
        <v>5</v>
      </c>
      <c r="E680" t="s">
        <v>14</v>
      </c>
      <c r="F680">
        <v>376</v>
      </c>
      <c r="G680">
        <v>366.4</v>
      </c>
      <c r="H680">
        <v>298</v>
      </c>
      <c r="P680" t="s">
        <v>14</v>
      </c>
      <c r="Q680">
        <f t="shared" si="20"/>
        <v>0.97446808510638294</v>
      </c>
      <c r="R680">
        <f t="shared" si="21"/>
        <v>0.79255319148936165</v>
      </c>
    </row>
    <row r="681" spans="4:18" x14ac:dyDescent="0.3">
      <c r="D681" t="s">
        <v>5</v>
      </c>
      <c r="E681" t="s">
        <v>14</v>
      </c>
      <c r="F681">
        <v>825.6</v>
      </c>
      <c r="G681">
        <v>426.1</v>
      </c>
      <c r="H681">
        <v>317.7</v>
      </c>
      <c r="P681" t="s">
        <v>14</v>
      </c>
      <c r="Q681">
        <f t="shared" si="20"/>
        <v>0.51610949612403101</v>
      </c>
      <c r="R681">
        <f t="shared" si="21"/>
        <v>0.3848110465116279</v>
      </c>
    </row>
    <row r="682" spans="4:18" x14ac:dyDescent="0.3">
      <c r="D682" t="s">
        <v>5</v>
      </c>
      <c r="E682" t="s">
        <v>14</v>
      </c>
      <c r="F682">
        <v>964.1</v>
      </c>
      <c r="G682">
        <v>487.5</v>
      </c>
      <c r="H682">
        <v>316.10000000000002</v>
      </c>
      <c r="P682" t="s">
        <v>14</v>
      </c>
      <c r="Q682">
        <f t="shared" si="20"/>
        <v>0.50565294056633125</v>
      </c>
      <c r="R682">
        <f t="shared" si="21"/>
        <v>0.32787055284721506</v>
      </c>
    </row>
    <row r="683" spans="4:18" x14ac:dyDescent="0.3">
      <c r="D683" t="s">
        <v>5</v>
      </c>
      <c r="E683" t="s">
        <v>14</v>
      </c>
      <c r="F683">
        <v>676.2</v>
      </c>
      <c r="G683">
        <v>430.6</v>
      </c>
      <c r="H683">
        <v>312.3</v>
      </c>
      <c r="P683" t="s">
        <v>14</v>
      </c>
      <c r="Q683">
        <f t="shared" si="20"/>
        <v>0.6367938479739722</v>
      </c>
      <c r="R683">
        <f t="shared" si="21"/>
        <v>0.46184560780834072</v>
      </c>
    </row>
    <row r="684" spans="4:18" x14ac:dyDescent="0.3">
      <c r="D684" t="s">
        <v>5</v>
      </c>
      <c r="E684" t="s">
        <v>14</v>
      </c>
      <c r="F684">
        <v>877</v>
      </c>
      <c r="G684">
        <v>558.9</v>
      </c>
      <c r="H684">
        <v>318.89999999999998</v>
      </c>
      <c r="P684" t="s">
        <v>14</v>
      </c>
      <c r="Q684">
        <f t="shared" si="20"/>
        <v>0.63728620296465222</v>
      </c>
      <c r="R684">
        <f t="shared" si="21"/>
        <v>0.36362599771949827</v>
      </c>
    </row>
    <row r="685" spans="4:18" x14ac:dyDescent="0.3">
      <c r="D685" t="s">
        <v>5</v>
      </c>
      <c r="E685" t="s">
        <v>14</v>
      </c>
      <c r="F685">
        <v>437.2</v>
      </c>
      <c r="G685">
        <v>373.2</v>
      </c>
      <c r="H685">
        <v>309.89999999999998</v>
      </c>
      <c r="P685" t="s">
        <v>14</v>
      </c>
      <c r="Q685">
        <f t="shared" si="20"/>
        <v>0.8536139066788655</v>
      </c>
      <c r="R685">
        <f t="shared" si="21"/>
        <v>0.70882891125343084</v>
      </c>
    </row>
    <row r="686" spans="4:18" x14ac:dyDescent="0.3">
      <c r="D686" t="s">
        <v>5</v>
      </c>
      <c r="E686" t="s">
        <v>14</v>
      </c>
      <c r="F686">
        <v>386.1</v>
      </c>
      <c r="G686">
        <v>366.1</v>
      </c>
      <c r="H686">
        <v>300.2</v>
      </c>
      <c r="P686" t="s">
        <v>14</v>
      </c>
      <c r="Q686">
        <f t="shared" si="20"/>
        <v>0.94819994819994824</v>
      </c>
      <c r="R686">
        <f t="shared" si="21"/>
        <v>0.7775187775187774</v>
      </c>
    </row>
    <row r="687" spans="4:18" x14ac:dyDescent="0.3">
      <c r="D687" t="s">
        <v>5</v>
      </c>
      <c r="E687" t="s">
        <v>14</v>
      </c>
      <c r="F687">
        <v>372.8</v>
      </c>
      <c r="G687">
        <v>365.9</v>
      </c>
      <c r="H687">
        <v>305.60000000000002</v>
      </c>
      <c r="P687" t="s">
        <v>14</v>
      </c>
      <c r="Q687">
        <f t="shared" si="20"/>
        <v>0.98149141630901282</v>
      </c>
      <c r="R687">
        <f t="shared" si="21"/>
        <v>0.81974248927038629</v>
      </c>
    </row>
    <row r="688" spans="4:18" x14ac:dyDescent="0.3">
      <c r="D688" t="s">
        <v>5</v>
      </c>
      <c r="E688" t="s">
        <v>14</v>
      </c>
      <c r="F688">
        <v>359.8</v>
      </c>
      <c r="G688">
        <v>339.7</v>
      </c>
      <c r="H688">
        <v>291.7</v>
      </c>
      <c r="P688" t="s">
        <v>14</v>
      </c>
      <c r="Q688">
        <f t="shared" si="20"/>
        <v>0.9441356309060589</v>
      </c>
      <c r="R688">
        <f t="shared" si="21"/>
        <v>0.81072818232351296</v>
      </c>
    </row>
    <row r="689" spans="4:18" x14ac:dyDescent="0.3">
      <c r="D689" t="s">
        <v>5</v>
      </c>
      <c r="E689" t="s">
        <v>14</v>
      </c>
      <c r="F689">
        <v>382.2</v>
      </c>
      <c r="G689">
        <v>372.8</v>
      </c>
      <c r="H689">
        <v>301.39999999999998</v>
      </c>
      <c r="P689" t="s">
        <v>14</v>
      </c>
      <c r="Q689">
        <f t="shared" si="20"/>
        <v>0.97540554683411829</v>
      </c>
      <c r="R689">
        <f t="shared" si="21"/>
        <v>0.78859236002093136</v>
      </c>
    </row>
    <row r="690" spans="4:18" x14ac:dyDescent="0.3">
      <c r="D690" t="s">
        <v>5</v>
      </c>
      <c r="E690" t="s">
        <v>14</v>
      </c>
      <c r="F690">
        <v>353.7</v>
      </c>
      <c r="G690">
        <v>336.9</v>
      </c>
      <c r="H690">
        <v>289.2</v>
      </c>
      <c r="P690" t="s">
        <v>14</v>
      </c>
      <c r="Q690">
        <f t="shared" si="20"/>
        <v>0.95250212044105176</v>
      </c>
      <c r="R690">
        <f t="shared" si="21"/>
        <v>0.81764206955046648</v>
      </c>
    </row>
    <row r="691" spans="4:18" x14ac:dyDescent="0.3">
      <c r="D691" t="s">
        <v>5</v>
      </c>
      <c r="E691" t="s">
        <v>14</v>
      </c>
      <c r="F691">
        <v>407.9</v>
      </c>
      <c r="G691">
        <v>385.6</v>
      </c>
      <c r="H691">
        <v>306.39999999999998</v>
      </c>
      <c r="P691" t="s">
        <v>14</v>
      </c>
      <c r="Q691">
        <f t="shared" si="20"/>
        <v>0.94532973768080419</v>
      </c>
      <c r="R691">
        <f t="shared" si="21"/>
        <v>0.75116450110321153</v>
      </c>
    </row>
    <row r="692" spans="4:18" x14ac:dyDescent="0.3">
      <c r="D692" t="s">
        <v>5</v>
      </c>
      <c r="E692" t="s">
        <v>14</v>
      </c>
      <c r="F692">
        <v>1024.0999999999999</v>
      </c>
      <c r="G692">
        <v>595.79999999999995</v>
      </c>
      <c r="H692">
        <v>343.2</v>
      </c>
      <c r="P692" t="s">
        <v>14</v>
      </c>
      <c r="Q692">
        <f t="shared" si="20"/>
        <v>0.58177912313250657</v>
      </c>
      <c r="R692">
        <f t="shared" si="21"/>
        <v>0.33512352309344795</v>
      </c>
    </row>
    <row r="693" spans="4:18" x14ac:dyDescent="0.3">
      <c r="D693" t="s">
        <v>5</v>
      </c>
      <c r="E693" t="s">
        <v>14</v>
      </c>
      <c r="F693">
        <v>478.8</v>
      </c>
      <c r="G693">
        <v>395.2</v>
      </c>
      <c r="H693">
        <v>311.39999999999998</v>
      </c>
      <c r="P693" t="s">
        <v>14</v>
      </c>
      <c r="Q693">
        <f t="shared" si="20"/>
        <v>0.82539682539682535</v>
      </c>
      <c r="R693">
        <f t="shared" si="21"/>
        <v>0.65037593984962405</v>
      </c>
    </row>
    <row r="694" spans="4:18" x14ac:dyDescent="0.3">
      <c r="D694" t="s">
        <v>5</v>
      </c>
      <c r="E694" t="s">
        <v>14</v>
      </c>
      <c r="F694">
        <v>449.3</v>
      </c>
      <c r="G694">
        <v>377.1</v>
      </c>
      <c r="H694">
        <v>296.10000000000002</v>
      </c>
      <c r="P694" t="s">
        <v>14</v>
      </c>
      <c r="Q694">
        <f t="shared" si="20"/>
        <v>0.83930558646783893</v>
      </c>
      <c r="R694">
        <f t="shared" si="21"/>
        <v>0.6590251502336969</v>
      </c>
    </row>
    <row r="695" spans="4:18" x14ac:dyDescent="0.3">
      <c r="D695" t="s">
        <v>5</v>
      </c>
      <c r="E695" t="s">
        <v>14</v>
      </c>
      <c r="F695">
        <v>372.7</v>
      </c>
      <c r="G695">
        <v>354.1</v>
      </c>
      <c r="H695">
        <v>301.3</v>
      </c>
      <c r="P695" t="s">
        <v>14</v>
      </c>
      <c r="Q695">
        <f t="shared" si="20"/>
        <v>0.95009390931043747</v>
      </c>
      <c r="R695">
        <f t="shared" si="21"/>
        <v>0.80842500670780792</v>
      </c>
    </row>
    <row r="696" spans="4:18" x14ac:dyDescent="0.3">
      <c r="D696" t="s">
        <v>5</v>
      </c>
      <c r="E696" t="s">
        <v>14</v>
      </c>
      <c r="F696">
        <v>681.1</v>
      </c>
      <c r="G696">
        <v>525.70000000000005</v>
      </c>
      <c r="H696">
        <v>330.6</v>
      </c>
      <c r="P696" t="s">
        <v>14</v>
      </c>
      <c r="Q696">
        <f t="shared" si="20"/>
        <v>0.77183967112024665</v>
      </c>
      <c r="R696">
        <f t="shared" si="21"/>
        <v>0.48539127881368377</v>
      </c>
    </row>
    <row r="697" spans="4:18" x14ac:dyDescent="0.3">
      <c r="D697" t="s">
        <v>5</v>
      </c>
      <c r="E697" t="s">
        <v>14</v>
      </c>
      <c r="F697">
        <v>492.8</v>
      </c>
      <c r="G697">
        <v>421.5</v>
      </c>
      <c r="H697">
        <v>308.2</v>
      </c>
      <c r="P697" t="s">
        <v>14</v>
      </c>
      <c r="Q697">
        <f t="shared" si="20"/>
        <v>0.85531655844155841</v>
      </c>
      <c r="R697">
        <f t="shared" si="21"/>
        <v>0.6254058441558441</v>
      </c>
    </row>
    <row r="698" spans="4:18" x14ac:dyDescent="0.3">
      <c r="D698" t="s">
        <v>5</v>
      </c>
      <c r="E698" t="s">
        <v>14</v>
      </c>
      <c r="F698">
        <v>371.2</v>
      </c>
      <c r="G698">
        <v>364.8</v>
      </c>
      <c r="H698">
        <v>311.39999999999998</v>
      </c>
      <c r="P698" t="s">
        <v>14</v>
      </c>
      <c r="Q698">
        <f t="shared" si="20"/>
        <v>0.98275862068965525</v>
      </c>
      <c r="R698">
        <f t="shared" si="21"/>
        <v>0.83890086206896552</v>
      </c>
    </row>
    <row r="699" spans="4:18" x14ac:dyDescent="0.3">
      <c r="D699" t="s">
        <v>5</v>
      </c>
      <c r="E699" t="s">
        <v>14</v>
      </c>
      <c r="F699">
        <v>403.4</v>
      </c>
      <c r="G699">
        <v>369.7</v>
      </c>
      <c r="H699">
        <v>311</v>
      </c>
      <c r="P699" t="s">
        <v>14</v>
      </c>
      <c r="Q699">
        <f t="shared" si="20"/>
        <v>0.91646008924144773</v>
      </c>
      <c r="R699">
        <f t="shared" si="21"/>
        <v>0.77094695091720378</v>
      </c>
    </row>
    <row r="700" spans="4:18" x14ac:dyDescent="0.3">
      <c r="D700" t="s">
        <v>5</v>
      </c>
      <c r="E700" t="s">
        <v>14</v>
      </c>
      <c r="F700">
        <v>411.8</v>
      </c>
      <c r="G700">
        <v>375.7</v>
      </c>
      <c r="H700">
        <v>305.8</v>
      </c>
      <c r="P700" t="s">
        <v>14</v>
      </c>
      <c r="Q700">
        <f t="shared" si="20"/>
        <v>0.91233608547838752</v>
      </c>
      <c r="R700">
        <f t="shared" si="21"/>
        <v>0.74259349198640112</v>
      </c>
    </row>
    <row r="701" spans="4:18" x14ac:dyDescent="0.3">
      <c r="D701" t="s">
        <v>5</v>
      </c>
      <c r="E701" t="s">
        <v>14</v>
      </c>
      <c r="F701">
        <v>393.2</v>
      </c>
      <c r="G701">
        <v>373</v>
      </c>
      <c r="H701">
        <v>303.89999999999998</v>
      </c>
      <c r="P701" t="s">
        <v>14</v>
      </c>
      <c r="Q701">
        <f t="shared" si="20"/>
        <v>0.94862665310274674</v>
      </c>
      <c r="R701">
        <f t="shared" si="21"/>
        <v>0.77288911495422175</v>
      </c>
    </row>
    <row r="702" spans="4:18" x14ac:dyDescent="0.3">
      <c r="D702" t="s">
        <v>5</v>
      </c>
      <c r="E702" t="s">
        <v>14</v>
      </c>
      <c r="F702">
        <v>483.5</v>
      </c>
      <c r="G702">
        <v>417.9</v>
      </c>
      <c r="H702">
        <v>314.2</v>
      </c>
      <c r="P702" t="s">
        <v>14</v>
      </c>
      <c r="Q702">
        <f t="shared" si="20"/>
        <v>0.86432264736297826</v>
      </c>
      <c r="R702">
        <f t="shared" si="21"/>
        <v>0.64984488107549121</v>
      </c>
    </row>
    <row r="703" spans="4:18" x14ac:dyDescent="0.3">
      <c r="D703" t="s">
        <v>5</v>
      </c>
      <c r="E703" t="s">
        <v>14</v>
      </c>
      <c r="F703">
        <v>418.4</v>
      </c>
      <c r="G703">
        <v>392.4</v>
      </c>
      <c r="H703">
        <v>313.3</v>
      </c>
      <c r="P703" t="s">
        <v>14</v>
      </c>
      <c r="Q703">
        <f t="shared" si="20"/>
        <v>0.9378585086042065</v>
      </c>
      <c r="R703">
        <f t="shared" si="21"/>
        <v>0.74880497131931179</v>
      </c>
    </row>
    <row r="704" spans="4:18" x14ac:dyDescent="0.3">
      <c r="D704" t="s">
        <v>5</v>
      </c>
      <c r="E704" t="s">
        <v>14</v>
      </c>
      <c r="F704">
        <v>449.4</v>
      </c>
      <c r="G704">
        <v>430.1</v>
      </c>
      <c r="H704">
        <v>369.8</v>
      </c>
      <c r="P704" t="s">
        <v>14</v>
      </c>
      <c r="Q704">
        <f t="shared" si="20"/>
        <v>0.95705384957721418</v>
      </c>
      <c r="R704">
        <f t="shared" si="21"/>
        <v>0.82287494437027153</v>
      </c>
    </row>
    <row r="705" spans="4:18" x14ac:dyDescent="0.3">
      <c r="D705" t="s">
        <v>5</v>
      </c>
      <c r="E705" t="s">
        <v>14</v>
      </c>
      <c r="F705">
        <v>4166.8</v>
      </c>
      <c r="G705">
        <v>1716.4</v>
      </c>
      <c r="H705">
        <v>547.29999999999995</v>
      </c>
      <c r="P705" t="s">
        <v>14</v>
      </c>
      <c r="Q705">
        <f t="shared" si="20"/>
        <v>0.41192281846980899</v>
      </c>
      <c r="R705">
        <f t="shared" si="21"/>
        <v>0.13134779687050013</v>
      </c>
    </row>
    <row r="706" spans="4:18" x14ac:dyDescent="0.3">
      <c r="D706" t="s">
        <v>5</v>
      </c>
      <c r="E706" t="s">
        <v>14</v>
      </c>
      <c r="F706">
        <v>858.6</v>
      </c>
      <c r="G706">
        <v>700.1</v>
      </c>
      <c r="H706">
        <v>361.9</v>
      </c>
      <c r="P706" t="s">
        <v>14</v>
      </c>
      <c r="Q706">
        <f t="shared" si="20"/>
        <v>0.81539715816445379</v>
      </c>
      <c r="R706">
        <f t="shared" si="21"/>
        <v>0.42150011646866992</v>
      </c>
    </row>
    <row r="707" spans="4:18" x14ac:dyDescent="0.3">
      <c r="D707" t="s">
        <v>5</v>
      </c>
      <c r="E707" t="s">
        <v>14</v>
      </c>
      <c r="F707">
        <v>817.1</v>
      </c>
      <c r="G707">
        <v>532.20000000000005</v>
      </c>
      <c r="H707">
        <v>361.8</v>
      </c>
      <c r="P707" t="s">
        <v>14</v>
      </c>
      <c r="Q707">
        <f t="shared" si="20"/>
        <v>0.65132786684616328</v>
      </c>
      <c r="R707">
        <f t="shared" si="21"/>
        <v>0.4427854607759148</v>
      </c>
    </row>
    <row r="708" spans="4:18" x14ac:dyDescent="0.3">
      <c r="D708" t="s">
        <v>5</v>
      </c>
      <c r="E708" t="s">
        <v>14</v>
      </c>
      <c r="F708">
        <v>1043.2</v>
      </c>
      <c r="G708">
        <v>707.8</v>
      </c>
      <c r="H708">
        <v>390.1</v>
      </c>
      <c r="P708" t="s">
        <v>14</v>
      </c>
      <c r="Q708">
        <f t="shared" si="20"/>
        <v>0.67848926380368091</v>
      </c>
      <c r="R708">
        <f t="shared" si="21"/>
        <v>0.37394555214723929</v>
      </c>
    </row>
    <row r="709" spans="4:18" x14ac:dyDescent="0.3">
      <c r="D709" t="s">
        <v>5</v>
      </c>
      <c r="E709" t="s">
        <v>14</v>
      </c>
      <c r="F709">
        <v>969.9</v>
      </c>
      <c r="G709">
        <v>726.9</v>
      </c>
      <c r="H709">
        <v>367.2</v>
      </c>
      <c r="P709" t="s">
        <v>14</v>
      </c>
      <c r="Q709">
        <f t="shared" ref="Q709:Q772" si="22">G709/F709</f>
        <v>0.7494587070832045</v>
      </c>
      <c r="R709">
        <f t="shared" ref="R709:R772" si="23">H709/F709</f>
        <v>0.37859573151871329</v>
      </c>
    </row>
    <row r="710" spans="4:18" x14ac:dyDescent="0.3">
      <c r="D710" t="s">
        <v>5</v>
      </c>
      <c r="E710" t="s">
        <v>14</v>
      </c>
      <c r="F710">
        <v>566.4</v>
      </c>
      <c r="G710">
        <v>504.9</v>
      </c>
      <c r="H710">
        <v>348.5</v>
      </c>
      <c r="P710" t="s">
        <v>14</v>
      </c>
      <c r="Q710">
        <f t="shared" si="22"/>
        <v>0.89141949152542377</v>
      </c>
      <c r="R710">
        <f t="shared" si="23"/>
        <v>0.61528954802259894</v>
      </c>
    </row>
    <row r="711" spans="4:18" x14ac:dyDescent="0.3">
      <c r="D711" t="s">
        <v>5</v>
      </c>
      <c r="E711" t="s">
        <v>14</v>
      </c>
      <c r="F711">
        <v>1031.8</v>
      </c>
      <c r="G711">
        <v>791.5</v>
      </c>
      <c r="H711">
        <v>438.9</v>
      </c>
      <c r="P711" t="s">
        <v>14</v>
      </c>
      <c r="Q711">
        <f t="shared" si="22"/>
        <v>0.76710602830005814</v>
      </c>
      <c r="R711">
        <f t="shared" si="23"/>
        <v>0.42537313432835822</v>
      </c>
    </row>
    <row r="712" spans="4:18" x14ac:dyDescent="0.3">
      <c r="D712" t="s">
        <v>5</v>
      </c>
      <c r="E712" t="s">
        <v>14</v>
      </c>
      <c r="F712">
        <v>2817.9</v>
      </c>
      <c r="G712">
        <v>1003.2</v>
      </c>
      <c r="H712">
        <v>445.1</v>
      </c>
      <c r="P712" t="s">
        <v>14</v>
      </c>
      <c r="Q712">
        <f t="shared" si="22"/>
        <v>0.35600979452783987</v>
      </c>
      <c r="R712">
        <f t="shared" si="23"/>
        <v>0.15795450512793216</v>
      </c>
    </row>
    <row r="713" spans="4:18" x14ac:dyDescent="0.3">
      <c r="D713" t="s">
        <v>5</v>
      </c>
      <c r="E713" t="s">
        <v>14</v>
      </c>
      <c r="F713">
        <v>1019.5</v>
      </c>
      <c r="G713">
        <v>848.8</v>
      </c>
      <c r="H713">
        <v>408.5</v>
      </c>
      <c r="P713" t="s">
        <v>14</v>
      </c>
      <c r="Q713">
        <f t="shared" si="22"/>
        <v>0.83256498283472291</v>
      </c>
      <c r="R713">
        <f t="shared" si="23"/>
        <v>0.40068661108386466</v>
      </c>
    </row>
    <row r="714" spans="4:18" x14ac:dyDescent="0.3">
      <c r="D714" t="s">
        <v>5</v>
      </c>
      <c r="E714" t="s">
        <v>14</v>
      </c>
      <c r="F714">
        <v>947.7</v>
      </c>
      <c r="G714">
        <v>614.9</v>
      </c>
      <c r="H714">
        <v>363.9</v>
      </c>
      <c r="P714" t="s">
        <v>14</v>
      </c>
      <c r="Q714">
        <f t="shared" si="22"/>
        <v>0.64883401920438954</v>
      </c>
      <c r="R714">
        <f t="shared" si="23"/>
        <v>0.38398227287116171</v>
      </c>
    </row>
    <row r="715" spans="4:18" x14ac:dyDescent="0.3">
      <c r="D715" t="s">
        <v>5</v>
      </c>
      <c r="E715" t="s">
        <v>14</v>
      </c>
      <c r="F715">
        <v>839.2</v>
      </c>
      <c r="G715">
        <v>581.6</v>
      </c>
      <c r="H715">
        <v>379</v>
      </c>
      <c r="P715" t="s">
        <v>14</v>
      </c>
      <c r="Q715">
        <f t="shared" si="22"/>
        <v>0.69304099142040032</v>
      </c>
      <c r="R715">
        <f t="shared" si="23"/>
        <v>0.45162059103908481</v>
      </c>
    </row>
    <row r="716" spans="4:18" x14ac:dyDescent="0.3">
      <c r="D716" t="s">
        <v>5</v>
      </c>
      <c r="E716" t="s">
        <v>14</v>
      </c>
      <c r="F716">
        <v>672.7</v>
      </c>
      <c r="G716">
        <v>570.4</v>
      </c>
      <c r="H716">
        <v>376.9</v>
      </c>
      <c r="P716" t="s">
        <v>14</v>
      </c>
      <c r="Q716">
        <f t="shared" si="22"/>
        <v>0.84792626728110587</v>
      </c>
      <c r="R716">
        <f t="shared" si="23"/>
        <v>0.56027947078935625</v>
      </c>
    </row>
    <row r="717" spans="4:18" x14ac:dyDescent="0.3">
      <c r="D717" t="s">
        <v>5</v>
      </c>
      <c r="E717" t="s">
        <v>14</v>
      </c>
      <c r="F717">
        <v>593.70000000000005</v>
      </c>
      <c r="G717">
        <v>545.5</v>
      </c>
      <c r="H717">
        <v>370.9</v>
      </c>
      <c r="P717" t="s">
        <v>14</v>
      </c>
      <c r="Q717">
        <f t="shared" si="22"/>
        <v>0.91881421593397328</v>
      </c>
      <c r="R717">
        <f t="shared" si="23"/>
        <v>0.62472629274044122</v>
      </c>
    </row>
    <row r="718" spans="4:18" x14ac:dyDescent="0.3">
      <c r="D718" t="s">
        <v>5</v>
      </c>
      <c r="E718" t="s">
        <v>14</v>
      </c>
      <c r="F718">
        <v>725.1</v>
      </c>
      <c r="G718">
        <v>587.29999999999995</v>
      </c>
      <c r="H718">
        <v>349.5</v>
      </c>
      <c r="P718" t="s">
        <v>14</v>
      </c>
      <c r="Q718">
        <f t="shared" si="22"/>
        <v>0.80995724727623764</v>
      </c>
      <c r="R718">
        <f t="shared" si="23"/>
        <v>0.48200248241621846</v>
      </c>
    </row>
    <row r="719" spans="4:18" x14ac:dyDescent="0.3">
      <c r="D719" t="s">
        <v>5</v>
      </c>
      <c r="E719" t="s">
        <v>14</v>
      </c>
      <c r="F719">
        <v>913.7</v>
      </c>
      <c r="G719">
        <v>517.4</v>
      </c>
      <c r="H719">
        <v>329.3</v>
      </c>
      <c r="P719" t="s">
        <v>14</v>
      </c>
      <c r="Q719">
        <f t="shared" si="22"/>
        <v>0.56626901608843161</v>
      </c>
      <c r="R719">
        <f t="shared" si="23"/>
        <v>0.36040275801685456</v>
      </c>
    </row>
    <row r="720" spans="4:18" x14ac:dyDescent="0.3">
      <c r="D720" t="s">
        <v>5</v>
      </c>
      <c r="E720" t="s">
        <v>14</v>
      </c>
      <c r="F720">
        <v>494.6</v>
      </c>
      <c r="G720">
        <v>440</v>
      </c>
      <c r="H720">
        <v>331.8</v>
      </c>
      <c r="P720" t="s">
        <v>14</v>
      </c>
      <c r="Q720">
        <f t="shared" si="22"/>
        <v>0.88960776384957541</v>
      </c>
      <c r="R720">
        <f t="shared" si="23"/>
        <v>0.67084512737565705</v>
      </c>
    </row>
    <row r="721" spans="4:18" x14ac:dyDescent="0.3">
      <c r="D721" t="s">
        <v>5</v>
      </c>
      <c r="E721" t="s">
        <v>14</v>
      </c>
      <c r="F721">
        <v>632.1</v>
      </c>
      <c r="G721">
        <v>546.20000000000005</v>
      </c>
      <c r="H721">
        <v>347.8</v>
      </c>
      <c r="P721" t="s">
        <v>14</v>
      </c>
      <c r="Q721">
        <f t="shared" si="22"/>
        <v>0.86410378104730268</v>
      </c>
      <c r="R721">
        <f t="shared" si="23"/>
        <v>0.5502293940832147</v>
      </c>
    </row>
    <row r="722" spans="4:18" x14ac:dyDescent="0.3">
      <c r="D722" t="s">
        <v>5</v>
      </c>
      <c r="E722" t="s">
        <v>14</v>
      </c>
      <c r="F722">
        <v>588.5</v>
      </c>
      <c r="G722">
        <v>481.3</v>
      </c>
      <c r="H722">
        <v>337.3</v>
      </c>
      <c r="P722" t="s">
        <v>14</v>
      </c>
      <c r="Q722">
        <f t="shared" si="22"/>
        <v>0.81784197111299917</v>
      </c>
      <c r="R722">
        <f t="shared" si="23"/>
        <v>0.57315208156329656</v>
      </c>
    </row>
    <row r="723" spans="4:18" x14ac:dyDescent="0.3">
      <c r="D723" t="s">
        <v>5</v>
      </c>
      <c r="E723" t="s">
        <v>14</v>
      </c>
      <c r="F723">
        <v>650.20000000000005</v>
      </c>
      <c r="G723">
        <v>518.70000000000005</v>
      </c>
      <c r="H723">
        <v>334.2</v>
      </c>
      <c r="P723" t="s">
        <v>14</v>
      </c>
      <c r="Q723">
        <f t="shared" si="22"/>
        <v>0.79775453706551835</v>
      </c>
      <c r="R723">
        <f t="shared" si="23"/>
        <v>0.51399569363272835</v>
      </c>
    </row>
    <row r="724" spans="4:18" x14ac:dyDescent="0.3">
      <c r="D724" t="s">
        <v>5</v>
      </c>
      <c r="E724" t="s">
        <v>14</v>
      </c>
      <c r="F724">
        <v>425.8</v>
      </c>
      <c r="G724">
        <v>417</v>
      </c>
      <c r="H724">
        <v>327.7</v>
      </c>
      <c r="P724" t="s">
        <v>14</v>
      </c>
      <c r="Q724">
        <f t="shared" si="22"/>
        <v>0.97933302019727564</v>
      </c>
      <c r="R724">
        <f t="shared" si="23"/>
        <v>0.76961014560826679</v>
      </c>
    </row>
    <row r="725" spans="4:18" x14ac:dyDescent="0.3">
      <c r="D725" t="s">
        <v>5</v>
      </c>
      <c r="E725" t="s">
        <v>14</v>
      </c>
      <c r="F725">
        <v>416.6</v>
      </c>
      <c r="G725">
        <v>396.6</v>
      </c>
      <c r="H725">
        <v>324.7</v>
      </c>
      <c r="P725" t="s">
        <v>14</v>
      </c>
      <c r="Q725">
        <f t="shared" si="22"/>
        <v>0.95199231877100332</v>
      </c>
      <c r="R725">
        <f t="shared" si="23"/>
        <v>0.77940470475276036</v>
      </c>
    </row>
    <row r="726" spans="4:18" x14ac:dyDescent="0.3">
      <c r="D726" t="s">
        <v>5</v>
      </c>
      <c r="E726" t="s">
        <v>14</v>
      </c>
      <c r="F726">
        <v>467.6</v>
      </c>
      <c r="G726">
        <v>396.7</v>
      </c>
      <c r="H726">
        <v>317.2</v>
      </c>
      <c r="P726" t="s">
        <v>14</v>
      </c>
      <c r="Q726">
        <f t="shared" si="22"/>
        <v>0.84837467921300247</v>
      </c>
      <c r="R726">
        <f t="shared" si="23"/>
        <v>0.67835757057313939</v>
      </c>
    </row>
    <row r="727" spans="4:18" x14ac:dyDescent="0.3">
      <c r="D727" t="s">
        <v>5</v>
      </c>
      <c r="E727" t="s">
        <v>14</v>
      </c>
      <c r="F727">
        <v>449.6</v>
      </c>
      <c r="G727">
        <v>412.2</v>
      </c>
      <c r="H727">
        <v>323.2</v>
      </c>
      <c r="P727" t="s">
        <v>14</v>
      </c>
      <c r="Q727">
        <f t="shared" si="22"/>
        <v>0.91681494661921703</v>
      </c>
      <c r="R727">
        <f t="shared" si="23"/>
        <v>0.71886120996441272</v>
      </c>
    </row>
    <row r="728" spans="4:18" x14ac:dyDescent="0.3">
      <c r="D728" t="s">
        <v>5</v>
      </c>
      <c r="E728" t="s">
        <v>14</v>
      </c>
      <c r="F728">
        <v>369.3</v>
      </c>
      <c r="G728">
        <v>351.2</v>
      </c>
      <c r="H728">
        <v>306.3</v>
      </c>
      <c r="P728" t="s">
        <v>14</v>
      </c>
      <c r="Q728">
        <f t="shared" si="22"/>
        <v>0.95098835634985102</v>
      </c>
      <c r="R728">
        <f t="shared" si="23"/>
        <v>0.82940698619008935</v>
      </c>
    </row>
    <row r="729" spans="4:18" x14ac:dyDescent="0.3">
      <c r="D729" t="s">
        <v>5</v>
      </c>
      <c r="E729" t="s">
        <v>14</v>
      </c>
      <c r="F729">
        <v>585.79999999999995</v>
      </c>
      <c r="G729">
        <v>467</v>
      </c>
      <c r="H729">
        <v>317.5</v>
      </c>
      <c r="P729" t="s">
        <v>14</v>
      </c>
      <c r="Q729">
        <f t="shared" si="22"/>
        <v>0.79720040969614214</v>
      </c>
      <c r="R729">
        <f t="shared" si="23"/>
        <v>0.54199385455786964</v>
      </c>
    </row>
    <row r="730" spans="4:18" x14ac:dyDescent="0.3">
      <c r="D730" t="s">
        <v>5</v>
      </c>
      <c r="E730" t="s">
        <v>14</v>
      </c>
      <c r="F730">
        <v>549</v>
      </c>
      <c r="G730">
        <v>494.5</v>
      </c>
      <c r="H730">
        <v>334.4</v>
      </c>
      <c r="P730" t="s">
        <v>14</v>
      </c>
      <c r="Q730">
        <f t="shared" si="22"/>
        <v>0.90072859744990896</v>
      </c>
      <c r="R730">
        <f t="shared" si="23"/>
        <v>0.60910746812386152</v>
      </c>
    </row>
    <row r="731" spans="4:18" x14ac:dyDescent="0.3">
      <c r="D731" t="s">
        <v>5</v>
      </c>
      <c r="E731" t="s">
        <v>14</v>
      </c>
      <c r="F731">
        <v>565.79999999999995</v>
      </c>
      <c r="G731">
        <v>480.8</v>
      </c>
      <c r="H731">
        <v>326</v>
      </c>
      <c r="P731" t="s">
        <v>14</v>
      </c>
      <c r="Q731">
        <f t="shared" si="22"/>
        <v>0.84977023683280317</v>
      </c>
      <c r="R731">
        <f t="shared" si="23"/>
        <v>0.57617532697066109</v>
      </c>
    </row>
    <row r="732" spans="4:18" x14ac:dyDescent="0.3">
      <c r="D732" t="s">
        <v>5</v>
      </c>
      <c r="E732" t="s">
        <v>14</v>
      </c>
      <c r="F732">
        <v>510.3</v>
      </c>
      <c r="G732">
        <v>431.2</v>
      </c>
      <c r="H732">
        <v>323.10000000000002</v>
      </c>
      <c r="P732" t="s">
        <v>14</v>
      </c>
      <c r="Q732">
        <f t="shared" si="22"/>
        <v>0.84499314128943759</v>
      </c>
      <c r="R732">
        <f t="shared" si="23"/>
        <v>0.63315696649029984</v>
      </c>
    </row>
    <row r="733" spans="4:18" x14ac:dyDescent="0.3">
      <c r="D733" t="s">
        <v>5</v>
      </c>
      <c r="E733" t="s">
        <v>14</v>
      </c>
      <c r="F733">
        <v>457.5</v>
      </c>
      <c r="G733">
        <v>442.4</v>
      </c>
      <c r="H733">
        <v>335.6</v>
      </c>
      <c r="P733" t="s">
        <v>14</v>
      </c>
      <c r="Q733">
        <f t="shared" si="22"/>
        <v>0.96699453551912562</v>
      </c>
      <c r="R733">
        <f t="shared" si="23"/>
        <v>0.7335519125683061</v>
      </c>
    </row>
    <row r="734" spans="4:18" x14ac:dyDescent="0.3">
      <c r="D734" t="s">
        <v>5</v>
      </c>
      <c r="E734" t="s">
        <v>14</v>
      </c>
      <c r="F734">
        <v>424.6</v>
      </c>
      <c r="G734">
        <v>403.5</v>
      </c>
      <c r="H734">
        <v>323.3</v>
      </c>
      <c r="P734" t="s">
        <v>14</v>
      </c>
      <c r="Q734">
        <f t="shared" si="22"/>
        <v>0.95030617051342436</v>
      </c>
      <c r="R734">
        <f t="shared" si="23"/>
        <v>0.76142251530852567</v>
      </c>
    </row>
    <row r="735" spans="4:18" x14ac:dyDescent="0.3">
      <c r="D735" t="s">
        <v>5</v>
      </c>
      <c r="E735" t="s">
        <v>14</v>
      </c>
      <c r="F735">
        <v>356</v>
      </c>
      <c r="G735">
        <v>352</v>
      </c>
      <c r="H735">
        <v>306.89999999999998</v>
      </c>
      <c r="P735" t="s">
        <v>14</v>
      </c>
      <c r="Q735">
        <f t="shared" si="22"/>
        <v>0.9887640449438202</v>
      </c>
      <c r="R735">
        <f t="shared" si="23"/>
        <v>0.86207865168539322</v>
      </c>
    </row>
    <row r="736" spans="4:18" x14ac:dyDescent="0.3">
      <c r="D736" t="s">
        <v>5</v>
      </c>
      <c r="E736" t="s">
        <v>14</v>
      </c>
      <c r="F736">
        <v>373.8</v>
      </c>
      <c r="G736">
        <v>369.8</v>
      </c>
      <c r="H736">
        <v>326.2</v>
      </c>
      <c r="P736" t="s">
        <v>14</v>
      </c>
      <c r="Q736">
        <f t="shared" si="22"/>
        <v>0.98929909042268593</v>
      </c>
      <c r="R736">
        <f t="shared" si="23"/>
        <v>0.87265917602996246</v>
      </c>
    </row>
    <row r="737" spans="4:18" x14ac:dyDescent="0.3">
      <c r="D737" t="s">
        <v>5</v>
      </c>
      <c r="E737" t="s">
        <v>14</v>
      </c>
      <c r="F737">
        <v>604</v>
      </c>
      <c r="G737">
        <v>386.7</v>
      </c>
      <c r="H737">
        <v>313.8</v>
      </c>
      <c r="P737" t="s">
        <v>14</v>
      </c>
      <c r="Q737">
        <f t="shared" si="22"/>
        <v>0.64023178807947023</v>
      </c>
      <c r="R737">
        <f t="shared" si="23"/>
        <v>0.51953642384105958</v>
      </c>
    </row>
    <row r="738" spans="4:18" x14ac:dyDescent="0.3">
      <c r="D738" t="s">
        <v>5</v>
      </c>
      <c r="E738" t="s">
        <v>14</v>
      </c>
      <c r="F738">
        <v>382.4</v>
      </c>
      <c r="G738">
        <v>375.8</v>
      </c>
      <c r="H738">
        <v>318.7</v>
      </c>
      <c r="P738" t="s">
        <v>14</v>
      </c>
      <c r="Q738">
        <f t="shared" si="22"/>
        <v>0.98274058577405865</v>
      </c>
      <c r="R738">
        <f t="shared" si="23"/>
        <v>0.83342050209205021</v>
      </c>
    </row>
    <row r="739" spans="4:18" x14ac:dyDescent="0.3">
      <c r="D739" t="s">
        <v>5</v>
      </c>
      <c r="E739" t="s">
        <v>14</v>
      </c>
      <c r="F739">
        <v>387.1</v>
      </c>
      <c r="G739">
        <v>366.2</v>
      </c>
      <c r="H739">
        <v>308.3</v>
      </c>
      <c r="P739" t="s">
        <v>14</v>
      </c>
      <c r="Q739">
        <f t="shared" si="22"/>
        <v>0.94600878326013937</v>
      </c>
      <c r="R739">
        <f t="shared" si="23"/>
        <v>0.79643502970808577</v>
      </c>
    </row>
    <row r="740" spans="4:18" x14ac:dyDescent="0.3">
      <c r="D740" t="s">
        <v>5</v>
      </c>
      <c r="E740" t="s">
        <v>14</v>
      </c>
      <c r="F740">
        <v>393.5</v>
      </c>
      <c r="G740">
        <v>374.6</v>
      </c>
      <c r="H740">
        <v>323.7</v>
      </c>
      <c r="P740" t="s">
        <v>14</v>
      </c>
      <c r="Q740">
        <f t="shared" si="22"/>
        <v>0.95196950444726813</v>
      </c>
      <c r="R740">
        <f t="shared" si="23"/>
        <v>0.82261753494282086</v>
      </c>
    </row>
    <row r="741" spans="4:18" x14ac:dyDescent="0.3">
      <c r="D741" t="s">
        <v>5</v>
      </c>
      <c r="E741" t="s">
        <v>14</v>
      </c>
      <c r="F741">
        <v>471.5</v>
      </c>
      <c r="G741">
        <v>417.2</v>
      </c>
      <c r="H741">
        <v>317.3</v>
      </c>
      <c r="P741" t="s">
        <v>14</v>
      </c>
      <c r="Q741">
        <f t="shared" si="22"/>
        <v>0.88483563096500528</v>
      </c>
      <c r="R741">
        <f t="shared" si="23"/>
        <v>0.67295864262990457</v>
      </c>
    </row>
    <row r="742" spans="4:18" x14ac:dyDescent="0.3">
      <c r="D742" t="s">
        <v>5</v>
      </c>
      <c r="E742" t="s">
        <v>14</v>
      </c>
      <c r="F742">
        <v>438.8</v>
      </c>
      <c r="G742">
        <v>401.5</v>
      </c>
      <c r="H742">
        <v>317.39999999999998</v>
      </c>
      <c r="P742" t="s">
        <v>14</v>
      </c>
      <c r="Q742">
        <f t="shared" si="22"/>
        <v>0.91499544211485873</v>
      </c>
      <c r="R742">
        <f t="shared" si="23"/>
        <v>0.72333637192342748</v>
      </c>
    </row>
    <row r="743" spans="4:18" x14ac:dyDescent="0.3">
      <c r="D743" t="s">
        <v>5</v>
      </c>
      <c r="E743" t="s">
        <v>14</v>
      </c>
      <c r="F743">
        <v>465</v>
      </c>
      <c r="G743">
        <v>423.5</v>
      </c>
      <c r="H743">
        <v>328.7</v>
      </c>
      <c r="P743" t="s">
        <v>14</v>
      </c>
      <c r="Q743">
        <f t="shared" si="22"/>
        <v>0.91075268817204302</v>
      </c>
      <c r="R743">
        <f t="shared" si="23"/>
        <v>0.70688172043010755</v>
      </c>
    </row>
    <row r="744" spans="4:18" x14ac:dyDescent="0.3">
      <c r="D744" t="s">
        <v>5</v>
      </c>
      <c r="E744" t="s">
        <v>14</v>
      </c>
      <c r="F744">
        <v>555.20000000000005</v>
      </c>
      <c r="G744">
        <v>449.1</v>
      </c>
      <c r="H744">
        <v>324.3</v>
      </c>
      <c r="P744" t="s">
        <v>14</v>
      </c>
      <c r="Q744">
        <f t="shared" si="22"/>
        <v>0.80889769452449567</v>
      </c>
      <c r="R744">
        <f t="shared" si="23"/>
        <v>0.58411383285302587</v>
      </c>
    </row>
    <row r="745" spans="4:18" x14ac:dyDescent="0.3">
      <c r="D745" t="s">
        <v>5</v>
      </c>
      <c r="E745" t="s">
        <v>14</v>
      </c>
      <c r="F745">
        <v>401.6</v>
      </c>
      <c r="G745">
        <v>378.2</v>
      </c>
      <c r="H745">
        <v>312.7</v>
      </c>
      <c r="P745" t="s">
        <v>14</v>
      </c>
      <c r="Q745">
        <f t="shared" si="22"/>
        <v>0.94173306772908361</v>
      </c>
      <c r="R745">
        <f t="shared" si="23"/>
        <v>0.7786354581673306</v>
      </c>
    </row>
    <row r="746" spans="4:18" x14ac:dyDescent="0.3">
      <c r="D746" t="s">
        <v>5</v>
      </c>
      <c r="E746" t="s">
        <v>14</v>
      </c>
      <c r="F746">
        <v>461.6</v>
      </c>
      <c r="G746">
        <v>421.6</v>
      </c>
      <c r="H746">
        <v>321.39999999999998</v>
      </c>
      <c r="P746" t="s">
        <v>14</v>
      </c>
      <c r="Q746">
        <f t="shared" si="22"/>
        <v>0.91334488734835351</v>
      </c>
      <c r="R746">
        <f t="shared" si="23"/>
        <v>0.6962738301559791</v>
      </c>
    </row>
    <row r="747" spans="4:18" x14ac:dyDescent="0.3">
      <c r="D747" t="s">
        <v>5</v>
      </c>
      <c r="E747" t="s">
        <v>14</v>
      </c>
      <c r="F747">
        <v>417.6</v>
      </c>
      <c r="G747">
        <v>383.8</v>
      </c>
      <c r="H747">
        <v>322.5</v>
      </c>
      <c r="P747" t="s">
        <v>14</v>
      </c>
      <c r="Q747">
        <f t="shared" si="22"/>
        <v>0.91906130268199226</v>
      </c>
      <c r="R747">
        <f t="shared" si="23"/>
        <v>0.77227011494252873</v>
      </c>
    </row>
    <row r="748" spans="4:18" x14ac:dyDescent="0.3">
      <c r="D748" t="s">
        <v>5</v>
      </c>
      <c r="E748" t="s">
        <v>14</v>
      </c>
      <c r="F748">
        <v>397.7</v>
      </c>
      <c r="G748">
        <v>372.8</v>
      </c>
      <c r="H748">
        <v>309.39999999999998</v>
      </c>
      <c r="P748" t="s">
        <v>14</v>
      </c>
      <c r="Q748">
        <f t="shared" si="22"/>
        <v>0.93738999245662569</v>
      </c>
      <c r="R748">
        <f t="shared" si="23"/>
        <v>0.77797334674377672</v>
      </c>
    </row>
    <row r="749" spans="4:18" x14ac:dyDescent="0.3">
      <c r="D749" t="s">
        <v>5</v>
      </c>
      <c r="E749" t="s">
        <v>14</v>
      </c>
      <c r="F749">
        <v>427.8</v>
      </c>
      <c r="G749">
        <v>402.6</v>
      </c>
      <c r="H749">
        <v>313.60000000000002</v>
      </c>
      <c r="P749" t="s">
        <v>14</v>
      </c>
      <c r="Q749">
        <f t="shared" si="22"/>
        <v>0.94109396914446009</v>
      </c>
      <c r="R749">
        <f t="shared" si="23"/>
        <v>0.73305282842449748</v>
      </c>
    </row>
    <row r="750" spans="4:18" x14ac:dyDescent="0.3">
      <c r="D750" t="s">
        <v>5</v>
      </c>
      <c r="E750" t="s">
        <v>14</v>
      </c>
      <c r="F750">
        <v>779.5</v>
      </c>
      <c r="G750">
        <v>444.1</v>
      </c>
      <c r="H750">
        <v>319.60000000000002</v>
      </c>
      <c r="P750" t="s">
        <v>14</v>
      </c>
      <c r="Q750">
        <f t="shared" si="22"/>
        <v>0.56972418216805643</v>
      </c>
      <c r="R750">
        <f t="shared" si="23"/>
        <v>0.41000641436818475</v>
      </c>
    </row>
    <row r="751" spans="4:18" x14ac:dyDescent="0.3">
      <c r="D751" t="s">
        <v>5</v>
      </c>
      <c r="E751" t="s">
        <v>14</v>
      </c>
      <c r="F751">
        <v>378.5</v>
      </c>
      <c r="G751">
        <v>370</v>
      </c>
      <c r="H751">
        <v>310.60000000000002</v>
      </c>
      <c r="P751" t="s">
        <v>14</v>
      </c>
      <c r="Q751">
        <f t="shared" si="22"/>
        <v>0.97754293262879788</v>
      </c>
      <c r="R751">
        <f t="shared" si="23"/>
        <v>0.8206076618229855</v>
      </c>
    </row>
    <row r="752" spans="4:18" x14ac:dyDescent="0.3">
      <c r="D752" t="s">
        <v>5</v>
      </c>
      <c r="E752" t="s">
        <v>14</v>
      </c>
      <c r="F752">
        <v>432.1</v>
      </c>
      <c r="G752">
        <v>405.3</v>
      </c>
      <c r="H752">
        <v>314.10000000000002</v>
      </c>
      <c r="P752" t="s">
        <v>14</v>
      </c>
      <c r="Q752">
        <f t="shared" si="22"/>
        <v>0.93797732006479984</v>
      </c>
      <c r="R752">
        <f t="shared" si="23"/>
        <v>0.72691506595695443</v>
      </c>
    </row>
    <row r="753" spans="4:18" x14ac:dyDescent="0.3">
      <c r="D753" t="s">
        <v>5</v>
      </c>
      <c r="E753" t="s">
        <v>14</v>
      </c>
      <c r="F753">
        <v>608.29999999999995</v>
      </c>
      <c r="G753">
        <v>392.7</v>
      </c>
      <c r="H753">
        <v>316.7</v>
      </c>
      <c r="P753" t="s">
        <v>14</v>
      </c>
      <c r="Q753">
        <f t="shared" si="22"/>
        <v>0.64556962025316456</v>
      </c>
      <c r="R753">
        <f t="shared" si="23"/>
        <v>0.52063126746671051</v>
      </c>
    </row>
    <row r="754" spans="4:18" x14ac:dyDescent="0.3">
      <c r="D754" t="s">
        <v>5</v>
      </c>
      <c r="E754" t="s">
        <v>14</v>
      </c>
      <c r="F754">
        <v>355.6</v>
      </c>
      <c r="G754">
        <v>352.4</v>
      </c>
      <c r="H754">
        <v>316.8</v>
      </c>
      <c r="P754" t="s">
        <v>14</v>
      </c>
      <c r="Q754">
        <f t="shared" si="22"/>
        <v>0.9910011248593924</v>
      </c>
      <c r="R754">
        <f t="shared" si="23"/>
        <v>0.89088863892013492</v>
      </c>
    </row>
    <row r="755" spans="4:18" x14ac:dyDescent="0.3">
      <c r="D755" t="s">
        <v>5</v>
      </c>
      <c r="E755" t="s">
        <v>14</v>
      </c>
      <c r="F755">
        <v>387.5</v>
      </c>
      <c r="G755">
        <v>379.2</v>
      </c>
      <c r="H755">
        <v>322.8</v>
      </c>
      <c r="P755" t="s">
        <v>14</v>
      </c>
      <c r="Q755">
        <f t="shared" si="22"/>
        <v>0.97858064516129029</v>
      </c>
      <c r="R755">
        <f t="shared" si="23"/>
        <v>0.8330322580645162</v>
      </c>
    </row>
    <row r="756" spans="4:18" x14ac:dyDescent="0.3">
      <c r="D756" t="s">
        <v>5</v>
      </c>
      <c r="E756" t="s">
        <v>14</v>
      </c>
      <c r="F756">
        <v>576.6</v>
      </c>
      <c r="G756">
        <v>368.2</v>
      </c>
      <c r="H756">
        <v>320.10000000000002</v>
      </c>
      <c r="P756" t="s">
        <v>14</v>
      </c>
      <c r="Q756">
        <f t="shared" si="22"/>
        <v>0.63857093305584456</v>
      </c>
      <c r="R756">
        <f t="shared" si="23"/>
        <v>0.55515088449531735</v>
      </c>
    </row>
    <row r="757" spans="4:18" x14ac:dyDescent="0.3">
      <c r="D757" t="s">
        <v>5</v>
      </c>
      <c r="E757" t="s">
        <v>14</v>
      </c>
      <c r="F757">
        <v>384.5</v>
      </c>
      <c r="G757">
        <v>379.4</v>
      </c>
      <c r="H757">
        <v>317.3</v>
      </c>
      <c r="P757" t="s">
        <v>14</v>
      </c>
      <c r="Q757">
        <f t="shared" si="22"/>
        <v>0.98673602080624179</v>
      </c>
      <c r="R757">
        <f t="shared" si="23"/>
        <v>0.82522756827048116</v>
      </c>
    </row>
    <row r="758" spans="4:18" x14ac:dyDescent="0.3">
      <c r="D758" t="s">
        <v>5</v>
      </c>
      <c r="E758" t="s">
        <v>14</v>
      </c>
      <c r="F758">
        <v>428.4</v>
      </c>
      <c r="G758">
        <v>400.4</v>
      </c>
      <c r="H758">
        <v>317.5</v>
      </c>
      <c r="P758" t="s">
        <v>14</v>
      </c>
      <c r="Q758">
        <f t="shared" si="22"/>
        <v>0.934640522875817</v>
      </c>
      <c r="R758">
        <f t="shared" si="23"/>
        <v>0.74112978524743234</v>
      </c>
    </row>
    <row r="759" spans="4:18" x14ac:dyDescent="0.3">
      <c r="D759" t="s">
        <v>5</v>
      </c>
      <c r="E759" t="s">
        <v>14</v>
      </c>
      <c r="F759">
        <v>454.7</v>
      </c>
      <c r="G759">
        <v>402.9</v>
      </c>
      <c r="H759">
        <v>314.5</v>
      </c>
      <c r="P759" t="s">
        <v>14</v>
      </c>
      <c r="Q759">
        <f t="shared" si="22"/>
        <v>0.88607873323070152</v>
      </c>
      <c r="R759">
        <f t="shared" si="23"/>
        <v>0.69166483395645484</v>
      </c>
    </row>
    <row r="760" spans="4:18" x14ac:dyDescent="0.3">
      <c r="D760" t="s">
        <v>5</v>
      </c>
      <c r="E760" t="s">
        <v>14</v>
      </c>
      <c r="F760">
        <v>397</v>
      </c>
      <c r="G760">
        <v>384.3</v>
      </c>
      <c r="H760">
        <v>311.39999999999998</v>
      </c>
      <c r="P760" t="s">
        <v>14</v>
      </c>
      <c r="Q760">
        <f t="shared" si="22"/>
        <v>0.96801007556675067</v>
      </c>
      <c r="R760">
        <f t="shared" si="23"/>
        <v>0.78438287153652386</v>
      </c>
    </row>
    <row r="761" spans="4:18" x14ac:dyDescent="0.3">
      <c r="D761" t="s">
        <v>5</v>
      </c>
      <c r="E761" t="s">
        <v>14</v>
      </c>
      <c r="F761">
        <v>344</v>
      </c>
      <c r="G761">
        <v>340.7</v>
      </c>
      <c r="H761">
        <v>305.60000000000002</v>
      </c>
      <c r="P761" t="s">
        <v>14</v>
      </c>
      <c r="Q761">
        <f t="shared" si="22"/>
        <v>0.99040697674418599</v>
      </c>
      <c r="R761">
        <f t="shared" si="23"/>
        <v>0.88837209302325593</v>
      </c>
    </row>
    <row r="762" spans="4:18" x14ac:dyDescent="0.3">
      <c r="D762" t="s">
        <v>5</v>
      </c>
      <c r="E762" t="s">
        <v>14</v>
      </c>
      <c r="F762">
        <v>387.5</v>
      </c>
      <c r="G762">
        <v>370.1</v>
      </c>
      <c r="H762">
        <v>315.8</v>
      </c>
      <c r="P762" t="s">
        <v>14</v>
      </c>
      <c r="Q762">
        <f t="shared" si="22"/>
        <v>0.95509677419354844</v>
      </c>
      <c r="R762">
        <f t="shared" si="23"/>
        <v>0.81496774193548394</v>
      </c>
    </row>
    <row r="763" spans="4:18" x14ac:dyDescent="0.3">
      <c r="D763" t="s">
        <v>5</v>
      </c>
      <c r="E763" t="s">
        <v>14</v>
      </c>
      <c r="F763">
        <v>430.4</v>
      </c>
      <c r="G763">
        <v>402</v>
      </c>
      <c r="H763">
        <v>312.60000000000002</v>
      </c>
      <c r="P763" t="s">
        <v>14</v>
      </c>
      <c r="Q763">
        <f t="shared" si="22"/>
        <v>0.93401486988847593</v>
      </c>
      <c r="R763">
        <f t="shared" si="23"/>
        <v>0.72630111524163576</v>
      </c>
    </row>
    <row r="764" spans="4:18" x14ac:dyDescent="0.3">
      <c r="D764" t="s">
        <v>5</v>
      </c>
      <c r="E764" t="s">
        <v>14</v>
      </c>
      <c r="F764">
        <v>375</v>
      </c>
      <c r="G764">
        <v>370.9</v>
      </c>
      <c r="H764">
        <v>321</v>
      </c>
      <c r="P764" t="s">
        <v>14</v>
      </c>
      <c r="Q764">
        <f t="shared" si="22"/>
        <v>0.98906666666666665</v>
      </c>
      <c r="R764">
        <f t="shared" si="23"/>
        <v>0.85599999999999998</v>
      </c>
    </row>
    <row r="765" spans="4:18" x14ac:dyDescent="0.3">
      <c r="D765" t="s">
        <v>5</v>
      </c>
      <c r="E765" t="s">
        <v>14</v>
      </c>
      <c r="F765">
        <v>447.2</v>
      </c>
      <c r="G765">
        <v>395.6</v>
      </c>
      <c r="H765">
        <v>312</v>
      </c>
      <c r="P765" t="s">
        <v>14</v>
      </c>
      <c r="Q765">
        <f t="shared" si="22"/>
        <v>0.88461538461538469</v>
      </c>
      <c r="R765">
        <f t="shared" si="23"/>
        <v>0.69767441860465118</v>
      </c>
    </row>
    <row r="766" spans="4:18" x14ac:dyDescent="0.3">
      <c r="D766" t="s">
        <v>5</v>
      </c>
      <c r="E766" t="s">
        <v>14</v>
      </c>
      <c r="F766">
        <v>618.5</v>
      </c>
      <c r="G766">
        <v>401.4</v>
      </c>
      <c r="H766">
        <v>324.39999999999998</v>
      </c>
      <c r="P766" t="s">
        <v>14</v>
      </c>
      <c r="Q766">
        <f t="shared" si="22"/>
        <v>0.64898949070331446</v>
      </c>
      <c r="R766">
        <f t="shared" si="23"/>
        <v>0.52449474535165719</v>
      </c>
    </row>
    <row r="767" spans="4:18" x14ac:dyDescent="0.3">
      <c r="D767" t="s">
        <v>5</v>
      </c>
      <c r="E767" t="s">
        <v>14</v>
      </c>
      <c r="F767">
        <v>419.5</v>
      </c>
      <c r="G767">
        <v>381.1</v>
      </c>
      <c r="H767">
        <v>308.89999999999998</v>
      </c>
      <c r="P767" t="s">
        <v>14</v>
      </c>
      <c r="Q767">
        <f t="shared" si="22"/>
        <v>0.90846245530393333</v>
      </c>
      <c r="R767">
        <f t="shared" si="23"/>
        <v>0.73635280095351607</v>
      </c>
    </row>
    <row r="768" spans="4:18" x14ac:dyDescent="0.3">
      <c r="D768" t="s">
        <v>5</v>
      </c>
      <c r="E768" t="s">
        <v>14</v>
      </c>
      <c r="F768">
        <v>459.5</v>
      </c>
      <c r="G768">
        <v>393.4</v>
      </c>
      <c r="H768">
        <v>327.2</v>
      </c>
      <c r="P768" t="s">
        <v>14</v>
      </c>
      <c r="Q768">
        <f t="shared" si="22"/>
        <v>0.85614798694232852</v>
      </c>
      <c r="R768">
        <f t="shared" si="23"/>
        <v>0.71207834602829156</v>
      </c>
    </row>
    <row r="769" spans="4:18" x14ac:dyDescent="0.3">
      <c r="D769" t="s">
        <v>5</v>
      </c>
      <c r="E769" t="s">
        <v>14</v>
      </c>
      <c r="F769">
        <v>358.2</v>
      </c>
      <c r="G769">
        <v>354</v>
      </c>
      <c r="H769">
        <v>310.7</v>
      </c>
      <c r="P769" t="s">
        <v>14</v>
      </c>
      <c r="Q769">
        <f t="shared" si="22"/>
        <v>0.98827470686767172</v>
      </c>
      <c r="R769">
        <f t="shared" si="23"/>
        <v>0.86739251814628704</v>
      </c>
    </row>
    <row r="770" spans="4:18" x14ac:dyDescent="0.3">
      <c r="D770" t="s">
        <v>5</v>
      </c>
      <c r="E770" t="s">
        <v>14</v>
      </c>
      <c r="F770">
        <v>456.9</v>
      </c>
      <c r="G770">
        <v>413.2</v>
      </c>
      <c r="H770">
        <v>315.2</v>
      </c>
      <c r="P770" t="s">
        <v>14</v>
      </c>
      <c r="Q770">
        <f t="shared" si="22"/>
        <v>0.90435543882687675</v>
      </c>
      <c r="R770">
        <f t="shared" si="23"/>
        <v>0.68986649157364854</v>
      </c>
    </row>
    <row r="771" spans="4:18" x14ac:dyDescent="0.3">
      <c r="D771" t="s">
        <v>5</v>
      </c>
      <c r="E771" t="s">
        <v>14</v>
      </c>
      <c r="F771">
        <v>530.9</v>
      </c>
      <c r="G771">
        <v>431</v>
      </c>
      <c r="H771">
        <v>318.2</v>
      </c>
      <c r="P771" t="s">
        <v>14</v>
      </c>
      <c r="Q771">
        <f t="shared" si="22"/>
        <v>0.81182896967413831</v>
      </c>
      <c r="R771">
        <f t="shared" si="23"/>
        <v>0.59935957807496709</v>
      </c>
    </row>
    <row r="772" spans="4:18" x14ac:dyDescent="0.3">
      <c r="D772" t="s">
        <v>5</v>
      </c>
      <c r="E772" t="s">
        <v>14</v>
      </c>
      <c r="F772">
        <v>417.8</v>
      </c>
      <c r="G772">
        <v>393.9</v>
      </c>
      <c r="H772">
        <v>320.2</v>
      </c>
      <c r="P772" t="s">
        <v>14</v>
      </c>
      <c r="Q772">
        <f t="shared" si="22"/>
        <v>0.94279559597893725</v>
      </c>
      <c r="R772">
        <f t="shared" si="23"/>
        <v>0.76639540449976062</v>
      </c>
    </row>
    <row r="773" spans="4:18" x14ac:dyDescent="0.3">
      <c r="D773" t="s">
        <v>5</v>
      </c>
      <c r="E773" t="s">
        <v>14</v>
      </c>
      <c r="F773">
        <v>1003.1</v>
      </c>
      <c r="G773">
        <v>534</v>
      </c>
      <c r="H773">
        <v>370.9</v>
      </c>
      <c r="P773" t="s">
        <v>14</v>
      </c>
      <c r="Q773">
        <f t="shared" ref="Q773:Q836" si="24">G773/F773</f>
        <v>0.53234971588076963</v>
      </c>
      <c r="R773">
        <f t="shared" ref="R773:R836" si="25">H773/F773</f>
        <v>0.36975376333366561</v>
      </c>
    </row>
    <row r="774" spans="4:18" x14ac:dyDescent="0.3">
      <c r="D774" t="s">
        <v>5</v>
      </c>
      <c r="E774" t="s">
        <v>14</v>
      </c>
      <c r="F774">
        <v>761.5</v>
      </c>
      <c r="G774">
        <v>492.2</v>
      </c>
      <c r="H774">
        <v>336.2</v>
      </c>
      <c r="P774" t="s">
        <v>14</v>
      </c>
      <c r="Q774">
        <f t="shared" si="24"/>
        <v>0.64635587655942217</v>
      </c>
      <c r="R774">
        <f t="shared" si="25"/>
        <v>0.44149704530531841</v>
      </c>
    </row>
    <row r="775" spans="4:18" x14ac:dyDescent="0.3">
      <c r="D775" t="s">
        <v>5</v>
      </c>
      <c r="E775" t="s">
        <v>14</v>
      </c>
      <c r="F775">
        <v>129.6</v>
      </c>
      <c r="G775">
        <v>125.6</v>
      </c>
      <c r="H775">
        <v>86.1</v>
      </c>
      <c r="P775" t="s">
        <v>14</v>
      </c>
      <c r="Q775">
        <f t="shared" si="24"/>
        <v>0.96913580246913578</v>
      </c>
      <c r="R775">
        <f t="shared" si="25"/>
        <v>0.66435185185185186</v>
      </c>
    </row>
    <row r="776" spans="4:18" x14ac:dyDescent="0.3">
      <c r="D776" t="s">
        <v>5</v>
      </c>
      <c r="E776" t="s">
        <v>14</v>
      </c>
      <c r="F776">
        <v>183.4</v>
      </c>
      <c r="G776">
        <v>157.30000000000001</v>
      </c>
      <c r="H776">
        <v>83.3</v>
      </c>
      <c r="P776" t="s">
        <v>14</v>
      </c>
      <c r="Q776">
        <f t="shared" si="24"/>
        <v>0.85768811341330431</v>
      </c>
      <c r="R776">
        <f t="shared" si="25"/>
        <v>0.45419847328244273</v>
      </c>
    </row>
    <row r="777" spans="4:18" x14ac:dyDescent="0.3">
      <c r="D777" t="s">
        <v>5</v>
      </c>
      <c r="E777" t="s">
        <v>14</v>
      </c>
      <c r="F777">
        <v>1162.8</v>
      </c>
      <c r="G777">
        <v>446.3</v>
      </c>
      <c r="H777">
        <v>161</v>
      </c>
      <c r="P777" t="s">
        <v>14</v>
      </c>
      <c r="Q777">
        <f t="shared" si="24"/>
        <v>0.38381492948056417</v>
      </c>
      <c r="R777">
        <f t="shared" si="25"/>
        <v>0.13845889232886138</v>
      </c>
    </row>
    <row r="778" spans="4:18" x14ac:dyDescent="0.3">
      <c r="D778" t="s">
        <v>5</v>
      </c>
      <c r="E778" t="s">
        <v>14</v>
      </c>
      <c r="F778">
        <v>329.6</v>
      </c>
      <c r="G778">
        <v>119.5</v>
      </c>
      <c r="H778">
        <v>80.099999999999994</v>
      </c>
      <c r="P778" t="s">
        <v>14</v>
      </c>
      <c r="Q778">
        <f t="shared" si="24"/>
        <v>0.36256067961165045</v>
      </c>
      <c r="R778">
        <f t="shared" si="25"/>
        <v>0.24302184466019414</v>
      </c>
    </row>
    <row r="779" spans="4:18" x14ac:dyDescent="0.3">
      <c r="D779" t="s">
        <v>5</v>
      </c>
      <c r="E779" t="s">
        <v>14</v>
      </c>
      <c r="F779">
        <v>239.7</v>
      </c>
      <c r="G779">
        <v>156.30000000000001</v>
      </c>
      <c r="H779">
        <v>80.400000000000006</v>
      </c>
      <c r="P779" t="s">
        <v>14</v>
      </c>
      <c r="Q779">
        <f t="shared" si="24"/>
        <v>0.65206508135168972</v>
      </c>
      <c r="R779">
        <f t="shared" si="25"/>
        <v>0.33541927409261579</v>
      </c>
    </row>
    <row r="780" spans="4:18" x14ac:dyDescent="0.3">
      <c r="D780" t="s">
        <v>5</v>
      </c>
      <c r="E780" t="s">
        <v>14</v>
      </c>
      <c r="F780">
        <v>118.7</v>
      </c>
      <c r="G780">
        <v>113.3</v>
      </c>
      <c r="H780">
        <v>75.7</v>
      </c>
      <c r="P780" t="s">
        <v>14</v>
      </c>
      <c r="Q780">
        <f t="shared" si="24"/>
        <v>0.95450716090985677</v>
      </c>
      <c r="R780">
        <f t="shared" si="25"/>
        <v>0.63774220724515585</v>
      </c>
    </row>
    <row r="781" spans="4:18" x14ac:dyDescent="0.3">
      <c r="D781" t="s">
        <v>5</v>
      </c>
      <c r="E781" t="s">
        <v>14</v>
      </c>
      <c r="F781">
        <v>175.3</v>
      </c>
      <c r="G781">
        <v>140.80000000000001</v>
      </c>
      <c r="H781">
        <v>75.400000000000006</v>
      </c>
      <c r="P781" t="s">
        <v>14</v>
      </c>
      <c r="Q781">
        <f t="shared" si="24"/>
        <v>0.80319452367370225</v>
      </c>
      <c r="R781">
        <f t="shared" si="25"/>
        <v>0.43011979463776384</v>
      </c>
    </row>
    <row r="782" spans="4:18" x14ac:dyDescent="0.3">
      <c r="D782" t="s">
        <v>5</v>
      </c>
      <c r="E782" t="s">
        <v>14</v>
      </c>
      <c r="F782">
        <v>125.8</v>
      </c>
      <c r="G782">
        <v>120.1</v>
      </c>
      <c r="H782">
        <v>81.599999999999994</v>
      </c>
      <c r="P782" t="s">
        <v>14</v>
      </c>
      <c r="Q782">
        <f t="shared" si="24"/>
        <v>0.95468998410174877</v>
      </c>
      <c r="R782">
        <f t="shared" si="25"/>
        <v>0.64864864864864857</v>
      </c>
    </row>
    <row r="783" spans="4:18" x14ac:dyDescent="0.3">
      <c r="D783" t="s">
        <v>5</v>
      </c>
      <c r="E783" t="s">
        <v>14</v>
      </c>
      <c r="F783">
        <v>142.9</v>
      </c>
      <c r="G783">
        <v>136.6</v>
      </c>
      <c r="H783">
        <v>86.5</v>
      </c>
      <c r="P783" t="s">
        <v>14</v>
      </c>
      <c r="Q783">
        <f t="shared" si="24"/>
        <v>0.95591322603219031</v>
      </c>
      <c r="R783">
        <f t="shared" si="25"/>
        <v>0.60531840447865637</v>
      </c>
    </row>
    <row r="784" spans="4:18" x14ac:dyDescent="0.3">
      <c r="D784" t="s">
        <v>5</v>
      </c>
      <c r="E784" t="s">
        <v>14</v>
      </c>
      <c r="F784">
        <v>149.69999999999999</v>
      </c>
      <c r="G784">
        <v>132.80000000000001</v>
      </c>
      <c r="H784">
        <v>85.2</v>
      </c>
      <c r="P784" t="s">
        <v>14</v>
      </c>
      <c r="Q784">
        <f t="shared" si="24"/>
        <v>0.8871075484301939</v>
      </c>
      <c r="R784">
        <f t="shared" si="25"/>
        <v>0.56913827655310623</v>
      </c>
    </row>
    <row r="785" spans="4:18" x14ac:dyDescent="0.3">
      <c r="D785" t="s">
        <v>5</v>
      </c>
      <c r="E785" t="s">
        <v>14</v>
      </c>
      <c r="F785">
        <v>130.80000000000001</v>
      </c>
      <c r="G785">
        <v>127</v>
      </c>
      <c r="H785">
        <v>89.7</v>
      </c>
      <c r="P785" t="s">
        <v>14</v>
      </c>
      <c r="Q785">
        <f t="shared" si="24"/>
        <v>0.97094801223241578</v>
      </c>
      <c r="R785">
        <f t="shared" si="25"/>
        <v>0.68577981651376141</v>
      </c>
    </row>
    <row r="786" spans="4:18" x14ac:dyDescent="0.3">
      <c r="D786" t="s">
        <v>5</v>
      </c>
      <c r="E786" t="s">
        <v>14</v>
      </c>
      <c r="F786">
        <v>205.1</v>
      </c>
      <c r="G786">
        <v>164.4</v>
      </c>
      <c r="H786">
        <v>83.8</v>
      </c>
      <c r="P786" t="s">
        <v>14</v>
      </c>
      <c r="Q786">
        <f t="shared" si="24"/>
        <v>0.80156021452949788</v>
      </c>
      <c r="R786">
        <f t="shared" si="25"/>
        <v>0.40858117991223791</v>
      </c>
    </row>
    <row r="787" spans="4:18" x14ac:dyDescent="0.3">
      <c r="D787" t="s">
        <v>5</v>
      </c>
      <c r="E787" t="s">
        <v>14</v>
      </c>
      <c r="F787">
        <v>157.5</v>
      </c>
      <c r="G787">
        <v>138.30000000000001</v>
      </c>
      <c r="H787">
        <v>84.2</v>
      </c>
      <c r="P787" t="s">
        <v>14</v>
      </c>
      <c r="Q787">
        <f t="shared" si="24"/>
        <v>0.87809523809523815</v>
      </c>
      <c r="R787">
        <f t="shared" si="25"/>
        <v>0.53460317460317464</v>
      </c>
    </row>
    <row r="788" spans="4:18" x14ac:dyDescent="0.3">
      <c r="D788" t="s">
        <v>5</v>
      </c>
      <c r="E788" t="s">
        <v>14</v>
      </c>
      <c r="F788">
        <v>341.8</v>
      </c>
      <c r="G788">
        <v>129.30000000000001</v>
      </c>
      <c r="H788">
        <v>79</v>
      </c>
      <c r="P788" t="s">
        <v>14</v>
      </c>
      <c r="Q788">
        <f t="shared" si="24"/>
        <v>0.37829139847864252</v>
      </c>
      <c r="R788">
        <f t="shared" si="25"/>
        <v>0.23112931538911644</v>
      </c>
    </row>
    <row r="789" spans="4:18" x14ac:dyDescent="0.3">
      <c r="D789" t="s">
        <v>5</v>
      </c>
      <c r="E789" t="s">
        <v>14</v>
      </c>
      <c r="F789">
        <v>121.4</v>
      </c>
      <c r="G789">
        <v>115.8</v>
      </c>
      <c r="H789">
        <v>79.8</v>
      </c>
      <c r="P789" t="s">
        <v>14</v>
      </c>
      <c r="Q789">
        <f t="shared" si="24"/>
        <v>0.95387149917627667</v>
      </c>
      <c r="R789">
        <f t="shared" si="25"/>
        <v>0.65733113673805599</v>
      </c>
    </row>
    <row r="790" spans="4:18" x14ac:dyDescent="0.3">
      <c r="D790" t="s">
        <v>5</v>
      </c>
      <c r="E790" t="s">
        <v>14</v>
      </c>
      <c r="F790">
        <v>168.7</v>
      </c>
      <c r="G790">
        <v>148.6</v>
      </c>
      <c r="H790">
        <v>84.4</v>
      </c>
      <c r="P790" t="s">
        <v>14</v>
      </c>
      <c r="Q790">
        <f t="shared" si="24"/>
        <v>0.8808535862477771</v>
      </c>
      <c r="R790">
        <f t="shared" si="25"/>
        <v>0.50029638411381161</v>
      </c>
    </row>
    <row r="791" spans="4:18" x14ac:dyDescent="0.3">
      <c r="D791" t="s">
        <v>5</v>
      </c>
      <c r="E791" t="s">
        <v>14</v>
      </c>
      <c r="F791">
        <v>108</v>
      </c>
      <c r="G791">
        <v>106.6</v>
      </c>
      <c r="H791">
        <v>81.099999999999994</v>
      </c>
      <c r="P791" t="s">
        <v>14</v>
      </c>
      <c r="Q791">
        <f t="shared" si="24"/>
        <v>0.98703703703703694</v>
      </c>
      <c r="R791">
        <f t="shared" si="25"/>
        <v>0.75092592592592589</v>
      </c>
    </row>
    <row r="792" spans="4:18" x14ac:dyDescent="0.3">
      <c r="D792" t="s">
        <v>5</v>
      </c>
      <c r="E792" t="s">
        <v>14</v>
      </c>
      <c r="F792">
        <v>173.5</v>
      </c>
      <c r="G792">
        <v>137.80000000000001</v>
      </c>
      <c r="H792">
        <v>77.099999999999994</v>
      </c>
      <c r="P792" t="s">
        <v>14</v>
      </c>
      <c r="Q792">
        <f t="shared" si="24"/>
        <v>0.79423631123919314</v>
      </c>
      <c r="R792">
        <f t="shared" si="25"/>
        <v>0.44438040345821322</v>
      </c>
    </row>
    <row r="793" spans="4:18" x14ac:dyDescent="0.3">
      <c r="D793" t="s">
        <v>5</v>
      </c>
      <c r="E793" t="s">
        <v>14</v>
      </c>
      <c r="F793">
        <v>101.1</v>
      </c>
      <c r="G793">
        <v>100.3</v>
      </c>
      <c r="H793">
        <v>81</v>
      </c>
      <c r="P793" t="s">
        <v>14</v>
      </c>
      <c r="Q793">
        <f t="shared" si="24"/>
        <v>0.99208704253214641</v>
      </c>
      <c r="R793">
        <f t="shared" si="25"/>
        <v>0.80118694362017806</v>
      </c>
    </row>
    <row r="794" spans="4:18" x14ac:dyDescent="0.3">
      <c r="D794" t="s">
        <v>5</v>
      </c>
      <c r="E794" t="s">
        <v>14</v>
      </c>
      <c r="F794">
        <v>124.3</v>
      </c>
      <c r="G794">
        <v>106.5</v>
      </c>
      <c r="H794">
        <v>74.3</v>
      </c>
      <c r="P794" t="s">
        <v>14</v>
      </c>
      <c r="Q794">
        <f t="shared" si="24"/>
        <v>0.85679806918744972</v>
      </c>
      <c r="R794">
        <f t="shared" si="25"/>
        <v>0.59774738535800487</v>
      </c>
    </row>
    <row r="795" spans="4:18" x14ac:dyDescent="0.3">
      <c r="D795" t="s">
        <v>5</v>
      </c>
      <c r="E795" t="s">
        <v>14</v>
      </c>
      <c r="F795">
        <v>200.5</v>
      </c>
      <c r="G795">
        <v>131.1</v>
      </c>
      <c r="H795">
        <v>77.2</v>
      </c>
      <c r="P795" t="s">
        <v>14</v>
      </c>
      <c r="Q795">
        <f t="shared" si="24"/>
        <v>0.65386533665835411</v>
      </c>
      <c r="R795">
        <f t="shared" si="25"/>
        <v>0.38503740648379053</v>
      </c>
    </row>
    <row r="796" spans="4:18" x14ac:dyDescent="0.3">
      <c r="D796" t="s">
        <v>5</v>
      </c>
      <c r="E796" t="s">
        <v>14</v>
      </c>
      <c r="F796">
        <v>164.4</v>
      </c>
      <c r="G796">
        <v>130.5</v>
      </c>
      <c r="H796">
        <v>75.2</v>
      </c>
      <c r="P796" t="s">
        <v>14</v>
      </c>
      <c r="Q796">
        <f t="shared" si="24"/>
        <v>0.79379562043795615</v>
      </c>
      <c r="R796">
        <f t="shared" si="25"/>
        <v>0.45742092457420924</v>
      </c>
    </row>
    <row r="797" spans="4:18" x14ac:dyDescent="0.3">
      <c r="D797" t="s">
        <v>5</v>
      </c>
      <c r="E797" t="s">
        <v>14</v>
      </c>
      <c r="F797">
        <v>123.8</v>
      </c>
      <c r="G797">
        <v>104.2</v>
      </c>
      <c r="H797">
        <v>73.5</v>
      </c>
      <c r="P797" t="s">
        <v>14</v>
      </c>
      <c r="Q797">
        <f t="shared" si="24"/>
        <v>0.84168012924071089</v>
      </c>
      <c r="R797">
        <f t="shared" si="25"/>
        <v>0.59369951534733445</v>
      </c>
    </row>
    <row r="798" spans="4:18" x14ac:dyDescent="0.3">
      <c r="D798" t="s">
        <v>5</v>
      </c>
      <c r="E798" t="s">
        <v>14</v>
      </c>
      <c r="F798">
        <v>138.4</v>
      </c>
      <c r="G798">
        <v>128.6</v>
      </c>
      <c r="H798">
        <v>77.5</v>
      </c>
      <c r="P798" t="s">
        <v>14</v>
      </c>
      <c r="Q798">
        <f t="shared" si="24"/>
        <v>0.92919075144508667</v>
      </c>
      <c r="R798">
        <f t="shared" si="25"/>
        <v>0.55997109826589597</v>
      </c>
    </row>
    <row r="799" spans="4:18" x14ac:dyDescent="0.3">
      <c r="D799" t="s">
        <v>5</v>
      </c>
      <c r="E799" t="s">
        <v>14</v>
      </c>
      <c r="F799">
        <v>121.8</v>
      </c>
      <c r="G799">
        <v>103.9</v>
      </c>
      <c r="H799">
        <v>70.7</v>
      </c>
      <c r="P799" t="s">
        <v>14</v>
      </c>
      <c r="Q799">
        <f t="shared" si="24"/>
        <v>0.85303776683087029</v>
      </c>
      <c r="R799">
        <f t="shared" si="25"/>
        <v>0.58045977011494254</v>
      </c>
    </row>
    <row r="800" spans="4:18" x14ac:dyDescent="0.3">
      <c r="D800" t="s">
        <v>5</v>
      </c>
      <c r="E800" t="s">
        <v>14</v>
      </c>
      <c r="F800">
        <v>156.4</v>
      </c>
      <c r="G800">
        <v>145.6</v>
      </c>
      <c r="H800">
        <v>83.4</v>
      </c>
      <c r="P800" t="s">
        <v>14</v>
      </c>
      <c r="Q800">
        <f t="shared" si="24"/>
        <v>0.93094629156010222</v>
      </c>
      <c r="R800">
        <f t="shared" si="25"/>
        <v>0.53324808184143224</v>
      </c>
    </row>
    <row r="801" spans="4:18" x14ac:dyDescent="0.3">
      <c r="D801" t="s">
        <v>5</v>
      </c>
      <c r="E801" t="s">
        <v>14</v>
      </c>
      <c r="F801">
        <v>161.30000000000001</v>
      </c>
      <c r="G801">
        <v>138.19999999999999</v>
      </c>
      <c r="H801">
        <v>78.8</v>
      </c>
      <c r="P801" t="s">
        <v>14</v>
      </c>
      <c r="Q801">
        <f t="shared" si="24"/>
        <v>0.85678859268443885</v>
      </c>
      <c r="R801">
        <f t="shared" si="25"/>
        <v>0.48853068815871042</v>
      </c>
    </row>
    <row r="802" spans="4:18" x14ac:dyDescent="0.3">
      <c r="D802" t="s">
        <v>5</v>
      </c>
      <c r="E802" t="s">
        <v>14</v>
      </c>
      <c r="F802">
        <v>103.3</v>
      </c>
      <c r="G802">
        <v>98.4</v>
      </c>
      <c r="H802">
        <v>72.8</v>
      </c>
      <c r="P802" t="s">
        <v>14</v>
      </c>
      <c r="Q802">
        <f t="shared" si="24"/>
        <v>0.95256534365924495</v>
      </c>
      <c r="R802">
        <f t="shared" si="25"/>
        <v>0.70474346563407553</v>
      </c>
    </row>
    <row r="803" spans="4:18" x14ac:dyDescent="0.3">
      <c r="D803" t="s">
        <v>5</v>
      </c>
      <c r="E803" t="s">
        <v>14</v>
      </c>
      <c r="F803">
        <v>477.2</v>
      </c>
      <c r="G803">
        <v>414.4</v>
      </c>
      <c r="H803">
        <v>199</v>
      </c>
      <c r="P803" t="s">
        <v>14</v>
      </c>
      <c r="Q803">
        <f t="shared" si="24"/>
        <v>0.86839899413243915</v>
      </c>
      <c r="R803">
        <f t="shared" si="25"/>
        <v>0.4170159262363789</v>
      </c>
    </row>
    <row r="804" spans="4:18" x14ac:dyDescent="0.3">
      <c r="D804" t="s">
        <v>5</v>
      </c>
      <c r="E804" t="s">
        <v>14</v>
      </c>
      <c r="F804">
        <v>792.6</v>
      </c>
      <c r="G804">
        <v>324.2</v>
      </c>
      <c r="H804">
        <v>133.80000000000001</v>
      </c>
      <c r="P804" t="s">
        <v>14</v>
      </c>
      <c r="Q804">
        <f t="shared" si="24"/>
        <v>0.40903356043401462</v>
      </c>
      <c r="R804">
        <f t="shared" si="25"/>
        <v>0.16881150643451931</v>
      </c>
    </row>
    <row r="805" spans="4:18" x14ac:dyDescent="0.3">
      <c r="D805" t="s">
        <v>5</v>
      </c>
      <c r="E805" t="s">
        <v>14</v>
      </c>
      <c r="F805">
        <v>92.9</v>
      </c>
      <c r="G805">
        <v>90.4</v>
      </c>
      <c r="H805">
        <v>71.8</v>
      </c>
      <c r="P805" t="s">
        <v>14</v>
      </c>
      <c r="Q805">
        <f t="shared" si="24"/>
        <v>0.97308934337997843</v>
      </c>
      <c r="R805">
        <f t="shared" si="25"/>
        <v>0.77287405812701826</v>
      </c>
    </row>
    <row r="806" spans="4:18" x14ac:dyDescent="0.3">
      <c r="D806" t="s">
        <v>5</v>
      </c>
      <c r="E806" t="s">
        <v>14</v>
      </c>
      <c r="F806">
        <v>148.69999999999999</v>
      </c>
      <c r="G806">
        <v>129.19999999999999</v>
      </c>
      <c r="H806">
        <v>75.5</v>
      </c>
      <c r="P806" t="s">
        <v>14</v>
      </c>
      <c r="Q806">
        <f t="shared" si="24"/>
        <v>0.86886348352387355</v>
      </c>
      <c r="R806">
        <f t="shared" si="25"/>
        <v>0.50773369199731011</v>
      </c>
    </row>
    <row r="807" spans="4:18" x14ac:dyDescent="0.3">
      <c r="D807" t="s">
        <v>5</v>
      </c>
      <c r="E807" t="s">
        <v>14</v>
      </c>
      <c r="F807">
        <v>154.30000000000001</v>
      </c>
      <c r="G807">
        <v>133.30000000000001</v>
      </c>
      <c r="H807">
        <v>78.400000000000006</v>
      </c>
      <c r="P807" t="s">
        <v>14</v>
      </c>
      <c r="Q807">
        <f t="shared" si="24"/>
        <v>0.86390149060272203</v>
      </c>
      <c r="R807">
        <f t="shared" si="25"/>
        <v>0.50810110174983802</v>
      </c>
    </row>
    <row r="808" spans="4:18" x14ac:dyDescent="0.3">
      <c r="D808" t="s">
        <v>5</v>
      </c>
      <c r="E808" t="s">
        <v>14</v>
      </c>
      <c r="F808">
        <v>140.80000000000001</v>
      </c>
      <c r="G808">
        <v>121.9</v>
      </c>
      <c r="H808">
        <v>76.099999999999994</v>
      </c>
      <c r="P808" t="s">
        <v>14</v>
      </c>
      <c r="Q808">
        <f t="shared" si="24"/>
        <v>0.86576704545454541</v>
      </c>
      <c r="R808">
        <f t="shared" si="25"/>
        <v>0.54048295454545447</v>
      </c>
    </row>
    <row r="809" spans="4:18" x14ac:dyDescent="0.3">
      <c r="D809" t="s">
        <v>5</v>
      </c>
      <c r="E809" t="s">
        <v>14</v>
      </c>
      <c r="F809">
        <v>95.6</v>
      </c>
      <c r="G809">
        <v>94.7</v>
      </c>
      <c r="H809">
        <v>76.2</v>
      </c>
      <c r="P809" t="s">
        <v>14</v>
      </c>
      <c r="Q809">
        <f t="shared" si="24"/>
        <v>0.99058577405857751</v>
      </c>
      <c r="R809">
        <f t="shared" si="25"/>
        <v>0.79707112970711302</v>
      </c>
    </row>
    <row r="810" spans="4:18" x14ac:dyDescent="0.3">
      <c r="D810" t="s">
        <v>5</v>
      </c>
      <c r="E810" t="s">
        <v>14</v>
      </c>
      <c r="F810">
        <v>132.80000000000001</v>
      </c>
      <c r="G810">
        <v>114.5</v>
      </c>
      <c r="H810">
        <v>72</v>
      </c>
      <c r="P810" t="s">
        <v>14</v>
      </c>
      <c r="Q810">
        <f t="shared" si="24"/>
        <v>0.86219879518072284</v>
      </c>
      <c r="R810">
        <f t="shared" si="25"/>
        <v>0.54216867469879515</v>
      </c>
    </row>
    <row r="811" spans="4:18" x14ac:dyDescent="0.3">
      <c r="D811" t="s">
        <v>5</v>
      </c>
      <c r="E811" t="s">
        <v>14</v>
      </c>
      <c r="F811">
        <v>133.80000000000001</v>
      </c>
      <c r="G811">
        <v>115.7</v>
      </c>
      <c r="H811">
        <v>79.2</v>
      </c>
      <c r="P811" t="s">
        <v>14</v>
      </c>
      <c r="Q811">
        <f t="shared" si="24"/>
        <v>0.86472346786248122</v>
      </c>
      <c r="R811">
        <f t="shared" si="25"/>
        <v>0.59192825112107617</v>
      </c>
    </row>
    <row r="812" spans="4:18" x14ac:dyDescent="0.3">
      <c r="D812" t="s">
        <v>5</v>
      </c>
      <c r="E812" t="s">
        <v>14</v>
      </c>
      <c r="F812">
        <v>156.4</v>
      </c>
      <c r="G812">
        <v>131.30000000000001</v>
      </c>
      <c r="H812">
        <v>72.8</v>
      </c>
      <c r="P812" t="s">
        <v>14</v>
      </c>
      <c r="Q812">
        <f t="shared" si="24"/>
        <v>0.83951406649616378</v>
      </c>
      <c r="R812">
        <f t="shared" si="25"/>
        <v>0.46547314578005111</v>
      </c>
    </row>
    <row r="813" spans="4:18" x14ac:dyDescent="0.3">
      <c r="D813" t="s">
        <v>5</v>
      </c>
      <c r="E813" t="s">
        <v>14</v>
      </c>
      <c r="F813">
        <v>169.2</v>
      </c>
      <c r="G813">
        <v>135.4</v>
      </c>
      <c r="H813">
        <v>80.7</v>
      </c>
      <c r="P813" t="s">
        <v>14</v>
      </c>
      <c r="Q813">
        <f t="shared" si="24"/>
        <v>0.80023640661938544</v>
      </c>
      <c r="R813">
        <f t="shared" si="25"/>
        <v>0.47695035460992913</v>
      </c>
    </row>
    <row r="814" spans="4:18" x14ac:dyDescent="0.3">
      <c r="D814" t="s">
        <v>5</v>
      </c>
      <c r="E814" t="s">
        <v>14</v>
      </c>
      <c r="F814">
        <v>110.7</v>
      </c>
      <c r="G814">
        <v>107.2</v>
      </c>
      <c r="H814">
        <v>78.5</v>
      </c>
      <c r="P814" t="s">
        <v>14</v>
      </c>
      <c r="Q814">
        <f t="shared" si="24"/>
        <v>0.96838301716350494</v>
      </c>
      <c r="R814">
        <f t="shared" si="25"/>
        <v>0.70912375790424564</v>
      </c>
    </row>
    <row r="815" spans="4:18" x14ac:dyDescent="0.3">
      <c r="D815" t="s">
        <v>5</v>
      </c>
      <c r="E815" t="s">
        <v>14</v>
      </c>
      <c r="F815">
        <v>125.3</v>
      </c>
      <c r="G815">
        <v>118.7</v>
      </c>
      <c r="H815">
        <v>72.400000000000006</v>
      </c>
      <c r="P815" t="s">
        <v>14</v>
      </c>
      <c r="Q815">
        <f t="shared" si="24"/>
        <v>0.9473264166001597</v>
      </c>
      <c r="R815">
        <f t="shared" si="25"/>
        <v>0.57781324820430968</v>
      </c>
    </row>
    <row r="816" spans="4:18" x14ac:dyDescent="0.3">
      <c r="D816" t="s">
        <v>5</v>
      </c>
      <c r="E816" t="s">
        <v>14</v>
      </c>
      <c r="F816">
        <v>84.8</v>
      </c>
      <c r="G816">
        <v>84.3</v>
      </c>
      <c r="H816">
        <v>71</v>
      </c>
      <c r="P816" t="s">
        <v>14</v>
      </c>
      <c r="Q816">
        <f t="shared" si="24"/>
        <v>0.99410377358490565</v>
      </c>
      <c r="R816">
        <f t="shared" si="25"/>
        <v>0.83726415094339623</v>
      </c>
    </row>
    <row r="817" spans="4:18" x14ac:dyDescent="0.3">
      <c r="D817" t="s">
        <v>5</v>
      </c>
      <c r="E817" t="s">
        <v>14</v>
      </c>
      <c r="F817">
        <v>143.19999999999999</v>
      </c>
      <c r="G817">
        <v>112.4</v>
      </c>
      <c r="H817">
        <v>75.099999999999994</v>
      </c>
      <c r="P817" t="s">
        <v>14</v>
      </c>
      <c r="Q817">
        <f t="shared" si="24"/>
        <v>0.78491620111731852</v>
      </c>
      <c r="R817">
        <f t="shared" si="25"/>
        <v>0.5244413407821229</v>
      </c>
    </row>
    <row r="818" spans="4:18" x14ac:dyDescent="0.3">
      <c r="D818" t="s">
        <v>5</v>
      </c>
      <c r="E818" t="s">
        <v>14</v>
      </c>
      <c r="F818">
        <v>133.5</v>
      </c>
      <c r="G818">
        <v>117.4</v>
      </c>
      <c r="H818">
        <v>82</v>
      </c>
      <c r="P818" t="s">
        <v>14</v>
      </c>
      <c r="Q818">
        <f t="shared" si="24"/>
        <v>0.87940074906367049</v>
      </c>
      <c r="R818">
        <f t="shared" si="25"/>
        <v>0.61423220973782766</v>
      </c>
    </row>
    <row r="819" spans="4:18" x14ac:dyDescent="0.3">
      <c r="D819" t="s">
        <v>5</v>
      </c>
      <c r="E819" t="s">
        <v>14</v>
      </c>
      <c r="F819">
        <v>118.1</v>
      </c>
      <c r="G819">
        <v>114.9</v>
      </c>
      <c r="H819">
        <v>82.7</v>
      </c>
      <c r="P819" t="s">
        <v>14</v>
      </c>
      <c r="Q819">
        <f t="shared" si="24"/>
        <v>0.97290431837425917</v>
      </c>
      <c r="R819">
        <f t="shared" si="25"/>
        <v>0.70025402201524134</v>
      </c>
    </row>
    <row r="820" spans="4:18" x14ac:dyDescent="0.3">
      <c r="D820" t="s">
        <v>5</v>
      </c>
      <c r="E820" t="s">
        <v>14</v>
      </c>
      <c r="F820">
        <v>108.6</v>
      </c>
      <c r="G820">
        <v>105.3</v>
      </c>
      <c r="H820">
        <v>77</v>
      </c>
      <c r="P820" t="s">
        <v>14</v>
      </c>
      <c r="Q820">
        <f t="shared" si="24"/>
        <v>0.96961325966850831</v>
      </c>
      <c r="R820">
        <f t="shared" si="25"/>
        <v>0.70902394106814004</v>
      </c>
    </row>
    <row r="821" spans="4:18" x14ac:dyDescent="0.3">
      <c r="D821" t="s">
        <v>5</v>
      </c>
      <c r="E821" t="s">
        <v>14</v>
      </c>
      <c r="F821">
        <v>133.30000000000001</v>
      </c>
      <c r="G821">
        <v>116.8</v>
      </c>
      <c r="H821">
        <v>79.3</v>
      </c>
      <c r="P821" t="s">
        <v>14</v>
      </c>
      <c r="Q821">
        <f t="shared" si="24"/>
        <v>0.87621905476369077</v>
      </c>
      <c r="R821">
        <f t="shared" si="25"/>
        <v>0.59489872468117022</v>
      </c>
    </row>
    <row r="822" spans="4:18" x14ac:dyDescent="0.3">
      <c r="D822" t="s">
        <v>5</v>
      </c>
      <c r="E822" t="s">
        <v>14</v>
      </c>
      <c r="F822">
        <v>85.4</v>
      </c>
      <c r="G822">
        <v>84.9</v>
      </c>
      <c r="H822">
        <v>71.8</v>
      </c>
      <c r="P822" t="s">
        <v>14</v>
      </c>
      <c r="Q822">
        <f t="shared" si="24"/>
        <v>0.99414519906323184</v>
      </c>
      <c r="R822">
        <f t="shared" si="25"/>
        <v>0.84074941451990626</v>
      </c>
    </row>
    <row r="823" spans="4:18" x14ac:dyDescent="0.3">
      <c r="D823" t="s">
        <v>5</v>
      </c>
      <c r="E823" t="s">
        <v>14</v>
      </c>
      <c r="F823">
        <v>98</v>
      </c>
      <c r="G823">
        <v>95.5</v>
      </c>
      <c r="H823">
        <v>74.5</v>
      </c>
      <c r="P823" t="s">
        <v>14</v>
      </c>
      <c r="Q823">
        <f t="shared" si="24"/>
        <v>0.97448979591836737</v>
      </c>
      <c r="R823">
        <f t="shared" si="25"/>
        <v>0.76020408163265307</v>
      </c>
    </row>
    <row r="824" spans="4:18" x14ac:dyDescent="0.3">
      <c r="D824" t="s">
        <v>5</v>
      </c>
      <c r="E824" t="s">
        <v>14</v>
      </c>
      <c r="F824">
        <v>110</v>
      </c>
      <c r="G824">
        <v>107.2</v>
      </c>
      <c r="H824">
        <v>80.900000000000006</v>
      </c>
      <c r="P824" t="s">
        <v>14</v>
      </c>
      <c r="Q824">
        <f t="shared" si="24"/>
        <v>0.9745454545454546</v>
      </c>
      <c r="R824">
        <f t="shared" si="25"/>
        <v>0.73545454545454547</v>
      </c>
    </row>
    <row r="825" spans="4:18" x14ac:dyDescent="0.3">
      <c r="D825" t="s">
        <v>5</v>
      </c>
      <c r="E825" t="s">
        <v>14</v>
      </c>
      <c r="F825">
        <v>102.7</v>
      </c>
      <c r="G825">
        <v>101.7</v>
      </c>
      <c r="H825">
        <v>78.7</v>
      </c>
      <c r="P825" t="s">
        <v>14</v>
      </c>
      <c r="Q825">
        <f t="shared" si="24"/>
        <v>0.99026290165530673</v>
      </c>
      <c r="R825">
        <f t="shared" si="25"/>
        <v>0.76630963972736121</v>
      </c>
    </row>
    <row r="826" spans="4:18" x14ac:dyDescent="0.3">
      <c r="D826" t="s">
        <v>5</v>
      </c>
      <c r="E826" t="s">
        <v>14</v>
      </c>
      <c r="F826">
        <v>158.80000000000001</v>
      </c>
      <c r="G826">
        <v>146.69999999999999</v>
      </c>
      <c r="H826">
        <v>88.3</v>
      </c>
      <c r="P826" t="s">
        <v>14</v>
      </c>
      <c r="Q826">
        <f t="shared" si="24"/>
        <v>0.92380352644836261</v>
      </c>
      <c r="R826">
        <f t="shared" si="25"/>
        <v>0.55604534005037776</v>
      </c>
    </row>
    <row r="827" spans="4:18" x14ac:dyDescent="0.3">
      <c r="D827" t="s">
        <v>5</v>
      </c>
      <c r="E827" t="s">
        <v>14</v>
      </c>
      <c r="F827">
        <v>100</v>
      </c>
      <c r="G827">
        <v>99.4</v>
      </c>
      <c r="H827">
        <v>82.3</v>
      </c>
      <c r="P827" t="s">
        <v>14</v>
      </c>
      <c r="Q827">
        <f t="shared" si="24"/>
        <v>0.99400000000000011</v>
      </c>
      <c r="R827">
        <f t="shared" si="25"/>
        <v>0.82299999999999995</v>
      </c>
    </row>
    <row r="828" spans="4:18" x14ac:dyDescent="0.3">
      <c r="D828" t="s">
        <v>5</v>
      </c>
      <c r="E828" t="s">
        <v>14</v>
      </c>
      <c r="F828">
        <v>134.4</v>
      </c>
      <c r="G828">
        <v>128.80000000000001</v>
      </c>
      <c r="H828">
        <v>89.3</v>
      </c>
      <c r="P828" t="s">
        <v>14</v>
      </c>
      <c r="Q828">
        <f t="shared" si="24"/>
        <v>0.95833333333333337</v>
      </c>
      <c r="R828">
        <f t="shared" si="25"/>
        <v>0.66443452380952372</v>
      </c>
    </row>
    <row r="829" spans="4:18" x14ac:dyDescent="0.3">
      <c r="D829" t="s">
        <v>5</v>
      </c>
      <c r="E829" t="s">
        <v>14</v>
      </c>
      <c r="F829">
        <v>181.6</v>
      </c>
      <c r="G829">
        <v>156.5</v>
      </c>
      <c r="H829">
        <v>90.4</v>
      </c>
      <c r="P829" t="s">
        <v>14</v>
      </c>
      <c r="Q829">
        <f t="shared" si="24"/>
        <v>0.861784140969163</v>
      </c>
      <c r="R829">
        <f t="shared" si="25"/>
        <v>0.49779735682819387</v>
      </c>
    </row>
    <row r="830" spans="4:18" x14ac:dyDescent="0.3">
      <c r="D830" t="s">
        <v>5</v>
      </c>
      <c r="E830" t="s">
        <v>14</v>
      </c>
      <c r="F830">
        <v>113.1</v>
      </c>
      <c r="G830">
        <v>110.3</v>
      </c>
      <c r="H830">
        <v>85.2</v>
      </c>
      <c r="P830" t="s">
        <v>14</v>
      </c>
      <c r="Q830">
        <f t="shared" si="24"/>
        <v>0.97524314765694076</v>
      </c>
      <c r="R830">
        <f t="shared" si="25"/>
        <v>0.75331564986737409</v>
      </c>
    </row>
    <row r="831" spans="4:18" x14ac:dyDescent="0.3">
      <c r="D831" t="s">
        <v>5</v>
      </c>
      <c r="E831" t="s">
        <v>14</v>
      </c>
      <c r="F831">
        <v>117.7</v>
      </c>
      <c r="G831">
        <v>116.7</v>
      </c>
      <c r="H831">
        <v>92.2</v>
      </c>
      <c r="P831" t="s">
        <v>14</v>
      </c>
      <c r="Q831">
        <f t="shared" si="24"/>
        <v>0.99150382327952424</v>
      </c>
      <c r="R831">
        <f t="shared" si="25"/>
        <v>0.78334749362786749</v>
      </c>
    </row>
    <row r="832" spans="4:18" x14ac:dyDescent="0.3">
      <c r="D832" t="s">
        <v>5</v>
      </c>
      <c r="E832" t="s">
        <v>14</v>
      </c>
      <c r="F832">
        <v>196.3</v>
      </c>
      <c r="G832">
        <v>172</v>
      </c>
      <c r="H832">
        <v>95.7</v>
      </c>
      <c r="P832" t="s">
        <v>14</v>
      </c>
      <c r="Q832">
        <f t="shared" si="24"/>
        <v>0.87620988283239931</v>
      </c>
      <c r="R832">
        <f t="shared" si="25"/>
        <v>0.48751910341314314</v>
      </c>
    </row>
    <row r="833" spans="4:18" x14ac:dyDescent="0.3">
      <c r="D833" t="s">
        <v>5</v>
      </c>
      <c r="E833" t="s">
        <v>14</v>
      </c>
      <c r="F833">
        <v>148.5</v>
      </c>
      <c r="G833">
        <v>142.19999999999999</v>
      </c>
      <c r="H833">
        <v>92.3</v>
      </c>
      <c r="P833" t="s">
        <v>14</v>
      </c>
      <c r="Q833">
        <f t="shared" si="24"/>
        <v>0.95757575757575752</v>
      </c>
      <c r="R833">
        <f t="shared" si="25"/>
        <v>0.62154882154882152</v>
      </c>
    </row>
    <row r="834" spans="4:18" x14ac:dyDescent="0.3">
      <c r="D834" t="s">
        <v>5</v>
      </c>
      <c r="E834" t="s">
        <v>14</v>
      </c>
      <c r="F834">
        <v>140.69999999999999</v>
      </c>
      <c r="G834">
        <v>134.69999999999999</v>
      </c>
      <c r="H834">
        <v>88.6</v>
      </c>
      <c r="P834" t="s">
        <v>14</v>
      </c>
      <c r="Q834">
        <f t="shared" si="24"/>
        <v>0.95735607675906187</v>
      </c>
      <c r="R834">
        <f t="shared" si="25"/>
        <v>0.62970859985785355</v>
      </c>
    </row>
    <row r="835" spans="4:18" x14ac:dyDescent="0.3">
      <c r="D835" t="s">
        <v>5</v>
      </c>
      <c r="E835" t="s">
        <v>14</v>
      </c>
      <c r="F835">
        <v>129.5</v>
      </c>
      <c r="G835">
        <v>127.3</v>
      </c>
      <c r="H835">
        <v>89.9</v>
      </c>
      <c r="P835" t="s">
        <v>14</v>
      </c>
      <c r="Q835">
        <f t="shared" si="24"/>
        <v>0.98301158301158298</v>
      </c>
      <c r="R835">
        <f t="shared" si="25"/>
        <v>0.69420849420849429</v>
      </c>
    </row>
    <row r="836" spans="4:18" x14ac:dyDescent="0.3">
      <c r="D836" t="s">
        <v>5</v>
      </c>
      <c r="E836" t="s">
        <v>14</v>
      </c>
      <c r="F836">
        <v>137.9</v>
      </c>
      <c r="G836">
        <v>133.69999999999999</v>
      </c>
      <c r="H836">
        <v>91.2</v>
      </c>
      <c r="P836" t="s">
        <v>14</v>
      </c>
      <c r="Q836">
        <f t="shared" si="24"/>
        <v>0.96954314720812174</v>
      </c>
      <c r="R836">
        <f t="shared" si="25"/>
        <v>0.66134880348078318</v>
      </c>
    </row>
    <row r="837" spans="4:18" x14ac:dyDescent="0.3">
      <c r="D837" t="s">
        <v>5</v>
      </c>
      <c r="E837" t="s">
        <v>14</v>
      </c>
      <c r="F837">
        <v>1025.9000000000001</v>
      </c>
      <c r="G837">
        <v>649.29999999999995</v>
      </c>
      <c r="H837">
        <v>306</v>
      </c>
      <c r="P837" t="s">
        <v>14</v>
      </c>
      <c r="Q837">
        <f t="shared" ref="Q837:Q900" si="26">G837/F837</f>
        <v>0.63290769080807086</v>
      </c>
      <c r="R837">
        <f t="shared" ref="R837:R900" si="27">H837/F837</f>
        <v>0.29827468564187543</v>
      </c>
    </row>
    <row r="838" spans="4:18" x14ac:dyDescent="0.3">
      <c r="D838" t="s">
        <v>5</v>
      </c>
      <c r="E838" t="s">
        <v>14</v>
      </c>
      <c r="F838">
        <v>501.3</v>
      </c>
      <c r="G838">
        <v>330.7</v>
      </c>
      <c r="H838">
        <v>126.8</v>
      </c>
      <c r="P838" t="s">
        <v>14</v>
      </c>
      <c r="Q838">
        <f t="shared" si="26"/>
        <v>0.65968481946937962</v>
      </c>
      <c r="R838">
        <f t="shared" si="27"/>
        <v>0.25294234989028525</v>
      </c>
    </row>
    <row r="839" spans="4:18" x14ac:dyDescent="0.3">
      <c r="D839" t="s">
        <v>5</v>
      </c>
      <c r="E839" t="s">
        <v>14</v>
      </c>
      <c r="F839">
        <v>218.7</v>
      </c>
      <c r="G839">
        <v>154.9</v>
      </c>
      <c r="H839">
        <v>99.3</v>
      </c>
      <c r="P839" t="s">
        <v>14</v>
      </c>
      <c r="Q839">
        <f t="shared" si="26"/>
        <v>0.7082761774119799</v>
      </c>
      <c r="R839">
        <f t="shared" si="27"/>
        <v>0.45404663923182442</v>
      </c>
    </row>
    <row r="840" spans="4:18" x14ac:dyDescent="0.3">
      <c r="D840" t="s">
        <v>5</v>
      </c>
      <c r="E840" t="s">
        <v>14</v>
      </c>
      <c r="F840">
        <v>119</v>
      </c>
      <c r="G840">
        <v>117.8</v>
      </c>
      <c r="H840">
        <v>90.9</v>
      </c>
      <c r="P840" t="s">
        <v>14</v>
      </c>
      <c r="Q840">
        <f t="shared" si="26"/>
        <v>0.98991596638655455</v>
      </c>
      <c r="R840">
        <f t="shared" si="27"/>
        <v>0.76386554621848746</v>
      </c>
    </row>
    <row r="841" spans="4:18" x14ac:dyDescent="0.3">
      <c r="D841" t="s">
        <v>5</v>
      </c>
      <c r="E841" t="s">
        <v>14</v>
      </c>
      <c r="F841">
        <v>136.80000000000001</v>
      </c>
      <c r="G841">
        <v>130.6</v>
      </c>
      <c r="H841">
        <v>84</v>
      </c>
      <c r="P841" t="s">
        <v>14</v>
      </c>
      <c r="Q841">
        <f t="shared" si="26"/>
        <v>0.95467836257309935</v>
      </c>
      <c r="R841">
        <f t="shared" si="27"/>
        <v>0.61403508771929816</v>
      </c>
    </row>
    <row r="842" spans="4:18" x14ac:dyDescent="0.3">
      <c r="D842" t="s">
        <v>5</v>
      </c>
      <c r="E842" t="s">
        <v>14</v>
      </c>
      <c r="F842">
        <v>183.3</v>
      </c>
      <c r="G842">
        <v>136.9</v>
      </c>
      <c r="H842">
        <v>81.599999999999994</v>
      </c>
      <c r="P842" t="s">
        <v>14</v>
      </c>
      <c r="Q842">
        <f t="shared" si="26"/>
        <v>0.74686306601200214</v>
      </c>
      <c r="R842">
        <f t="shared" si="27"/>
        <v>0.44517184942716853</v>
      </c>
    </row>
    <row r="843" spans="4:18" x14ac:dyDescent="0.3">
      <c r="D843" t="s">
        <v>5</v>
      </c>
      <c r="E843" t="s">
        <v>14</v>
      </c>
      <c r="F843">
        <v>96.3</v>
      </c>
      <c r="G843">
        <v>95.2</v>
      </c>
      <c r="H843">
        <v>72.5</v>
      </c>
      <c r="P843" t="s">
        <v>14</v>
      </c>
      <c r="Q843">
        <f t="shared" si="26"/>
        <v>0.98857736240913818</v>
      </c>
      <c r="R843">
        <f t="shared" si="27"/>
        <v>0.75285565939771548</v>
      </c>
    </row>
    <row r="844" spans="4:18" x14ac:dyDescent="0.3">
      <c r="D844" t="s">
        <v>5</v>
      </c>
      <c r="E844" t="s">
        <v>14</v>
      </c>
      <c r="F844">
        <v>402</v>
      </c>
      <c r="G844">
        <v>132</v>
      </c>
      <c r="H844">
        <v>80.599999999999994</v>
      </c>
      <c r="P844" t="s">
        <v>14</v>
      </c>
      <c r="Q844">
        <f t="shared" si="26"/>
        <v>0.32835820895522388</v>
      </c>
      <c r="R844">
        <f t="shared" si="27"/>
        <v>0.20049751243781094</v>
      </c>
    </row>
    <row r="845" spans="4:18" x14ac:dyDescent="0.3">
      <c r="D845" t="s">
        <v>5</v>
      </c>
      <c r="E845" t="s">
        <v>14</v>
      </c>
      <c r="F845">
        <v>102.5</v>
      </c>
      <c r="G845">
        <v>101.4</v>
      </c>
      <c r="H845">
        <v>78.099999999999994</v>
      </c>
      <c r="P845" t="s">
        <v>14</v>
      </c>
      <c r="Q845">
        <f t="shared" si="26"/>
        <v>0.98926829268292693</v>
      </c>
      <c r="R845">
        <f t="shared" si="27"/>
        <v>0.76195121951219502</v>
      </c>
    </row>
    <row r="846" spans="4:18" x14ac:dyDescent="0.3">
      <c r="D846" t="s">
        <v>5</v>
      </c>
      <c r="E846" t="s">
        <v>14</v>
      </c>
      <c r="F846">
        <v>190.4</v>
      </c>
      <c r="G846">
        <v>180.7</v>
      </c>
      <c r="H846">
        <v>105.5</v>
      </c>
      <c r="P846" t="s">
        <v>14</v>
      </c>
      <c r="Q846">
        <f t="shared" si="26"/>
        <v>0.94905462184873945</v>
      </c>
      <c r="R846">
        <f t="shared" si="27"/>
        <v>0.55409663865546221</v>
      </c>
    </row>
    <row r="847" spans="4:18" x14ac:dyDescent="0.3">
      <c r="D847" t="s">
        <v>5</v>
      </c>
      <c r="E847" t="s">
        <v>14</v>
      </c>
      <c r="F847">
        <v>142</v>
      </c>
      <c r="G847">
        <v>123.5</v>
      </c>
      <c r="H847">
        <v>79.900000000000006</v>
      </c>
      <c r="P847" t="s">
        <v>14</v>
      </c>
      <c r="Q847">
        <f t="shared" si="26"/>
        <v>0.86971830985915488</v>
      </c>
      <c r="R847">
        <f t="shared" si="27"/>
        <v>0.5626760563380282</v>
      </c>
    </row>
    <row r="848" spans="4:18" x14ac:dyDescent="0.3">
      <c r="D848" t="s">
        <v>5</v>
      </c>
      <c r="E848" t="s">
        <v>14</v>
      </c>
      <c r="F848">
        <v>234.7</v>
      </c>
      <c r="G848">
        <v>153.69999999999999</v>
      </c>
      <c r="H848">
        <v>83</v>
      </c>
      <c r="P848" t="s">
        <v>14</v>
      </c>
      <c r="Q848">
        <f t="shared" si="26"/>
        <v>0.65487856838517255</v>
      </c>
      <c r="R848">
        <f t="shared" si="27"/>
        <v>0.35364294844482319</v>
      </c>
    </row>
    <row r="849" spans="4:18" x14ac:dyDescent="0.3">
      <c r="D849" t="s">
        <v>5</v>
      </c>
      <c r="E849" t="s">
        <v>14</v>
      </c>
      <c r="F849">
        <v>105.2</v>
      </c>
      <c r="G849">
        <v>104.1</v>
      </c>
      <c r="H849">
        <v>78.900000000000006</v>
      </c>
      <c r="P849" t="s">
        <v>14</v>
      </c>
      <c r="Q849">
        <f t="shared" si="26"/>
        <v>0.98954372623574138</v>
      </c>
      <c r="R849">
        <f t="shared" si="27"/>
        <v>0.75</v>
      </c>
    </row>
    <row r="850" spans="4:18" x14ac:dyDescent="0.3">
      <c r="D850" t="s">
        <v>5</v>
      </c>
      <c r="E850" t="s">
        <v>14</v>
      </c>
      <c r="F850">
        <v>147.80000000000001</v>
      </c>
      <c r="G850">
        <v>130.4</v>
      </c>
      <c r="H850">
        <v>80.400000000000006</v>
      </c>
      <c r="P850" t="s">
        <v>14</v>
      </c>
      <c r="Q850">
        <f t="shared" si="26"/>
        <v>0.88227334235453314</v>
      </c>
      <c r="R850">
        <f t="shared" si="27"/>
        <v>0.54397834912043297</v>
      </c>
    </row>
    <row r="851" spans="4:18" x14ac:dyDescent="0.3">
      <c r="D851" t="s">
        <v>5</v>
      </c>
      <c r="E851" t="s">
        <v>14</v>
      </c>
      <c r="F851">
        <v>97.2</v>
      </c>
      <c r="G851">
        <v>94.5</v>
      </c>
      <c r="H851">
        <v>72.8</v>
      </c>
      <c r="P851" t="s">
        <v>14</v>
      </c>
      <c r="Q851">
        <f t="shared" si="26"/>
        <v>0.97222222222222221</v>
      </c>
      <c r="R851">
        <f t="shared" si="27"/>
        <v>0.74897119341563778</v>
      </c>
    </row>
    <row r="852" spans="4:18" x14ac:dyDescent="0.3">
      <c r="D852" t="s">
        <v>5</v>
      </c>
      <c r="E852" t="s">
        <v>14</v>
      </c>
      <c r="F852">
        <v>81.8</v>
      </c>
      <c r="G852">
        <v>81.099999999999994</v>
      </c>
      <c r="H852">
        <v>64.5</v>
      </c>
      <c r="P852" t="s">
        <v>14</v>
      </c>
      <c r="Q852">
        <f t="shared" si="26"/>
        <v>0.99144254278728605</v>
      </c>
      <c r="R852">
        <f t="shared" si="27"/>
        <v>0.78850855745721271</v>
      </c>
    </row>
    <row r="853" spans="4:18" x14ac:dyDescent="0.3">
      <c r="D853" t="s">
        <v>5</v>
      </c>
      <c r="E853" t="s">
        <v>14</v>
      </c>
      <c r="F853">
        <v>458.2</v>
      </c>
      <c r="G853">
        <v>428.8</v>
      </c>
      <c r="H853">
        <v>216.3</v>
      </c>
      <c r="P853" t="s">
        <v>14</v>
      </c>
      <c r="Q853">
        <f t="shared" si="26"/>
        <v>0.93583587952859015</v>
      </c>
      <c r="R853">
        <f t="shared" si="27"/>
        <v>0.4720646006110869</v>
      </c>
    </row>
    <row r="854" spans="4:18" x14ac:dyDescent="0.3">
      <c r="D854" t="s">
        <v>5</v>
      </c>
      <c r="E854" t="s">
        <v>14</v>
      </c>
      <c r="F854">
        <v>75.5</v>
      </c>
      <c r="G854">
        <v>75.400000000000006</v>
      </c>
      <c r="H854">
        <v>67.400000000000006</v>
      </c>
      <c r="P854" t="s">
        <v>14</v>
      </c>
      <c r="Q854">
        <f t="shared" si="26"/>
        <v>0.99867549668874178</v>
      </c>
      <c r="R854">
        <f t="shared" si="27"/>
        <v>0.89271523178807954</v>
      </c>
    </row>
    <row r="855" spans="4:18" x14ac:dyDescent="0.3">
      <c r="D855" t="s">
        <v>5</v>
      </c>
      <c r="E855" t="s">
        <v>14</v>
      </c>
      <c r="F855">
        <v>82.2</v>
      </c>
      <c r="G855">
        <v>81.7</v>
      </c>
      <c r="H855">
        <v>68.3</v>
      </c>
      <c r="P855" t="s">
        <v>14</v>
      </c>
      <c r="Q855">
        <f t="shared" si="26"/>
        <v>0.9939172749391727</v>
      </c>
      <c r="R855">
        <f t="shared" si="27"/>
        <v>0.83090024330900236</v>
      </c>
    </row>
    <row r="856" spans="4:18" x14ac:dyDescent="0.3">
      <c r="D856" t="s">
        <v>5</v>
      </c>
      <c r="E856" t="s">
        <v>14</v>
      </c>
      <c r="F856">
        <v>71.8</v>
      </c>
      <c r="G856">
        <v>71.8</v>
      </c>
      <c r="H856">
        <v>66.5</v>
      </c>
      <c r="P856" t="s">
        <v>14</v>
      </c>
      <c r="Q856">
        <f t="shared" si="26"/>
        <v>1</v>
      </c>
      <c r="R856">
        <f t="shared" si="27"/>
        <v>0.92618384401114207</v>
      </c>
    </row>
    <row r="857" spans="4:18" x14ac:dyDescent="0.3">
      <c r="D857" t="s">
        <v>5</v>
      </c>
      <c r="E857" t="s">
        <v>14</v>
      </c>
      <c r="F857">
        <v>272.2</v>
      </c>
      <c r="G857">
        <v>206.3</v>
      </c>
      <c r="H857">
        <v>149.9</v>
      </c>
      <c r="P857" t="s">
        <v>14</v>
      </c>
      <c r="Q857">
        <f t="shared" si="26"/>
        <v>0.75789860396767095</v>
      </c>
      <c r="R857">
        <f t="shared" si="27"/>
        <v>0.55069801616458491</v>
      </c>
    </row>
    <row r="858" spans="4:18" x14ac:dyDescent="0.3">
      <c r="D858" t="s">
        <v>5</v>
      </c>
      <c r="E858" t="s">
        <v>14</v>
      </c>
      <c r="F858">
        <v>285.3</v>
      </c>
      <c r="G858">
        <v>242.1</v>
      </c>
      <c r="H858">
        <v>147.30000000000001</v>
      </c>
      <c r="P858" t="s">
        <v>14</v>
      </c>
      <c r="Q858">
        <f t="shared" si="26"/>
        <v>0.84858044164037849</v>
      </c>
      <c r="R858">
        <f t="shared" si="27"/>
        <v>0.51629863301787593</v>
      </c>
    </row>
    <row r="859" spans="4:18" x14ac:dyDescent="0.3">
      <c r="D859" t="s">
        <v>5</v>
      </c>
      <c r="E859" t="s">
        <v>14</v>
      </c>
      <c r="F859">
        <v>224.5</v>
      </c>
      <c r="G859">
        <v>203.6</v>
      </c>
      <c r="H859">
        <v>149</v>
      </c>
      <c r="P859" t="s">
        <v>14</v>
      </c>
      <c r="Q859">
        <f t="shared" si="26"/>
        <v>0.90690423162583511</v>
      </c>
      <c r="R859">
        <f t="shared" si="27"/>
        <v>0.66369710467706011</v>
      </c>
    </row>
    <row r="860" spans="4:18" x14ac:dyDescent="0.3">
      <c r="D860" t="s">
        <v>5</v>
      </c>
      <c r="E860" t="s">
        <v>14</v>
      </c>
      <c r="F860">
        <v>200.2</v>
      </c>
      <c r="G860">
        <v>193.8</v>
      </c>
      <c r="H860">
        <v>143.9</v>
      </c>
      <c r="P860" t="s">
        <v>14</v>
      </c>
      <c r="Q860">
        <f t="shared" si="26"/>
        <v>0.96803196803196812</v>
      </c>
      <c r="R860">
        <f t="shared" si="27"/>
        <v>0.71878121878121881</v>
      </c>
    </row>
    <row r="861" spans="4:18" x14ac:dyDescent="0.3">
      <c r="D861" t="s">
        <v>5</v>
      </c>
      <c r="E861" t="s">
        <v>14</v>
      </c>
      <c r="F861">
        <v>211.5</v>
      </c>
      <c r="G861">
        <v>202.6</v>
      </c>
      <c r="H861">
        <v>144.19999999999999</v>
      </c>
      <c r="P861" t="s">
        <v>14</v>
      </c>
      <c r="Q861">
        <f t="shared" si="26"/>
        <v>0.95791962174940892</v>
      </c>
      <c r="R861">
        <f t="shared" si="27"/>
        <v>0.68179669030732859</v>
      </c>
    </row>
    <row r="862" spans="4:18" x14ac:dyDescent="0.3">
      <c r="D862" t="s">
        <v>5</v>
      </c>
      <c r="E862" t="s">
        <v>14</v>
      </c>
      <c r="F862">
        <v>247.4</v>
      </c>
      <c r="G862">
        <v>211.3</v>
      </c>
      <c r="H862">
        <v>145.6</v>
      </c>
      <c r="P862" t="s">
        <v>14</v>
      </c>
      <c r="Q862">
        <f t="shared" si="26"/>
        <v>0.85408245755860956</v>
      </c>
      <c r="R862">
        <f t="shared" si="27"/>
        <v>0.58852061438965231</v>
      </c>
    </row>
    <row r="863" spans="4:18" x14ac:dyDescent="0.3">
      <c r="D863" t="s">
        <v>5</v>
      </c>
      <c r="E863" t="s">
        <v>14</v>
      </c>
      <c r="F863">
        <v>223.7</v>
      </c>
      <c r="G863">
        <v>204.1</v>
      </c>
      <c r="H863">
        <v>147</v>
      </c>
      <c r="P863" t="s">
        <v>14</v>
      </c>
      <c r="Q863">
        <f t="shared" si="26"/>
        <v>0.91238265534197593</v>
      </c>
      <c r="R863">
        <f t="shared" si="27"/>
        <v>0.6571300849351811</v>
      </c>
    </row>
    <row r="864" spans="4:18" x14ac:dyDescent="0.3">
      <c r="D864" t="s">
        <v>5</v>
      </c>
      <c r="E864" t="s">
        <v>14</v>
      </c>
      <c r="F864">
        <v>215</v>
      </c>
      <c r="G864">
        <v>196.5</v>
      </c>
      <c r="H864">
        <v>150.19999999999999</v>
      </c>
      <c r="P864" t="s">
        <v>14</v>
      </c>
      <c r="Q864">
        <f t="shared" si="26"/>
        <v>0.913953488372093</v>
      </c>
      <c r="R864">
        <f t="shared" si="27"/>
        <v>0.69860465116279069</v>
      </c>
    </row>
    <row r="865" spans="4:18" x14ac:dyDescent="0.3">
      <c r="D865" t="s">
        <v>5</v>
      </c>
      <c r="E865" t="s">
        <v>14</v>
      </c>
      <c r="F865">
        <v>676.8</v>
      </c>
      <c r="G865">
        <v>239.4</v>
      </c>
      <c r="H865">
        <v>152.9</v>
      </c>
      <c r="P865" t="s">
        <v>14</v>
      </c>
      <c r="Q865">
        <f t="shared" si="26"/>
        <v>0.35372340425531917</v>
      </c>
      <c r="R865">
        <f t="shared" si="27"/>
        <v>0.22591607565011823</v>
      </c>
    </row>
    <row r="866" spans="4:18" x14ac:dyDescent="0.3">
      <c r="D866" t="s">
        <v>5</v>
      </c>
      <c r="E866" t="s">
        <v>14</v>
      </c>
      <c r="F866">
        <v>223.4</v>
      </c>
      <c r="G866">
        <v>204.3</v>
      </c>
      <c r="H866">
        <v>153.30000000000001</v>
      </c>
      <c r="P866" t="s">
        <v>14</v>
      </c>
      <c r="Q866">
        <f t="shared" si="26"/>
        <v>0.91450313339301703</v>
      </c>
      <c r="R866">
        <f t="shared" si="27"/>
        <v>0.68621307072515669</v>
      </c>
    </row>
    <row r="867" spans="4:18" x14ac:dyDescent="0.3">
      <c r="D867" t="s">
        <v>5</v>
      </c>
      <c r="E867" t="s">
        <v>14</v>
      </c>
      <c r="F867">
        <v>305.10000000000002</v>
      </c>
      <c r="G867">
        <v>253.4</v>
      </c>
      <c r="H867">
        <v>163.69999999999999</v>
      </c>
      <c r="P867" t="s">
        <v>14</v>
      </c>
      <c r="Q867">
        <f t="shared" si="26"/>
        <v>0.83054736152081277</v>
      </c>
      <c r="R867">
        <f t="shared" si="27"/>
        <v>0.53654539495247455</v>
      </c>
    </row>
    <row r="868" spans="4:18" x14ac:dyDescent="0.3">
      <c r="D868" t="s">
        <v>5</v>
      </c>
      <c r="E868" t="s">
        <v>14</v>
      </c>
      <c r="F868">
        <v>760.8</v>
      </c>
      <c r="G868">
        <v>434.7</v>
      </c>
      <c r="H868">
        <v>206.3</v>
      </c>
      <c r="P868" t="s">
        <v>14</v>
      </c>
      <c r="Q868">
        <f t="shared" si="26"/>
        <v>0.57137223974763407</v>
      </c>
      <c r="R868">
        <f t="shared" si="27"/>
        <v>0.27116193480546796</v>
      </c>
    </row>
    <row r="869" spans="4:18" x14ac:dyDescent="0.3">
      <c r="D869" t="s">
        <v>5</v>
      </c>
      <c r="E869" t="s">
        <v>14</v>
      </c>
      <c r="F869">
        <v>651.5</v>
      </c>
      <c r="G869">
        <v>360</v>
      </c>
      <c r="H869">
        <v>173.9</v>
      </c>
      <c r="P869" t="s">
        <v>14</v>
      </c>
      <c r="Q869">
        <f t="shared" si="26"/>
        <v>0.55257099002302379</v>
      </c>
      <c r="R869">
        <f t="shared" si="27"/>
        <v>0.26692248656945511</v>
      </c>
    </row>
    <row r="870" spans="4:18" x14ac:dyDescent="0.3">
      <c r="D870" t="s">
        <v>5</v>
      </c>
      <c r="E870" t="s">
        <v>14</v>
      </c>
      <c r="F870">
        <v>676.8</v>
      </c>
      <c r="G870">
        <v>452.9</v>
      </c>
      <c r="H870">
        <v>218.2</v>
      </c>
      <c r="P870" t="s">
        <v>14</v>
      </c>
      <c r="Q870">
        <f t="shared" si="26"/>
        <v>0.66917848699763594</v>
      </c>
      <c r="R870">
        <f t="shared" si="27"/>
        <v>0.32239952718676124</v>
      </c>
    </row>
    <row r="871" spans="4:18" x14ac:dyDescent="0.3">
      <c r="D871" t="s">
        <v>5</v>
      </c>
      <c r="E871" t="s">
        <v>14</v>
      </c>
      <c r="F871">
        <v>514.20000000000005</v>
      </c>
      <c r="G871">
        <v>279.5</v>
      </c>
      <c r="H871">
        <v>165.1</v>
      </c>
      <c r="P871" t="s">
        <v>14</v>
      </c>
      <c r="Q871">
        <f t="shared" si="26"/>
        <v>0.54356281602489298</v>
      </c>
      <c r="R871">
        <f t="shared" si="27"/>
        <v>0.32108129132633212</v>
      </c>
    </row>
    <row r="872" spans="4:18" x14ac:dyDescent="0.3">
      <c r="D872" t="s">
        <v>5</v>
      </c>
      <c r="E872" t="s">
        <v>14</v>
      </c>
      <c r="F872">
        <v>433</v>
      </c>
      <c r="G872">
        <v>319.3</v>
      </c>
      <c r="H872">
        <v>163</v>
      </c>
      <c r="P872" t="s">
        <v>14</v>
      </c>
      <c r="Q872">
        <f t="shared" si="26"/>
        <v>0.73741339491916857</v>
      </c>
      <c r="R872">
        <f t="shared" si="27"/>
        <v>0.37644341801385683</v>
      </c>
    </row>
    <row r="873" spans="4:18" x14ac:dyDescent="0.3">
      <c r="D873" t="s">
        <v>5</v>
      </c>
      <c r="E873" t="s">
        <v>14</v>
      </c>
      <c r="F873">
        <v>326</v>
      </c>
      <c r="G873">
        <v>284.60000000000002</v>
      </c>
      <c r="H873">
        <v>167.1</v>
      </c>
      <c r="P873" t="s">
        <v>14</v>
      </c>
      <c r="Q873">
        <f t="shared" si="26"/>
        <v>0.87300613496932522</v>
      </c>
      <c r="R873">
        <f t="shared" si="27"/>
        <v>0.51257668711656434</v>
      </c>
    </row>
    <row r="874" spans="4:18" x14ac:dyDescent="0.3">
      <c r="D874" t="s">
        <v>5</v>
      </c>
      <c r="E874" t="s">
        <v>14</v>
      </c>
      <c r="F874">
        <v>657.1</v>
      </c>
      <c r="G874">
        <v>379</v>
      </c>
      <c r="H874">
        <v>180.9</v>
      </c>
      <c r="P874" t="s">
        <v>14</v>
      </c>
      <c r="Q874">
        <f t="shared" si="26"/>
        <v>0.5767767463095419</v>
      </c>
      <c r="R874">
        <f t="shared" si="27"/>
        <v>0.2753005630802009</v>
      </c>
    </row>
    <row r="875" spans="4:18" x14ac:dyDescent="0.3">
      <c r="D875" t="s">
        <v>5</v>
      </c>
      <c r="E875" t="s">
        <v>14</v>
      </c>
      <c r="F875">
        <v>1348.9</v>
      </c>
      <c r="G875">
        <v>780.3</v>
      </c>
      <c r="H875">
        <v>262.5</v>
      </c>
      <c r="P875" t="s">
        <v>14</v>
      </c>
      <c r="Q875">
        <f t="shared" si="26"/>
        <v>0.57847134702350056</v>
      </c>
      <c r="R875">
        <f t="shared" si="27"/>
        <v>0.19460300985988582</v>
      </c>
    </row>
    <row r="876" spans="4:18" x14ac:dyDescent="0.3">
      <c r="D876" t="s">
        <v>5</v>
      </c>
      <c r="E876" t="s">
        <v>14</v>
      </c>
      <c r="F876">
        <v>711.4</v>
      </c>
      <c r="G876">
        <v>420.1</v>
      </c>
      <c r="H876">
        <v>189.1</v>
      </c>
      <c r="P876" t="s">
        <v>14</v>
      </c>
      <c r="Q876">
        <f t="shared" si="26"/>
        <v>0.59052572392465563</v>
      </c>
      <c r="R876">
        <f t="shared" si="27"/>
        <v>0.26581388810795614</v>
      </c>
    </row>
    <row r="877" spans="4:18" x14ac:dyDescent="0.3">
      <c r="D877" t="s">
        <v>5</v>
      </c>
      <c r="E877" t="s">
        <v>14</v>
      </c>
      <c r="F877">
        <v>419.9</v>
      </c>
      <c r="G877">
        <v>328.6</v>
      </c>
      <c r="H877">
        <v>164.2</v>
      </c>
      <c r="P877" t="s">
        <v>14</v>
      </c>
      <c r="Q877">
        <f t="shared" si="26"/>
        <v>0.78256727792331515</v>
      </c>
      <c r="R877">
        <f t="shared" si="27"/>
        <v>0.39104548702071923</v>
      </c>
    </row>
    <row r="878" spans="4:18" x14ac:dyDescent="0.3">
      <c r="D878" t="s">
        <v>5</v>
      </c>
      <c r="E878" t="s">
        <v>14</v>
      </c>
      <c r="F878">
        <v>265.3</v>
      </c>
      <c r="G878">
        <v>229.9</v>
      </c>
      <c r="H878">
        <v>152</v>
      </c>
      <c r="P878" t="s">
        <v>14</v>
      </c>
      <c r="Q878">
        <f t="shared" si="26"/>
        <v>0.86656615152657368</v>
      </c>
      <c r="R878">
        <f t="shared" si="27"/>
        <v>0.57293629852996608</v>
      </c>
    </row>
    <row r="879" spans="4:18" x14ac:dyDescent="0.3">
      <c r="D879" t="s">
        <v>5</v>
      </c>
      <c r="E879" t="s">
        <v>14</v>
      </c>
      <c r="F879">
        <v>239.9</v>
      </c>
      <c r="G879">
        <v>230.5</v>
      </c>
      <c r="H879">
        <v>162.6</v>
      </c>
      <c r="P879" t="s">
        <v>14</v>
      </c>
      <c r="Q879">
        <f t="shared" si="26"/>
        <v>0.96081700708628592</v>
      </c>
      <c r="R879">
        <f t="shared" si="27"/>
        <v>0.67778240933722378</v>
      </c>
    </row>
    <row r="880" spans="4:18" x14ac:dyDescent="0.3">
      <c r="D880" t="s">
        <v>5</v>
      </c>
      <c r="E880" t="s">
        <v>14</v>
      </c>
      <c r="F880">
        <v>333</v>
      </c>
      <c r="G880">
        <v>292.5</v>
      </c>
      <c r="H880">
        <v>190.4</v>
      </c>
      <c r="P880" t="s">
        <v>14</v>
      </c>
      <c r="Q880">
        <f t="shared" si="26"/>
        <v>0.8783783783783784</v>
      </c>
      <c r="R880">
        <f t="shared" si="27"/>
        <v>0.57177177177177174</v>
      </c>
    </row>
    <row r="881" spans="4:18" x14ac:dyDescent="0.3">
      <c r="D881" t="s">
        <v>5</v>
      </c>
      <c r="E881" t="s">
        <v>14</v>
      </c>
      <c r="F881">
        <v>603.1</v>
      </c>
      <c r="G881">
        <v>510.5</v>
      </c>
      <c r="H881">
        <v>249.6</v>
      </c>
      <c r="P881" t="s">
        <v>14</v>
      </c>
      <c r="Q881">
        <f t="shared" si="26"/>
        <v>0.84645995688940467</v>
      </c>
      <c r="R881">
        <f t="shared" si="27"/>
        <v>0.41386171447521136</v>
      </c>
    </row>
    <row r="882" spans="4:18" x14ac:dyDescent="0.3">
      <c r="D882" t="s">
        <v>5</v>
      </c>
      <c r="E882" t="s">
        <v>14</v>
      </c>
      <c r="F882">
        <v>799.9</v>
      </c>
      <c r="G882">
        <v>392</v>
      </c>
      <c r="H882">
        <v>176.5</v>
      </c>
      <c r="P882" t="s">
        <v>14</v>
      </c>
      <c r="Q882">
        <f t="shared" si="26"/>
        <v>0.49006125765720715</v>
      </c>
      <c r="R882">
        <f t="shared" si="27"/>
        <v>0.2206525815726966</v>
      </c>
    </row>
    <row r="883" spans="4:18" x14ac:dyDescent="0.3">
      <c r="D883" t="s">
        <v>5</v>
      </c>
      <c r="E883" t="s">
        <v>14</v>
      </c>
      <c r="F883">
        <v>223.5</v>
      </c>
      <c r="G883">
        <v>204.5</v>
      </c>
      <c r="H883">
        <v>153.30000000000001</v>
      </c>
      <c r="P883" t="s">
        <v>14</v>
      </c>
      <c r="Q883">
        <f t="shared" si="26"/>
        <v>0.91498881431767343</v>
      </c>
      <c r="R883">
        <f t="shared" si="27"/>
        <v>0.68590604026845647</v>
      </c>
    </row>
    <row r="884" spans="4:18" x14ac:dyDescent="0.3">
      <c r="D884" t="s">
        <v>5</v>
      </c>
      <c r="E884" t="s">
        <v>14</v>
      </c>
      <c r="F884">
        <v>301.89999999999998</v>
      </c>
      <c r="G884">
        <v>249.3</v>
      </c>
      <c r="H884">
        <v>154.80000000000001</v>
      </c>
      <c r="P884" t="s">
        <v>14</v>
      </c>
      <c r="Q884">
        <f t="shared" si="26"/>
        <v>0.82577012255713822</v>
      </c>
      <c r="R884">
        <f t="shared" si="27"/>
        <v>0.51275256707519057</v>
      </c>
    </row>
    <row r="885" spans="4:18" x14ac:dyDescent="0.3">
      <c r="D885" t="s">
        <v>5</v>
      </c>
      <c r="E885" t="s">
        <v>14</v>
      </c>
      <c r="F885">
        <v>278.3</v>
      </c>
      <c r="G885">
        <v>261.60000000000002</v>
      </c>
      <c r="H885">
        <v>165.4</v>
      </c>
      <c r="P885" t="s">
        <v>14</v>
      </c>
      <c r="Q885">
        <f t="shared" si="26"/>
        <v>0.93999281351060016</v>
      </c>
      <c r="R885">
        <f t="shared" si="27"/>
        <v>0.59432267337405675</v>
      </c>
    </row>
    <row r="886" spans="4:18" x14ac:dyDescent="0.3">
      <c r="D886" t="s">
        <v>5</v>
      </c>
      <c r="E886" t="s">
        <v>14</v>
      </c>
      <c r="F886">
        <v>224.2</v>
      </c>
      <c r="G886">
        <v>201.5</v>
      </c>
      <c r="H886">
        <v>147.5</v>
      </c>
      <c r="P886" t="s">
        <v>14</v>
      </c>
      <c r="Q886">
        <f t="shared" si="26"/>
        <v>0.89875111507582517</v>
      </c>
      <c r="R886">
        <f t="shared" si="27"/>
        <v>0.65789473684210531</v>
      </c>
    </row>
    <row r="887" spans="4:18" x14ac:dyDescent="0.3">
      <c r="D887" t="s">
        <v>5</v>
      </c>
      <c r="E887" t="s">
        <v>14</v>
      </c>
      <c r="F887">
        <v>422.1</v>
      </c>
      <c r="G887">
        <v>274.3</v>
      </c>
      <c r="H887">
        <v>163.5</v>
      </c>
      <c r="P887" t="s">
        <v>14</v>
      </c>
      <c r="Q887">
        <f t="shared" si="26"/>
        <v>0.64984600805496329</v>
      </c>
      <c r="R887">
        <f t="shared" si="27"/>
        <v>0.38734896943852165</v>
      </c>
    </row>
    <row r="888" spans="4:18" x14ac:dyDescent="0.3">
      <c r="D888" t="s">
        <v>5</v>
      </c>
      <c r="E888" t="s">
        <v>14</v>
      </c>
      <c r="F888">
        <v>481.7</v>
      </c>
      <c r="G888">
        <v>252.4</v>
      </c>
      <c r="H888">
        <v>165.6</v>
      </c>
      <c r="P888" t="s">
        <v>14</v>
      </c>
      <c r="Q888">
        <f t="shared" si="26"/>
        <v>0.52397757940626943</v>
      </c>
      <c r="R888">
        <f t="shared" si="27"/>
        <v>0.34378243720157775</v>
      </c>
    </row>
    <row r="889" spans="4:18" x14ac:dyDescent="0.3">
      <c r="D889" t="s">
        <v>5</v>
      </c>
      <c r="E889" t="s">
        <v>14</v>
      </c>
      <c r="F889">
        <v>1036.5</v>
      </c>
      <c r="G889">
        <v>332.1</v>
      </c>
      <c r="H889">
        <v>170.4</v>
      </c>
      <c r="P889" t="s">
        <v>14</v>
      </c>
      <c r="Q889">
        <f t="shared" si="26"/>
        <v>0.32040520984081045</v>
      </c>
      <c r="R889">
        <f t="shared" si="27"/>
        <v>0.16439942112879885</v>
      </c>
    </row>
    <row r="890" spans="4:18" x14ac:dyDescent="0.3">
      <c r="D890" t="s">
        <v>5</v>
      </c>
      <c r="E890" t="s">
        <v>14</v>
      </c>
      <c r="F890">
        <v>743.6</v>
      </c>
      <c r="G890">
        <v>287.7</v>
      </c>
      <c r="H890">
        <v>165.7</v>
      </c>
      <c r="P890" t="s">
        <v>14</v>
      </c>
      <c r="Q890">
        <f t="shared" si="26"/>
        <v>0.38690155997848302</v>
      </c>
      <c r="R890">
        <f t="shared" si="27"/>
        <v>0.22283485745024204</v>
      </c>
    </row>
    <row r="891" spans="4:18" x14ac:dyDescent="0.3">
      <c r="D891" t="s">
        <v>5</v>
      </c>
      <c r="E891" t="s">
        <v>14</v>
      </c>
      <c r="F891">
        <v>226.2</v>
      </c>
      <c r="G891">
        <v>219.1</v>
      </c>
      <c r="H891">
        <v>159.19999999999999</v>
      </c>
      <c r="P891" t="s">
        <v>14</v>
      </c>
      <c r="Q891">
        <f t="shared" si="26"/>
        <v>0.96861184792219279</v>
      </c>
      <c r="R891">
        <f t="shared" si="27"/>
        <v>0.70380194518125549</v>
      </c>
    </row>
    <row r="892" spans="4:18" x14ac:dyDescent="0.3">
      <c r="D892" t="s">
        <v>5</v>
      </c>
      <c r="E892" t="s">
        <v>14</v>
      </c>
      <c r="F892">
        <v>269.89999999999998</v>
      </c>
      <c r="G892">
        <v>233.2</v>
      </c>
      <c r="H892">
        <v>157.9</v>
      </c>
      <c r="P892" t="s">
        <v>14</v>
      </c>
      <c r="Q892">
        <f t="shared" si="26"/>
        <v>0.86402371248610599</v>
      </c>
      <c r="R892">
        <f t="shared" si="27"/>
        <v>0.58503149314560954</v>
      </c>
    </row>
    <row r="893" spans="4:18" x14ac:dyDescent="0.3">
      <c r="D893" t="s">
        <v>5</v>
      </c>
      <c r="E893" t="s">
        <v>14</v>
      </c>
      <c r="F893">
        <v>946.6</v>
      </c>
      <c r="G893">
        <v>530.70000000000005</v>
      </c>
      <c r="H893">
        <v>224</v>
      </c>
      <c r="P893" t="s">
        <v>14</v>
      </c>
      <c r="Q893">
        <f t="shared" si="26"/>
        <v>0.5606380731037397</v>
      </c>
      <c r="R893">
        <f t="shared" si="27"/>
        <v>0.23663638284386224</v>
      </c>
    </row>
    <row r="894" spans="4:18" x14ac:dyDescent="0.3">
      <c r="D894" t="s">
        <v>5</v>
      </c>
      <c r="E894" t="s">
        <v>14</v>
      </c>
      <c r="F894">
        <v>312.8</v>
      </c>
      <c r="G894">
        <v>271</v>
      </c>
      <c r="H894">
        <v>172.5</v>
      </c>
      <c r="P894" t="s">
        <v>14</v>
      </c>
      <c r="Q894">
        <f t="shared" si="26"/>
        <v>0.86636828644501274</v>
      </c>
      <c r="R894">
        <f t="shared" si="27"/>
        <v>0.55147058823529405</v>
      </c>
    </row>
    <row r="895" spans="4:18" x14ac:dyDescent="0.3">
      <c r="D895" t="s">
        <v>5</v>
      </c>
      <c r="E895" t="s">
        <v>14</v>
      </c>
      <c r="F895">
        <v>394.6</v>
      </c>
      <c r="G895">
        <v>290.5</v>
      </c>
      <c r="H895">
        <v>170.2</v>
      </c>
      <c r="P895" t="s">
        <v>14</v>
      </c>
      <c r="Q895">
        <f t="shared" si="26"/>
        <v>0.7361885453623922</v>
      </c>
      <c r="R895">
        <f t="shared" si="27"/>
        <v>0.43132285859097813</v>
      </c>
    </row>
    <row r="896" spans="4:18" x14ac:dyDescent="0.3">
      <c r="D896" t="s">
        <v>5</v>
      </c>
      <c r="E896" t="s">
        <v>14</v>
      </c>
      <c r="F896">
        <v>296.10000000000002</v>
      </c>
      <c r="G896">
        <v>269.39999999999998</v>
      </c>
      <c r="H896">
        <v>177.2</v>
      </c>
      <c r="P896" t="s">
        <v>14</v>
      </c>
      <c r="Q896">
        <f t="shared" si="26"/>
        <v>0.90982776089159056</v>
      </c>
      <c r="R896">
        <f t="shared" si="27"/>
        <v>0.59844647078689628</v>
      </c>
    </row>
    <row r="897" spans="4:18" x14ac:dyDescent="0.3">
      <c r="D897" t="s">
        <v>5</v>
      </c>
      <c r="E897" t="s">
        <v>14</v>
      </c>
      <c r="F897">
        <v>296.60000000000002</v>
      </c>
      <c r="G897">
        <v>271.5</v>
      </c>
      <c r="H897">
        <v>179.4</v>
      </c>
      <c r="P897" t="s">
        <v>14</v>
      </c>
      <c r="Q897">
        <f t="shared" si="26"/>
        <v>0.91537424140256229</v>
      </c>
      <c r="R897">
        <f t="shared" si="27"/>
        <v>0.60485502360080912</v>
      </c>
    </row>
    <row r="898" spans="4:18" x14ac:dyDescent="0.3">
      <c r="D898" t="s">
        <v>5</v>
      </c>
      <c r="E898" t="s">
        <v>14</v>
      </c>
      <c r="F898">
        <v>547.4</v>
      </c>
      <c r="G898">
        <v>384.6</v>
      </c>
      <c r="H898">
        <v>183.4</v>
      </c>
      <c r="P898" t="s">
        <v>14</v>
      </c>
      <c r="Q898">
        <f t="shared" si="26"/>
        <v>0.7025940811107052</v>
      </c>
      <c r="R898">
        <f t="shared" si="27"/>
        <v>0.33503836317135555</v>
      </c>
    </row>
    <row r="899" spans="4:18" x14ac:dyDescent="0.3">
      <c r="D899" t="s">
        <v>5</v>
      </c>
      <c r="E899" t="s">
        <v>14</v>
      </c>
      <c r="F899">
        <v>264.3</v>
      </c>
      <c r="G899">
        <v>229.8</v>
      </c>
      <c r="H899">
        <v>164.9</v>
      </c>
      <c r="P899" t="s">
        <v>14</v>
      </c>
      <c r="Q899">
        <f t="shared" si="26"/>
        <v>0.86946651532349606</v>
      </c>
      <c r="R899">
        <f t="shared" si="27"/>
        <v>0.62391222096102916</v>
      </c>
    </row>
    <row r="900" spans="4:18" x14ac:dyDescent="0.3">
      <c r="D900" t="s">
        <v>5</v>
      </c>
      <c r="E900" t="s">
        <v>14</v>
      </c>
      <c r="F900">
        <v>453.6</v>
      </c>
      <c r="G900">
        <v>237.9</v>
      </c>
      <c r="H900">
        <v>164.5</v>
      </c>
      <c r="P900" t="s">
        <v>14</v>
      </c>
      <c r="Q900">
        <f t="shared" si="26"/>
        <v>0.52447089947089942</v>
      </c>
      <c r="R900">
        <f t="shared" si="27"/>
        <v>0.36265432098765432</v>
      </c>
    </row>
    <row r="901" spans="4:18" x14ac:dyDescent="0.3">
      <c r="D901" t="s">
        <v>5</v>
      </c>
      <c r="E901" t="s">
        <v>14</v>
      </c>
      <c r="F901">
        <v>258.39999999999998</v>
      </c>
      <c r="G901">
        <v>236</v>
      </c>
      <c r="H901">
        <v>163.69999999999999</v>
      </c>
      <c r="P901" t="s">
        <v>14</v>
      </c>
      <c r="Q901">
        <f t="shared" ref="Q901:Q964" si="28">G901/F901</f>
        <v>0.91331269349845212</v>
      </c>
      <c r="R901">
        <f t="shared" ref="R901:R964" si="29">H901/F901</f>
        <v>0.63351393188854488</v>
      </c>
    </row>
    <row r="902" spans="4:18" x14ac:dyDescent="0.3">
      <c r="D902" t="s">
        <v>5</v>
      </c>
      <c r="E902" t="s">
        <v>14</v>
      </c>
      <c r="F902">
        <v>393.8</v>
      </c>
      <c r="G902">
        <v>289.89999999999998</v>
      </c>
      <c r="H902">
        <v>173.5</v>
      </c>
      <c r="P902" t="s">
        <v>14</v>
      </c>
      <c r="Q902">
        <f t="shared" si="28"/>
        <v>0.73616048755713548</v>
      </c>
      <c r="R902">
        <f t="shared" si="29"/>
        <v>0.44057897409852714</v>
      </c>
    </row>
    <row r="903" spans="4:18" x14ac:dyDescent="0.3">
      <c r="D903" t="s">
        <v>5</v>
      </c>
      <c r="E903" t="s">
        <v>14</v>
      </c>
      <c r="F903">
        <v>282.39999999999998</v>
      </c>
      <c r="G903">
        <v>269.10000000000002</v>
      </c>
      <c r="H903">
        <v>168.9</v>
      </c>
      <c r="P903" t="s">
        <v>14</v>
      </c>
      <c r="Q903">
        <f t="shared" si="28"/>
        <v>0.95290368271954695</v>
      </c>
      <c r="R903">
        <f t="shared" si="29"/>
        <v>0.59808781869688388</v>
      </c>
    </row>
    <row r="904" spans="4:18" x14ac:dyDescent="0.3">
      <c r="D904" t="s">
        <v>5</v>
      </c>
      <c r="E904" t="s">
        <v>14</v>
      </c>
      <c r="F904">
        <v>383.8</v>
      </c>
      <c r="G904">
        <v>336.5</v>
      </c>
      <c r="H904">
        <v>195.5</v>
      </c>
      <c r="P904" t="s">
        <v>14</v>
      </c>
      <c r="Q904">
        <f t="shared" si="28"/>
        <v>0.87675872850442937</v>
      </c>
      <c r="R904">
        <f t="shared" si="29"/>
        <v>0.50937988535695677</v>
      </c>
    </row>
    <row r="905" spans="4:18" x14ac:dyDescent="0.3">
      <c r="D905" t="s">
        <v>5</v>
      </c>
      <c r="E905" t="s">
        <v>14</v>
      </c>
      <c r="F905">
        <v>239.8</v>
      </c>
      <c r="G905">
        <v>216.2</v>
      </c>
      <c r="H905">
        <v>150.1</v>
      </c>
      <c r="P905" t="s">
        <v>14</v>
      </c>
      <c r="Q905">
        <f t="shared" si="28"/>
        <v>0.90158465387823172</v>
      </c>
      <c r="R905">
        <f t="shared" si="29"/>
        <v>0.62593828190158463</v>
      </c>
    </row>
    <row r="906" spans="4:18" x14ac:dyDescent="0.3">
      <c r="D906" t="s">
        <v>5</v>
      </c>
      <c r="E906" t="s">
        <v>14</v>
      </c>
      <c r="F906">
        <v>375.9</v>
      </c>
      <c r="G906">
        <v>272.2</v>
      </c>
      <c r="H906">
        <v>158.69999999999999</v>
      </c>
      <c r="P906" t="s">
        <v>14</v>
      </c>
      <c r="Q906">
        <f t="shared" si="28"/>
        <v>0.72412875764831075</v>
      </c>
      <c r="R906">
        <f t="shared" si="29"/>
        <v>0.42218675179569032</v>
      </c>
    </row>
    <row r="907" spans="4:18" x14ac:dyDescent="0.3">
      <c r="D907" t="s">
        <v>5</v>
      </c>
      <c r="E907" t="s">
        <v>14</v>
      </c>
      <c r="F907">
        <v>259</v>
      </c>
      <c r="G907">
        <v>234.6</v>
      </c>
      <c r="H907">
        <v>157.1</v>
      </c>
      <c r="P907" t="s">
        <v>14</v>
      </c>
      <c r="Q907">
        <f t="shared" si="28"/>
        <v>0.9057915057915058</v>
      </c>
      <c r="R907">
        <f t="shared" si="29"/>
        <v>0.60656370656370651</v>
      </c>
    </row>
    <row r="908" spans="4:18" x14ac:dyDescent="0.3">
      <c r="D908" t="s">
        <v>5</v>
      </c>
      <c r="E908" t="s">
        <v>14</v>
      </c>
      <c r="F908">
        <v>465.7</v>
      </c>
      <c r="G908">
        <v>298.3</v>
      </c>
      <c r="H908">
        <v>165.3</v>
      </c>
      <c r="P908" t="s">
        <v>14</v>
      </c>
      <c r="Q908">
        <f t="shared" si="28"/>
        <v>0.64054112089327897</v>
      </c>
      <c r="R908">
        <f t="shared" si="29"/>
        <v>0.35494953832939663</v>
      </c>
    </row>
    <row r="909" spans="4:18" x14ac:dyDescent="0.3">
      <c r="D909" t="s">
        <v>5</v>
      </c>
      <c r="E909" t="s">
        <v>14</v>
      </c>
      <c r="F909">
        <v>229.2</v>
      </c>
      <c r="G909">
        <v>210.8</v>
      </c>
      <c r="H909">
        <v>162</v>
      </c>
      <c r="P909" t="s">
        <v>14</v>
      </c>
      <c r="Q909">
        <f t="shared" si="28"/>
        <v>0.91972076788830726</v>
      </c>
      <c r="R909">
        <f t="shared" si="29"/>
        <v>0.70680628272251311</v>
      </c>
    </row>
    <row r="910" spans="4:18" x14ac:dyDescent="0.3">
      <c r="D910" t="s">
        <v>5</v>
      </c>
      <c r="E910" t="s">
        <v>14</v>
      </c>
      <c r="F910">
        <v>886.1</v>
      </c>
      <c r="G910">
        <v>436.8</v>
      </c>
      <c r="H910">
        <v>183.4</v>
      </c>
      <c r="P910" t="s">
        <v>14</v>
      </c>
      <c r="Q910">
        <f t="shared" si="28"/>
        <v>0.49294662002031375</v>
      </c>
      <c r="R910">
        <f t="shared" si="29"/>
        <v>0.20697438212391378</v>
      </c>
    </row>
    <row r="911" spans="4:18" x14ac:dyDescent="0.3">
      <c r="D911" t="s">
        <v>5</v>
      </c>
      <c r="E911" t="s">
        <v>14</v>
      </c>
      <c r="F911">
        <v>650.5</v>
      </c>
      <c r="G911">
        <v>337.8</v>
      </c>
      <c r="H911">
        <v>178.3</v>
      </c>
      <c r="P911" t="s">
        <v>14</v>
      </c>
      <c r="Q911">
        <f t="shared" si="28"/>
        <v>0.51929285165257499</v>
      </c>
      <c r="R911">
        <f t="shared" si="29"/>
        <v>0.27409684857801692</v>
      </c>
    </row>
    <row r="912" spans="4:18" x14ac:dyDescent="0.3">
      <c r="D912" t="s">
        <v>5</v>
      </c>
      <c r="E912" t="s">
        <v>14</v>
      </c>
      <c r="F912">
        <v>273.39999999999998</v>
      </c>
      <c r="G912">
        <v>243.6</v>
      </c>
      <c r="H912">
        <v>158.6</v>
      </c>
      <c r="P912" t="s">
        <v>14</v>
      </c>
      <c r="Q912">
        <f t="shared" si="28"/>
        <v>0.89100219458668628</v>
      </c>
      <c r="R912">
        <f t="shared" si="29"/>
        <v>0.58010241404535479</v>
      </c>
    </row>
    <row r="913" spans="4:18" x14ac:dyDescent="0.3">
      <c r="D913" t="s">
        <v>5</v>
      </c>
      <c r="E913" t="s">
        <v>14</v>
      </c>
      <c r="F913">
        <v>380.5</v>
      </c>
      <c r="G913">
        <v>323.60000000000002</v>
      </c>
      <c r="H913">
        <v>207.8</v>
      </c>
      <c r="P913" t="s">
        <v>14</v>
      </c>
      <c r="Q913">
        <f t="shared" si="28"/>
        <v>0.85045992115637326</v>
      </c>
      <c r="R913">
        <f t="shared" si="29"/>
        <v>0.5461235216819974</v>
      </c>
    </row>
    <row r="914" spans="4:18" x14ac:dyDescent="0.3">
      <c r="D914" t="s">
        <v>5</v>
      </c>
      <c r="E914" t="s">
        <v>14</v>
      </c>
      <c r="F914">
        <v>352.5</v>
      </c>
      <c r="G914">
        <v>297</v>
      </c>
      <c r="H914">
        <v>163.4</v>
      </c>
      <c r="P914" t="s">
        <v>14</v>
      </c>
      <c r="Q914">
        <f t="shared" si="28"/>
        <v>0.8425531914893617</v>
      </c>
      <c r="R914">
        <f t="shared" si="29"/>
        <v>0.46354609929078017</v>
      </c>
    </row>
    <row r="915" spans="4:18" x14ac:dyDescent="0.3">
      <c r="D915" t="s">
        <v>5</v>
      </c>
      <c r="E915" t="s">
        <v>14</v>
      </c>
      <c r="F915">
        <v>502</v>
      </c>
      <c r="G915">
        <v>254.7</v>
      </c>
      <c r="H915">
        <v>161.5</v>
      </c>
      <c r="P915" t="s">
        <v>14</v>
      </c>
      <c r="Q915">
        <f t="shared" si="28"/>
        <v>0.5073705179282868</v>
      </c>
      <c r="R915">
        <f t="shared" si="29"/>
        <v>0.32171314741035856</v>
      </c>
    </row>
    <row r="916" spans="4:18" x14ac:dyDescent="0.3">
      <c r="D916" t="s">
        <v>5</v>
      </c>
      <c r="E916" t="s">
        <v>14</v>
      </c>
      <c r="F916">
        <v>269.89999999999998</v>
      </c>
      <c r="G916">
        <v>253.6</v>
      </c>
      <c r="H916">
        <v>159.5</v>
      </c>
      <c r="P916" t="s">
        <v>14</v>
      </c>
      <c r="Q916">
        <f t="shared" si="28"/>
        <v>0.93960726194887001</v>
      </c>
      <c r="R916">
        <f t="shared" si="29"/>
        <v>0.59095961467210079</v>
      </c>
    </row>
    <row r="917" spans="4:18" x14ac:dyDescent="0.3">
      <c r="D917" t="s">
        <v>5</v>
      </c>
      <c r="E917" t="s">
        <v>14</v>
      </c>
      <c r="F917">
        <v>432.8</v>
      </c>
      <c r="G917">
        <v>352.3</v>
      </c>
      <c r="H917">
        <v>182.2</v>
      </c>
      <c r="P917" t="s">
        <v>14</v>
      </c>
      <c r="Q917">
        <f t="shared" si="28"/>
        <v>0.81400184842883549</v>
      </c>
      <c r="R917">
        <f t="shared" si="29"/>
        <v>0.42097966728280956</v>
      </c>
    </row>
    <row r="918" spans="4:18" x14ac:dyDescent="0.3">
      <c r="D918" t="s">
        <v>5</v>
      </c>
      <c r="E918" t="s">
        <v>14</v>
      </c>
      <c r="F918">
        <v>666.2</v>
      </c>
      <c r="G918">
        <v>301.10000000000002</v>
      </c>
      <c r="H918">
        <v>180.8</v>
      </c>
      <c r="P918" t="s">
        <v>14</v>
      </c>
      <c r="Q918">
        <f t="shared" si="28"/>
        <v>0.45196637646352444</v>
      </c>
      <c r="R918">
        <f t="shared" si="29"/>
        <v>0.27138997298108675</v>
      </c>
    </row>
    <row r="919" spans="4:18" x14ac:dyDescent="0.3">
      <c r="D919" t="s">
        <v>5</v>
      </c>
      <c r="E919" t="s">
        <v>14</v>
      </c>
      <c r="F919">
        <v>540.20000000000005</v>
      </c>
      <c r="G919">
        <v>431.5</v>
      </c>
      <c r="H919">
        <v>201.4</v>
      </c>
      <c r="P919" t="s">
        <v>14</v>
      </c>
      <c r="Q919">
        <f t="shared" si="28"/>
        <v>0.79877823028507955</v>
      </c>
      <c r="R919">
        <f t="shared" si="29"/>
        <v>0.3728248796741947</v>
      </c>
    </row>
    <row r="920" spans="4:18" x14ac:dyDescent="0.3">
      <c r="D920" t="s">
        <v>5</v>
      </c>
      <c r="E920" t="s">
        <v>14</v>
      </c>
      <c r="F920">
        <v>497.5</v>
      </c>
      <c r="G920">
        <v>263</v>
      </c>
      <c r="H920">
        <v>175</v>
      </c>
      <c r="P920" t="s">
        <v>14</v>
      </c>
      <c r="Q920">
        <f t="shared" si="28"/>
        <v>0.52864321608040199</v>
      </c>
      <c r="R920">
        <f t="shared" si="29"/>
        <v>0.35175879396984927</v>
      </c>
    </row>
    <row r="921" spans="4:18" x14ac:dyDescent="0.3">
      <c r="D921" t="s">
        <v>5</v>
      </c>
      <c r="E921" t="s">
        <v>14</v>
      </c>
      <c r="F921">
        <v>407.1</v>
      </c>
      <c r="G921">
        <v>341.7</v>
      </c>
      <c r="H921">
        <v>183.7</v>
      </c>
      <c r="P921" t="s">
        <v>14</v>
      </c>
      <c r="Q921">
        <f t="shared" si="28"/>
        <v>0.8393515106853352</v>
      </c>
      <c r="R921">
        <f t="shared" si="29"/>
        <v>0.4512404814541881</v>
      </c>
    </row>
    <row r="922" spans="4:18" x14ac:dyDescent="0.3">
      <c r="D922" t="s">
        <v>5</v>
      </c>
      <c r="E922" t="s">
        <v>14</v>
      </c>
      <c r="F922">
        <v>553.20000000000005</v>
      </c>
      <c r="G922">
        <v>468</v>
      </c>
      <c r="H922">
        <v>215.1</v>
      </c>
      <c r="P922" t="s">
        <v>14</v>
      </c>
      <c r="Q922">
        <f t="shared" si="28"/>
        <v>0.84598698481561818</v>
      </c>
      <c r="R922">
        <f t="shared" si="29"/>
        <v>0.38882863340563989</v>
      </c>
    </row>
    <row r="923" spans="4:18" x14ac:dyDescent="0.3">
      <c r="D923" t="s">
        <v>5</v>
      </c>
      <c r="E923" t="s">
        <v>14</v>
      </c>
      <c r="F923">
        <v>1100.3</v>
      </c>
      <c r="G923">
        <v>576.79999999999995</v>
      </c>
      <c r="H923">
        <v>198.4</v>
      </c>
      <c r="P923" t="s">
        <v>14</v>
      </c>
      <c r="Q923">
        <f t="shared" si="28"/>
        <v>0.5242206670907934</v>
      </c>
      <c r="R923">
        <f t="shared" si="29"/>
        <v>0.18031445969281107</v>
      </c>
    </row>
    <row r="924" spans="4:18" x14ac:dyDescent="0.3">
      <c r="D924" t="s">
        <v>5</v>
      </c>
      <c r="E924" t="s">
        <v>14</v>
      </c>
      <c r="F924">
        <v>277.7</v>
      </c>
      <c r="G924">
        <v>266.5</v>
      </c>
      <c r="H924">
        <v>169</v>
      </c>
      <c r="P924" t="s">
        <v>14</v>
      </c>
      <c r="Q924">
        <f t="shared" si="28"/>
        <v>0.95966870723802666</v>
      </c>
      <c r="R924">
        <f t="shared" si="29"/>
        <v>0.6085703997119194</v>
      </c>
    </row>
    <row r="925" spans="4:18" x14ac:dyDescent="0.3">
      <c r="D925" t="s">
        <v>5</v>
      </c>
      <c r="E925" t="s">
        <v>14</v>
      </c>
      <c r="F925">
        <v>233.3</v>
      </c>
      <c r="G925">
        <v>224.3</v>
      </c>
      <c r="H925">
        <v>162.9</v>
      </c>
      <c r="P925" t="s">
        <v>14</v>
      </c>
      <c r="Q925">
        <f t="shared" si="28"/>
        <v>0.96142306043720527</v>
      </c>
      <c r="R925">
        <f t="shared" si="29"/>
        <v>0.69824260608658384</v>
      </c>
    </row>
    <row r="926" spans="4:18" x14ac:dyDescent="0.3">
      <c r="D926" t="s">
        <v>5</v>
      </c>
      <c r="E926" t="s">
        <v>14</v>
      </c>
      <c r="F926">
        <v>370.2</v>
      </c>
      <c r="G926">
        <v>317.5</v>
      </c>
      <c r="H926">
        <v>169.3</v>
      </c>
      <c r="P926" t="s">
        <v>14</v>
      </c>
      <c r="Q926">
        <f t="shared" si="28"/>
        <v>0.85764451647757967</v>
      </c>
      <c r="R926">
        <f t="shared" si="29"/>
        <v>0.45732036736898979</v>
      </c>
    </row>
    <row r="927" spans="4:18" x14ac:dyDescent="0.3">
      <c r="D927" t="s">
        <v>5</v>
      </c>
      <c r="E927" t="s">
        <v>14</v>
      </c>
      <c r="F927">
        <v>337</v>
      </c>
      <c r="G927">
        <v>291.7</v>
      </c>
      <c r="H927">
        <v>169.2</v>
      </c>
      <c r="P927" t="s">
        <v>14</v>
      </c>
      <c r="Q927">
        <f t="shared" si="28"/>
        <v>0.86557863501483678</v>
      </c>
      <c r="R927">
        <f t="shared" si="29"/>
        <v>0.5020771513353115</v>
      </c>
    </row>
    <row r="928" spans="4:18" x14ac:dyDescent="0.3">
      <c r="D928" t="s">
        <v>5</v>
      </c>
      <c r="E928" t="s">
        <v>14</v>
      </c>
      <c r="F928">
        <v>263.39999999999998</v>
      </c>
      <c r="G928">
        <v>247.3</v>
      </c>
      <c r="H928">
        <v>160.1</v>
      </c>
      <c r="P928" t="s">
        <v>14</v>
      </c>
      <c r="Q928">
        <f t="shared" si="28"/>
        <v>0.93887623386484442</v>
      </c>
      <c r="R928">
        <f t="shared" si="29"/>
        <v>0.60782080485952927</v>
      </c>
    </row>
    <row r="929" spans="4:18" x14ac:dyDescent="0.3">
      <c r="D929" t="s">
        <v>5</v>
      </c>
      <c r="E929" t="s">
        <v>14</v>
      </c>
      <c r="F929">
        <v>266.10000000000002</v>
      </c>
      <c r="G929">
        <v>243.9</v>
      </c>
      <c r="H929">
        <v>172.2</v>
      </c>
      <c r="P929" t="s">
        <v>14</v>
      </c>
      <c r="Q929">
        <f t="shared" si="28"/>
        <v>0.91657271702367527</v>
      </c>
      <c r="R929">
        <f t="shared" si="29"/>
        <v>0.64712514092446438</v>
      </c>
    </row>
    <row r="930" spans="4:18" x14ac:dyDescent="0.3">
      <c r="D930" t="s">
        <v>5</v>
      </c>
      <c r="E930" t="s">
        <v>14</v>
      </c>
      <c r="F930">
        <v>243.1</v>
      </c>
      <c r="G930">
        <v>223.4</v>
      </c>
      <c r="H930">
        <v>163.19999999999999</v>
      </c>
      <c r="P930" t="s">
        <v>14</v>
      </c>
      <c r="Q930">
        <f t="shared" si="28"/>
        <v>0.91896338955162493</v>
      </c>
      <c r="R930">
        <f t="shared" si="29"/>
        <v>0.67132867132867124</v>
      </c>
    </row>
    <row r="931" spans="4:18" x14ac:dyDescent="0.3">
      <c r="D931" t="s">
        <v>5</v>
      </c>
      <c r="E931" t="s">
        <v>14</v>
      </c>
      <c r="F931">
        <v>440.6</v>
      </c>
      <c r="G931">
        <v>320.5</v>
      </c>
      <c r="H931">
        <v>179.1</v>
      </c>
      <c r="P931" t="s">
        <v>14</v>
      </c>
      <c r="Q931">
        <f t="shared" si="28"/>
        <v>0.72741715842033583</v>
      </c>
      <c r="R931">
        <f t="shared" si="29"/>
        <v>0.40649114843395368</v>
      </c>
    </row>
    <row r="932" spans="4:18" x14ac:dyDescent="0.3">
      <c r="D932" t="s">
        <v>5</v>
      </c>
      <c r="E932" t="s">
        <v>14</v>
      </c>
      <c r="F932">
        <v>536.70000000000005</v>
      </c>
      <c r="G932">
        <v>432.3</v>
      </c>
      <c r="H932">
        <v>199.6</v>
      </c>
      <c r="P932" t="s">
        <v>14</v>
      </c>
      <c r="Q932">
        <f t="shared" si="28"/>
        <v>0.80547792062604806</v>
      </c>
      <c r="R932">
        <f t="shared" si="29"/>
        <v>0.37190236631265133</v>
      </c>
    </row>
    <row r="933" spans="4:18" x14ac:dyDescent="0.3">
      <c r="D933" t="s">
        <v>5</v>
      </c>
      <c r="E933" t="s">
        <v>14</v>
      </c>
      <c r="F933">
        <v>1479.9</v>
      </c>
      <c r="G933">
        <v>979</v>
      </c>
      <c r="H933">
        <v>500.7</v>
      </c>
      <c r="P933" t="s">
        <v>14</v>
      </c>
      <c r="Q933">
        <f t="shared" si="28"/>
        <v>0.66153118453949589</v>
      </c>
      <c r="R933">
        <f t="shared" si="29"/>
        <v>0.33833367119399954</v>
      </c>
    </row>
    <row r="934" spans="4:18" x14ac:dyDescent="0.3">
      <c r="D934" t="s">
        <v>5</v>
      </c>
      <c r="E934" t="s">
        <v>14</v>
      </c>
      <c r="F934">
        <v>4581.7</v>
      </c>
      <c r="G934">
        <v>2502.1</v>
      </c>
      <c r="H934">
        <v>705.8</v>
      </c>
      <c r="P934" t="s">
        <v>14</v>
      </c>
      <c r="Q934">
        <f t="shared" si="28"/>
        <v>0.54610734007027961</v>
      </c>
      <c r="R934">
        <f t="shared" si="29"/>
        <v>0.15404762424427615</v>
      </c>
    </row>
    <row r="935" spans="4:18" x14ac:dyDescent="0.3">
      <c r="D935" t="s">
        <v>5</v>
      </c>
      <c r="E935" t="s">
        <v>14</v>
      </c>
      <c r="F935">
        <v>455.8</v>
      </c>
      <c r="G935">
        <v>396.5</v>
      </c>
      <c r="H935">
        <v>191.3</v>
      </c>
      <c r="P935" t="s">
        <v>14</v>
      </c>
      <c r="Q935">
        <f t="shared" si="28"/>
        <v>0.86989907854322068</v>
      </c>
      <c r="R935">
        <f t="shared" si="29"/>
        <v>0.41970162351908735</v>
      </c>
    </row>
    <row r="936" spans="4:18" x14ac:dyDescent="0.3">
      <c r="D936" t="s">
        <v>5</v>
      </c>
      <c r="E936" t="s">
        <v>14</v>
      </c>
      <c r="F936">
        <v>232.8</v>
      </c>
      <c r="G936">
        <v>213.4</v>
      </c>
      <c r="H936">
        <v>159.4</v>
      </c>
      <c r="P936" t="s">
        <v>14</v>
      </c>
      <c r="Q936">
        <f t="shared" si="28"/>
        <v>0.91666666666666663</v>
      </c>
      <c r="R936">
        <f t="shared" si="29"/>
        <v>0.68470790378006874</v>
      </c>
    </row>
    <row r="937" spans="4:18" x14ac:dyDescent="0.3">
      <c r="D937" t="s">
        <v>5</v>
      </c>
      <c r="E937" t="s">
        <v>14</v>
      </c>
      <c r="F937">
        <v>535</v>
      </c>
      <c r="G937">
        <v>394.7</v>
      </c>
      <c r="H937">
        <v>189.8</v>
      </c>
      <c r="P937" t="s">
        <v>14</v>
      </c>
      <c r="Q937">
        <f t="shared" si="28"/>
        <v>0.73775700934579436</v>
      </c>
      <c r="R937">
        <f t="shared" si="29"/>
        <v>0.35476635514018695</v>
      </c>
    </row>
    <row r="938" spans="4:18" x14ac:dyDescent="0.3">
      <c r="D938" t="s">
        <v>5</v>
      </c>
      <c r="E938" t="s">
        <v>14</v>
      </c>
      <c r="F938">
        <v>361.6</v>
      </c>
      <c r="G938">
        <v>339.4</v>
      </c>
      <c r="H938">
        <v>211.9</v>
      </c>
      <c r="P938" t="s">
        <v>14</v>
      </c>
      <c r="Q938">
        <f t="shared" si="28"/>
        <v>0.93860619469026541</v>
      </c>
      <c r="R938">
        <f t="shared" si="29"/>
        <v>0.58600663716814161</v>
      </c>
    </row>
    <row r="939" spans="4:18" x14ac:dyDescent="0.3">
      <c r="D939" t="s">
        <v>5</v>
      </c>
      <c r="E939" t="s">
        <v>14</v>
      </c>
      <c r="F939">
        <v>934.7</v>
      </c>
      <c r="G939">
        <v>491.2</v>
      </c>
      <c r="H939">
        <v>240.7</v>
      </c>
      <c r="P939" t="s">
        <v>14</v>
      </c>
      <c r="Q939">
        <f t="shared" si="28"/>
        <v>0.52551620840911517</v>
      </c>
      <c r="R939">
        <f t="shared" si="29"/>
        <v>0.25751578046432005</v>
      </c>
    </row>
    <row r="940" spans="4:18" x14ac:dyDescent="0.3">
      <c r="D940" t="s">
        <v>5</v>
      </c>
      <c r="E940" t="s">
        <v>14</v>
      </c>
      <c r="F940">
        <v>1187.0999999999999</v>
      </c>
      <c r="G940">
        <v>753.3</v>
      </c>
      <c r="H940">
        <v>298.39999999999998</v>
      </c>
      <c r="P940" t="s">
        <v>14</v>
      </c>
      <c r="Q940">
        <f t="shared" si="28"/>
        <v>0.63457164518574682</v>
      </c>
      <c r="R940">
        <f t="shared" si="29"/>
        <v>0.25136888214977676</v>
      </c>
    </row>
    <row r="941" spans="4:18" x14ac:dyDescent="0.3">
      <c r="D941" t="s">
        <v>5</v>
      </c>
      <c r="E941" t="s">
        <v>14</v>
      </c>
      <c r="F941">
        <v>783.9</v>
      </c>
      <c r="G941">
        <v>474.5</v>
      </c>
      <c r="H941">
        <v>226.7</v>
      </c>
      <c r="P941" t="s">
        <v>14</v>
      </c>
      <c r="Q941">
        <f t="shared" si="28"/>
        <v>0.6053067993366501</v>
      </c>
      <c r="R941">
        <f t="shared" si="29"/>
        <v>0.28919505038908022</v>
      </c>
    </row>
    <row r="942" spans="4:18" x14ac:dyDescent="0.3">
      <c r="D942" t="s">
        <v>5</v>
      </c>
      <c r="E942" t="s">
        <v>14</v>
      </c>
      <c r="F942">
        <v>923.8</v>
      </c>
      <c r="G942">
        <v>723.1</v>
      </c>
      <c r="H942">
        <v>324</v>
      </c>
      <c r="P942" t="s">
        <v>14</v>
      </c>
      <c r="Q942">
        <f t="shared" si="28"/>
        <v>0.78274518294003037</v>
      </c>
      <c r="R942">
        <f t="shared" si="29"/>
        <v>0.35072526520891972</v>
      </c>
    </row>
    <row r="943" spans="4:18" x14ac:dyDescent="0.3">
      <c r="D943" t="s">
        <v>5</v>
      </c>
      <c r="E943" t="s">
        <v>14</v>
      </c>
      <c r="F943">
        <v>1303.2</v>
      </c>
      <c r="G943">
        <v>674.7</v>
      </c>
      <c r="H943">
        <v>225.6</v>
      </c>
      <c r="P943" t="s">
        <v>14</v>
      </c>
      <c r="Q943">
        <f t="shared" si="28"/>
        <v>0.51772559852670352</v>
      </c>
      <c r="R943">
        <f t="shared" si="29"/>
        <v>0.17311233885819521</v>
      </c>
    </row>
    <row r="944" spans="4:18" x14ac:dyDescent="0.3">
      <c r="D944" t="s">
        <v>5</v>
      </c>
      <c r="E944" t="s">
        <v>14</v>
      </c>
      <c r="F944">
        <v>844.4</v>
      </c>
      <c r="G944">
        <v>488.9</v>
      </c>
      <c r="H944">
        <v>218</v>
      </c>
      <c r="P944" t="s">
        <v>14</v>
      </c>
      <c r="Q944">
        <f t="shared" si="28"/>
        <v>0.57899099952629085</v>
      </c>
      <c r="R944">
        <f t="shared" si="29"/>
        <v>0.25817148270961632</v>
      </c>
    </row>
    <row r="945" spans="4:18" x14ac:dyDescent="0.3">
      <c r="D945" t="s">
        <v>5</v>
      </c>
      <c r="E945" t="s">
        <v>14</v>
      </c>
      <c r="F945">
        <v>456.3</v>
      </c>
      <c r="G945">
        <v>409.5</v>
      </c>
      <c r="H945">
        <v>241.8</v>
      </c>
      <c r="P945" t="s">
        <v>14</v>
      </c>
      <c r="Q945">
        <f t="shared" si="28"/>
        <v>0.89743589743589747</v>
      </c>
      <c r="R945">
        <f t="shared" si="29"/>
        <v>0.52991452991452992</v>
      </c>
    </row>
    <row r="946" spans="4:18" x14ac:dyDescent="0.3">
      <c r="D946" t="s">
        <v>5</v>
      </c>
      <c r="E946" t="s">
        <v>14</v>
      </c>
      <c r="F946">
        <v>1091.0999999999999</v>
      </c>
      <c r="G946">
        <v>679.8</v>
      </c>
      <c r="H946">
        <v>208.5</v>
      </c>
      <c r="P946" t="s">
        <v>14</v>
      </c>
      <c r="Q946">
        <f t="shared" si="28"/>
        <v>0.62304096783062968</v>
      </c>
      <c r="R946">
        <f t="shared" si="29"/>
        <v>0.191091558977179</v>
      </c>
    </row>
    <row r="947" spans="4:18" x14ac:dyDescent="0.3">
      <c r="D947" t="s">
        <v>5</v>
      </c>
      <c r="E947" t="s">
        <v>14</v>
      </c>
      <c r="F947">
        <v>584.9</v>
      </c>
      <c r="G947">
        <v>358.1</v>
      </c>
      <c r="H947">
        <v>197.2</v>
      </c>
      <c r="P947" t="s">
        <v>14</v>
      </c>
      <c r="Q947">
        <f t="shared" si="28"/>
        <v>0.61224140878782707</v>
      </c>
      <c r="R947">
        <f t="shared" si="29"/>
        <v>0.33715164985467599</v>
      </c>
    </row>
    <row r="948" spans="4:18" x14ac:dyDescent="0.3">
      <c r="D948" t="s">
        <v>6</v>
      </c>
      <c r="E948" t="s">
        <v>14</v>
      </c>
      <c r="F948">
        <v>195.8</v>
      </c>
      <c r="G948">
        <v>174.4</v>
      </c>
      <c r="H948">
        <v>112.8</v>
      </c>
      <c r="P948" t="s">
        <v>14</v>
      </c>
      <c r="Q948">
        <f t="shared" si="28"/>
        <v>0.8907048008171603</v>
      </c>
      <c r="R948">
        <f t="shared" si="29"/>
        <v>0.5760980592441266</v>
      </c>
    </row>
    <row r="949" spans="4:18" x14ac:dyDescent="0.3">
      <c r="D949" t="s">
        <v>6</v>
      </c>
      <c r="E949" t="s">
        <v>14</v>
      </c>
      <c r="F949">
        <v>225.2</v>
      </c>
      <c r="G949">
        <v>216.6</v>
      </c>
      <c r="H949">
        <v>133.69999999999999</v>
      </c>
      <c r="P949" t="s">
        <v>14</v>
      </c>
      <c r="Q949">
        <f t="shared" si="28"/>
        <v>0.96181172291296624</v>
      </c>
      <c r="R949">
        <f t="shared" si="29"/>
        <v>0.59369449378330375</v>
      </c>
    </row>
    <row r="950" spans="4:18" x14ac:dyDescent="0.3">
      <c r="D950" t="s">
        <v>6</v>
      </c>
      <c r="E950" t="s">
        <v>14</v>
      </c>
      <c r="F950">
        <v>223</v>
      </c>
      <c r="G950">
        <v>184.7</v>
      </c>
      <c r="H950">
        <v>113.5</v>
      </c>
      <c r="P950" t="s">
        <v>14</v>
      </c>
      <c r="Q950">
        <f t="shared" si="28"/>
        <v>0.82825112107623311</v>
      </c>
      <c r="R950">
        <f t="shared" si="29"/>
        <v>0.50896860986547088</v>
      </c>
    </row>
    <row r="951" spans="4:18" x14ac:dyDescent="0.3">
      <c r="D951" t="s">
        <v>6</v>
      </c>
      <c r="E951" t="s">
        <v>14</v>
      </c>
      <c r="F951">
        <v>202.1</v>
      </c>
      <c r="G951">
        <v>180.7</v>
      </c>
      <c r="H951">
        <v>120</v>
      </c>
      <c r="P951" t="s">
        <v>14</v>
      </c>
      <c r="Q951">
        <f t="shared" si="28"/>
        <v>0.89411182582879756</v>
      </c>
      <c r="R951">
        <f t="shared" si="29"/>
        <v>0.59376546264225638</v>
      </c>
    </row>
    <row r="952" spans="4:18" x14ac:dyDescent="0.3">
      <c r="D952" t="s">
        <v>6</v>
      </c>
      <c r="E952" t="s">
        <v>14</v>
      </c>
      <c r="F952">
        <v>224.1</v>
      </c>
      <c r="G952">
        <v>198.1</v>
      </c>
      <c r="H952">
        <v>123.3</v>
      </c>
      <c r="P952" t="s">
        <v>14</v>
      </c>
      <c r="Q952">
        <f t="shared" si="28"/>
        <v>0.88398036590807672</v>
      </c>
      <c r="R952">
        <f t="shared" si="29"/>
        <v>0.55020080321285136</v>
      </c>
    </row>
    <row r="953" spans="4:18" x14ac:dyDescent="0.3">
      <c r="D953" t="s">
        <v>6</v>
      </c>
      <c r="E953" t="s">
        <v>14</v>
      </c>
      <c r="F953">
        <v>161.4</v>
      </c>
      <c r="G953">
        <v>145.69999999999999</v>
      </c>
      <c r="H953">
        <v>115</v>
      </c>
      <c r="P953" t="s">
        <v>14</v>
      </c>
      <c r="Q953">
        <f t="shared" si="28"/>
        <v>0.9027261462205699</v>
      </c>
      <c r="R953">
        <f t="shared" si="29"/>
        <v>0.71251548946716226</v>
      </c>
    </row>
    <row r="954" spans="4:18" x14ac:dyDescent="0.3">
      <c r="D954" t="s">
        <v>6</v>
      </c>
      <c r="E954" t="s">
        <v>14</v>
      </c>
      <c r="F954">
        <v>242.8</v>
      </c>
      <c r="G954">
        <v>206.2</v>
      </c>
      <c r="H954">
        <v>132.1</v>
      </c>
      <c r="P954" t="s">
        <v>14</v>
      </c>
      <c r="Q954">
        <f t="shared" si="28"/>
        <v>0.84925864909390436</v>
      </c>
      <c r="R954">
        <f t="shared" si="29"/>
        <v>0.54406919275123555</v>
      </c>
    </row>
    <row r="955" spans="4:18" x14ac:dyDescent="0.3">
      <c r="D955" t="s">
        <v>6</v>
      </c>
      <c r="E955" t="s">
        <v>14</v>
      </c>
      <c r="F955">
        <v>177.1</v>
      </c>
      <c r="G955">
        <v>171.3</v>
      </c>
      <c r="H955">
        <v>127.2</v>
      </c>
      <c r="P955" t="s">
        <v>14</v>
      </c>
      <c r="Q955">
        <f t="shared" si="28"/>
        <v>0.96725014116318475</v>
      </c>
      <c r="R955">
        <f t="shared" si="29"/>
        <v>0.71823828345567475</v>
      </c>
    </row>
    <row r="956" spans="4:18" x14ac:dyDescent="0.3">
      <c r="D956" t="s">
        <v>6</v>
      </c>
      <c r="E956" t="s">
        <v>14</v>
      </c>
      <c r="F956">
        <v>190.3</v>
      </c>
      <c r="G956">
        <v>171.7</v>
      </c>
      <c r="H956">
        <v>123</v>
      </c>
      <c r="P956" t="s">
        <v>14</v>
      </c>
      <c r="Q956">
        <f t="shared" si="28"/>
        <v>0.90225959012086165</v>
      </c>
      <c r="R956">
        <f t="shared" si="29"/>
        <v>0.64634787178139774</v>
      </c>
    </row>
    <row r="957" spans="4:18" x14ac:dyDescent="0.3">
      <c r="D957" t="s">
        <v>6</v>
      </c>
      <c r="E957" t="s">
        <v>14</v>
      </c>
      <c r="F957">
        <v>184.5</v>
      </c>
      <c r="G957">
        <v>165.3</v>
      </c>
      <c r="H957">
        <v>115.1</v>
      </c>
      <c r="P957" t="s">
        <v>14</v>
      </c>
      <c r="Q957">
        <f t="shared" si="28"/>
        <v>0.89593495934959355</v>
      </c>
      <c r="R957">
        <f t="shared" si="29"/>
        <v>0.6238482384823848</v>
      </c>
    </row>
    <row r="958" spans="4:18" x14ac:dyDescent="0.3">
      <c r="D958" t="s">
        <v>6</v>
      </c>
      <c r="E958" t="s">
        <v>14</v>
      </c>
      <c r="F958">
        <v>268.7</v>
      </c>
      <c r="G958">
        <v>186</v>
      </c>
      <c r="H958">
        <v>117.1</v>
      </c>
      <c r="P958" t="s">
        <v>14</v>
      </c>
      <c r="Q958">
        <f t="shared" si="28"/>
        <v>0.69222180870859695</v>
      </c>
      <c r="R958">
        <f t="shared" si="29"/>
        <v>0.43580200967621885</v>
      </c>
    </row>
    <row r="959" spans="4:18" x14ac:dyDescent="0.3">
      <c r="D959" t="s">
        <v>6</v>
      </c>
      <c r="E959" t="s">
        <v>14</v>
      </c>
      <c r="F959">
        <v>192.3</v>
      </c>
      <c r="G959">
        <v>181.3</v>
      </c>
      <c r="H959">
        <v>115.3</v>
      </c>
      <c r="P959" t="s">
        <v>14</v>
      </c>
      <c r="Q959">
        <f t="shared" si="28"/>
        <v>0.94279771190847639</v>
      </c>
      <c r="R959">
        <f t="shared" si="29"/>
        <v>0.59958398335933427</v>
      </c>
    </row>
    <row r="960" spans="4:18" x14ac:dyDescent="0.3">
      <c r="D960" t="s">
        <v>6</v>
      </c>
      <c r="E960" t="s">
        <v>14</v>
      </c>
      <c r="F960">
        <v>179.7</v>
      </c>
      <c r="G960">
        <v>174.9</v>
      </c>
      <c r="H960">
        <v>127.4</v>
      </c>
      <c r="P960" t="s">
        <v>14</v>
      </c>
      <c r="Q960">
        <f t="shared" si="28"/>
        <v>0.97328881469115203</v>
      </c>
      <c r="R960">
        <f t="shared" si="29"/>
        <v>0.70895937673900955</v>
      </c>
    </row>
    <row r="961" spans="4:18" x14ac:dyDescent="0.3">
      <c r="D961" t="s">
        <v>6</v>
      </c>
      <c r="E961" t="s">
        <v>14</v>
      </c>
      <c r="F961">
        <v>164.7</v>
      </c>
      <c r="G961">
        <v>158.9</v>
      </c>
      <c r="H961">
        <v>118.8</v>
      </c>
      <c r="P961" t="s">
        <v>14</v>
      </c>
      <c r="Q961">
        <f t="shared" si="28"/>
        <v>0.96478445658773537</v>
      </c>
      <c r="R961">
        <f t="shared" si="29"/>
        <v>0.72131147540983609</v>
      </c>
    </row>
    <row r="962" spans="4:18" x14ac:dyDescent="0.3">
      <c r="D962" t="s">
        <v>6</v>
      </c>
      <c r="E962" t="s">
        <v>14</v>
      </c>
      <c r="F962">
        <v>501.1</v>
      </c>
      <c r="G962">
        <v>239.6</v>
      </c>
      <c r="H962">
        <v>126.5</v>
      </c>
      <c r="P962" t="s">
        <v>14</v>
      </c>
      <c r="Q962">
        <f t="shared" si="28"/>
        <v>0.47814807423667927</v>
      </c>
      <c r="R962">
        <f t="shared" si="29"/>
        <v>0.25244462183196964</v>
      </c>
    </row>
    <row r="963" spans="4:18" x14ac:dyDescent="0.3">
      <c r="D963" t="s">
        <v>6</v>
      </c>
      <c r="E963" t="s">
        <v>14</v>
      </c>
      <c r="F963">
        <v>205.8</v>
      </c>
      <c r="G963">
        <v>184.5</v>
      </c>
      <c r="H963">
        <v>123.3</v>
      </c>
      <c r="P963" t="s">
        <v>14</v>
      </c>
      <c r="Q963">
        <f t="shared" si="28"/>
        <v>0.89650145772594747</v>
      </c>
      <c r="R963">
        <f t="shared" si="29"/>
        <v>0.59912536443148678</v>
      </c>
    </row>
    <row r="964" spans="4:18" x14ac:dyDescent="0.3">
      <c r="D964" t="s">
        <v>6</v>
      </c>
      <c r="E964" t="s">
        <v>14</v>
      </c>
      <c r="F964">
        <v>460.6</v>
      </c>
      <c r="G964">
        <v>188.5</v>
      </c>
      <c r="H964">
        <v>128.1</v>
      </c>
      <c r="P964" t="s">
        <v>14</v>
      </c>
      <c r="Q964">
        <f t="shared" si="28"/>
        <v>0.40924880590534085</v>
      </c>
      <c r="R964">
        <f t="shared" si="29"/>
        <v>0.27811550151975684</v>
      </c>
    </row>
    <row r="965" spans="4:18" x14ac:dyDescent="0.3">
      <c r="D965" t="s">
        <v>6</v>
      </c>
      <c r="E965" t="s">
        <v>14</v>
      </c>
      <c r="F965">
        <v>182.9</v>
      </c>
      <c r="G965">
        <v>177.9</v>
      </c>
      <c r="H965">
        <v>123.4</v>
      </c>
      <c r="P965" t="s">
        <v>14</v>
      </c>
      <c r="Q965">
        <f t="shared" ref="Q965:Q1028" si="30">G965/F965</f>
        <v>0.97266265718972111</v>
      </c>
      <c r="R965">
        <f t="shared" ref="R965:R1028" si="31">H965/F965</f>
        <v>0.67468562055768178</v>
      </c>
    </row>
    <row r="966" spans="4:18" x14ac:dyDescent="0.3">
      <c r="D966" t="s">
        <v>6</v>
      </c>
      <c r="E966" t="s">
        <v>14</v>
      </c>
      <c r="F966">
        <v>628.70000000000005</v>
      </c>
      <c r="G966">
        <v>298.7</v>
      </c>
      <c r="H966">
        <v>145.69999999999999</v>
      </c>
      <c r="P966" t="s">
        <v>14</v>
      </c>
      <c r="Q966">
        <f t="shared" si="30"/>
        <v>0.47510736440273577</v>
      </c>
      <c r="R966">
        <f t="shared" si="31"/>
        <v>0.23174805153491329</v>
      </c>
    </row>
    <row r="967" spans="4:18" x14ac:dyDescent="0.3">
      <c r="D967" t="s">
        <v>6</v>
      </c>
      <c r="E967" t="s">
        <v>14</v>
      </c>
      <c r="F967">
        <v>576.29999999999995</v>
      </c>
      <c r="G967">
        <v>289.2</v>
      </c>
      <c r="H967">
        <v>156.30000000000001</v>
      </c>
      <c r="P967" t="s">
        <v>14</v>
      </c>
      <c r="Q967">
        <f t="shared" si="30"/>
        <v>0.5018219677251432</v>
      </c>
      <c r="R967">
        <f t="shared" si="31"/>
        <v>0.27121290994273822</v>
      </c>
    </row>
    <row r="968" spans="4:18" x14ac:dyDescent="0.3">
      <c r="D968" t="s">
        <v>6</v>
      </c>
      <c r="E968" t="s">
        <v>14</v>
      </c>
      <c r="F968">
        <v>644.70000000000005</v>
      </c>
      <c r="G968">
        <v>357.9</v>
      </c>
      <c r="H968">
        <v>162</v>
      </c>
      <c r="P968" t="s">
        <v>14</v>
      </c>
      <c r="Q968">
        <f t="shared" si="30"/>
        <v>0.55514192647743132</v>
      </c>
      <c r="R968">
        <f t="shared" si="31"/>
        <v>0.25127966496044668</v>
      </c>
    </row>
    <row r="969" spans="4:18" x14ac:dyDescent="0.3">
      <c r="D969" t="s">
        <v>6</v>
      </c>
      <c r="E969" t="s">
        <v>14</v>
      </c>
      <c r="F969">
        <v>512.20000000000005</v>
      </c>
      <c r="G969">
        <v>264.7</v>
      </c>
      <c r="H969">
        <v>140.30000000000001</v>
      </c>
      <c r="P969" t="s">
        <v>14</v>
      </c>
      <c r="Q969">
        <f t="shared" si="30"/>
        <v>0.516790316282702</v>
      </c>
      <c r="R969">
        <f t="shared" si="31"/>
        <v>0.27391643889105816</v>
      </c>
    </row>
    <row r="970" spans="4:18" x14ac:dyDescent="0.3">
      <c r="D970" t="s">
        <v>6</v>
      </c>
      <c r="E970" t="s">
        <v>14</v>
      </c>
      <c r="F970">
        <v>233</v>
      </c>
      <c r="G970">
        <v>209</v>
      </c>
      <c r="H970">
        <v>131</v>
      </c>
      <c r="P970" t="s">
        <v>14</v>
      </c>
      <c r="Q970">
        <f t="shared" si="30"/>
        <v>0.89699570815450647</v>
      </c>
      <c r="R970">
        <f t="shared" si="31"/>
        <v>0.5622317596566524</v>
      </c>
    </row>
    <row r="971" spans="4:18" x14ac:dyDescent="0.3">
      <c r="D971" t="s">
        <v>6</v>
      </c>
      <c r="E971" t="s">
        <v>14</v>
      </c>
      <c r="F971">
        <v>224.8</v>
      </c>
      <c r="G971">
        <v>200.6</v>
      </c>
      <c r="H971">
        <v>123.5</v>
      </c>
      <c r="P971" t="s">
        <v>14</v>
      </c>
      <c r="Q971">
        <f t="shared" si="30"/>
        <v>0.89234875444839845</v>
      </c>
      <c r="R971">
        <f t="shared" si="31"/>
        <v>0.54937722419928825</v>
      </c>
    </row>
    <row r="972" spans="4:18" x14ac:dyDescent="0.3">
      <c r="D972" t="s">
        <v>6</v>
      </c>
      <c r="E972" t="s">
        <v>14</v>
      </c>
      <c r="F972">
        <v>191.7</v>
      </c>
      <c r="G972">
        <v>170.9</v>
      </c>
      <c r="H972">
        <v>117.2</v>
      </c>
      <c r="P972" t="s">
        <v>14</v>
      </c>
      <c r="Q972">
        <f t="shared" si="30"/>
        <v>0.89149713093375071</v>
      </c>
      <c r="R972">
        <f t="shared" si="31"/>
        <v>0.6113719353155973</v>
      </c>
    </row>
    <row r="973" spans="4:18" x14ac:dyDescent="0.3">
      <c r="D973" t="s">
        <v>6</v>
      </c>
      <c r="E973" t="s">
        <v>14</v>
      </c>
      <c r="F973">
        <v>453.7</v>
      </c>
      <c r="G973">
        <v>210</v>
      </c>
      <c r="H973">
        <v>122.9</v>
      </c>
      <c r="P973" t="s">
        <v>14</v>
      </c>
      <c r="Q973">
        <f t="shared" si="30"/>
        <v>0.46286092131364337</v>
      </c>
      <c r="R973">
        <f t="shared" si="31"/>
        <v>0.27088384394974657</v>
      </c>
    </row>
    <row r="974" spans="4:18" x14ac:dyDescent="0.3">
      <c r="D974" t="s">
        <v>6</v>
      </c>
      <c r="E974" t="s">
        <v>14</v>
      </c>
      <c r="F974">
        <v>222.1</v>
      </c>
      <c r="G974">
        <v>194.1</v>
      </c>
      <c r="H974">
        <v>115.3</v>
      </c>
      <c r="P974" t="s">
        <v>14</v>
      </c>
      <c r="Q974">
        <f t="shared" si="30"/>
        <v>0.87393066186402524</v>
      </c>
      <c r="R974">
        <f t="shared" si="31"/>
        <v>0.51913552453849621</v>
      </c>
    </row>
    <row r="975" spans="4:18" x14ac:dyDescent="0.3">
      <c r="D975" t="s">
        <v>6</v>
      </c>
      <c r="E975" t="s">
        <v>14</v>
      </c>
      <c r="F975">
        <v>200.5</v>
      </c>
      <c r="G975">
        <v>192.5</v>
      </c>
      <c r="H975">
        <v>134.69999999999999</v>
      </c>
      <c r="P975" t="s">
        <v>14</v>
      </c>
      <c r="Q975">
        <f t="shared" si="30"/>
        <v>0.96009975062344144</v>
      </c>
      <c r="R975">
        <f t="shared" si="31"/>
        <v>0.67182044887780545</v>
      </c>
    </row>
    <row r="976" spans="4:18" x14ac:dyDescent="0.3">
      <c r="D976" t="s">
        <v>6</v>
      </c>
      <c r="E976" t="s">
        <v>14</v>
      </c>
      <c r="F976">
        <v>457.7</v>
      </c>
      <c r="G976">
        <v>293.5</v>
      </c>
      <c r="H976">
        <v>154.6</v>
      </c>
      <c r="P976" t="s">
        <v>14</v>
      </c>
      <c r="Q976">
        <f t="shared" si="30"/>
        <v>0.64124972689534632</v>
      </c>
      <c r="R976">
        <f t="shared" si="31"/>
        <v>0.33777583570024033</v>
      </c>
    </row>
    <row r="977" spans="4:18" x14ac:dyDescent="0.3">
      <c r="D977" t="s">
        <v>6</v>
      </c>
      <c r="E977" t="s">
        <v>14</v>
      </c>
      <c r="F977">
        <v>970.5</v>
      </c>
      <c r="G977">
        <v>277.60000000000002</v>
      </c>
      <c r="H977">
        <v>138.9</v>
      </c>
      <c r="P977" t="s">
        <v>14</v>
      </c>
      <c r="Q977">
        <f t="shared" si="30"/>
        <v>0.28603812467800105</v>
      </c>
      <c r="R977">
        <f t="shared" si="31"/>
        <v>0.14312210200927358</v>
      </c>
    </row>
    <row r="978" spans="4:18" x14ac:dyDescent="0.3">
      <c r="D978" t="s">
        <v>6</v>
      </c>
      <c r="E978" t="s">
        <v>14</v>
      </c>
      <c r="F978">
        <v>202.2</v>
      </c>
      <c r="G978">
        <v>193</v>
      </c>
      <c r="H978">
        <v>127.7</v>
      </c>
      <c r="P978" t="s">
        <v>14</v>
      </c>
      <c r="Q978">
        <f t="shared" si="30"/>
        <v>0.95450049455984176</v>
      </c>
      <c r="R978">
        <f t="shared" si="31"/>
        <v>0.63155291790306634</v>
      </c>
    </row>
    <row r="979" spans="4:18" x14ac:dyDescent="0.3">
      <c r="D979" t="s">
        <v>6</v>
      </c>
      <c r="E979" t="s">
        <v>14</v>
      </c>
      <c r="F979">
        <v>197.8</v>
      </c>
      <c r="G979">
        <v>190.5</v>
      </c>
      <c r="H979">
        <v>125.5</v>
      </c>
      <c r="P979" t="s">
        <v>14</v>
      </c>
      <c r="Q979">
        <f t="shared" si="30"/>
        <v>0.96309403437815966</v>
      </c>
      <c r="R979">
        <f t="shared" si="31"/>
        <v>0.63447927199191101</v>
      </c>
    </row>
    <row r="980" spans="4:18" x14ac:dyDescent="0.3">
      <c r="D980" t="s">
        <v>6</v>
      </c>
      <c r="E980" t="s">
        <v>14</v>
      </c>
      <c r="F980">
        <v>249.5</v>
      </c>
      <c r="G980">
        <v>213</v>
      </c>
      <c r="H980">
        <v>119.7</v>
      </c>
      <c r="P980" t="s">
        <v>14</v>
      </c>
      <c r="Q980">
        <f t="shared" si="30"/>
        <v>0.85370741482965928</v>
      </c>
      <c r="R980">
        <f t="shared" si="31"/>
        <v>0.47975951903807618</v>
      </c>
    </row>
    <row r="981" spans="4:18" x14ac:dyDescent="0.3">
      <c r="D981" t="s">
        <v>6</v>
      </c>
      <c r="E981" t="s">
        <v>14</v>
      </c>
      <c r="F981">
        <v>155.69999999999999</v>
      </c>
      <c r="G981">
        <v>152</v>
      </c>
      <c r="H981">
        <v>115.7</v>
      </c>
      <c r="P981" t="s">
        <v>14</v>
      </c>
      <c r="Q981">
        <f t="shared" si="30"/>
        <v>0.97623635195889535</v>
      </c>
      <c r="R981">
        <f t="shared" si="31"/>
        <v>0.74309569685292232</v>
      </c>
    </row>
    <row r="982" spans="4:18" x14ac:dyDescent="0.3">
      <c r="D982" t="s">
        <v>6</v>
      </c>
      <c r="E982" t="s">
        <v>14</v>
      </c>
      <c r="F982">
        <v>207.1</v>
      </c>
      <c r="G982">
        <v>193.9</v>
      </c>
      <c r="H982">
        <v>121.2</v>
      </c>
      <c r="P982" t="s">
        <v>14</v>
      </c>
      <c r="Q982">
        <f t="shared" si="30"/>
        <v>0.93626267503621441</v>
      </c>
      <c r="R982">
        <f t="shared" si="31"/>
        <v>0.58522452921294066</v>
      </c>
    </row>
    <row r="983" spans="4:18" x14ac:dyDescent="0.3">
      <c r="D983" t="s">
        <v>6</v>
      </c>
      <c r="E983" t="s">
        <v>14</v>
      </c>
      <c r="F983">
        <v>229.4</v>
      </c>
      <c r="G983">
        <v>204.8</v>
      </c>
      <c r="H983">
        <v>122.7</v>
      </c>
      <c r="P983" t="s">
        <v>14</v>
      </c>
      <c r="Q983">
        <f t="shared" si="30"/>
        <v>0.89276373147340893</v>
      </c>
      <c r="R983">
        <f t="shared" si="31"/>
        <v>0.53487358326068002</v>
      </c>
    </row>
    <row r="984" spans="4:18" x14ac:dyDescent="0.3">
      <c r="D984" t="s">
        <v>6</v>
      </c>
      <c r="E984" t="s">
        <v>14</v>
      </c>
      <c r="F984">
        <v>191.3</v>
      </c>
      <c r="G984">
        <v>174</v>
      </c>
      <c r="H984">
        <v>120</v>
      </c>
      <c r="P984" t="s">
        <v>14</v>
      </c>
      <c r="Q984">
        <f t="shared" si="30"/>
        <v>0.90956612650287505</v>
      </c>
      <c r="R984">
        <f t="shared" si="31"/>
        <v>0.62728698379508618</v>
      </c>
    </row>
    <row r="985" spans="4:18" x14ac:dyDescent="0.3">
      <c r="D985" t="s">
        <v>6</v>
      </c>
      <c r="E985" t="s">
        <v>14</v>
      </c>
      <c r="F985">
        <v>217.7</v>
      </c>
      <c r="G985">
        <v>183.2</v>
      </c>
      <c r="H985">
        <v>117.8</v>
      </c>
      <c r="P985" t="s">
        <v>14</v>
      </c>
      <c r="Q985">
        <f t="shared" si="30"/>
        <v>0.84152503445107951</v>
      </c>
      <c r="R985">
        <f t="shared" si="31"/>
        <v>0.5411116214974736</v>
      </c>
    </row>
    <row r="986" spans="4:18" x14ac:dyDescent="0.3">
      <c r="D986" t="s">
        <v>6</v>
      </c>
      <c r="E986" t="s">
        <v>14</v>
      </c>
      <c r="F986">
        <v>435.8</v>
      </c>
      <c r="G986">
        <v>311.2</v>
      </c>
      <c r="H986">
        <v>144.5</v>
      </c>
      <c r="P986" t="s">
        <v>14</v>
      </c>
      <c r="Q986">
        <f t="shared" si="30"/>
        <v>0.71408903166590176</v>
      </c>
      <c r="R986">
        <f t="shared" si="31"/>
        <v>0.33157411656723268</v>
      </c>
    </row>
    <row r="987" spans="4:18" x14ac:dyDescent="0.3">
      <c r="D987" t="s">
        <v>6</v>
      </c>
      <c r="E987" t="s">
        <v>14</v>
      </c>
      <c r="F987">
        <v>390.7</v>
      </c>
      <c r="G987">
        <v>165.9</v>
      </c>
      <c r="H987">
        <v>116.4</v>
      </c>
      <c r="P987" t="s">
        <v>14</v>
      </c>
      <c r="Q987">
        <f t="shared" si="30"/>
        <v>0.42462247248528284</v>
      </c>
      <c r="R987">
        <f t="shared" si="31"/>
        <v>0.29792679805477351</v>
      </c>
    </row>
    <row r="988" spans="4:18" x14ac:dyDescent="0.3">
      <c r="D988" t="s">
        <v>6</v>
      </c>
      <c r="E988" t="s">
        <v>14</v>
      </c>
      <c r="F988">
        <v>602.1</v>
      </c>
      <c r="G988">
        <v>170.9</v>
      </c>
      <c r="H988">
        <v>117.2</v>
      </c>
      <c r="P988" t="s">
        <v>14</v>
      </c>
      <c r="Q988">
        <f t="shared" si="30"/>
        <v>0.28383989370536455</v>
      </c>
      <c r="R988">
        <f t="shared" si="31"/>
        <v>0.19465205115429329</v>
      </c>
    </row>
    <row r="989" spans="4:18" x14ac:dyDescent="0.3">
      <c r="D989" t="s">
        <v>6</v>
      </c>
      <c r="E989" t="s">
        <v>14</v>
      </c>
      <c r="F989">
        <v>310.60000000000002</v>
      </c>
      <c r="G989">
        <v>211.9</v>
      </c>
      <c r="H989">
        <v>118.4</v>
      </c>
      <c r="P989" t="s">
        <v>14</v>
      </c>
      <c r="Q989">
        <f t="shared" si="30"/>
        <v>0.68222794591113967</v>
      </c>
      <c r="R989">
        <f t="shared" si="31"/>
        <v>0.38119768190598841</v>
      </c>
    </row>
    <row r="990" spans="4:18" x14ac:dyDescent="0.3">
      <c r="D990" t="s">
        <v>6</v>
      </c>
      <c r="E990" t="s">
        <v>14</v>
      </c>
      <c r="F990">
        <v>220.3</v>
      </c>
      <c r="G990">
        <v>194.7</v>
      </c>
      <c r="H990">
        <v>122.1</v>
      </c>
      <c r="P990" t="s">
        <v>14</v>
      </c>
      <c r="Q990">
        <f t="shared" si="30"/>
        <v>0.88379482523831132</v>
      </c>
      <c r="R990">
        <f t="shared" si="31"/>
        <v>0.55424421243758504</v>
      </c>
    </row>
    <row r="991" spans="4:18" x14ac:dyDescent="0.3">
      <c r="D991" t="s">
        <v>6</v>
      </c>
      <c r="E991" t="s">
        <v>14</v>
      </c>
      <c r="F991">
        <v>205.5</v>
      </c>
      <c r="G991">
        <v>196.2</v>
      </c>
      <c r="H991">
        <v>127</v>
      </c>
      <c r="P991" t="s">
        <v>14</v>
      </c>
      <c r="Q991">
        <f t="shared" si="30"/>
        <v>0.95474452554744516</v>
      </c>
      <c r="R991">
        <f t="shared" si="31"/>
        <v>0.61800486618004868</v>
      </c>
    </row>
    <row r="992" spans="4:18" x14ac:dyDescent="0.3">
      <c r="D992" t="s">
        <v>6</v>
      </c>
      <c r="E992" t="s">
        <v>14</v>
      </c>
      <c r="F992">
        <v>465.4</v>
      </c>
      <c r="G992">
        <v>226.6</v>
      </c>
      <c r="H992">
        <v>126</v>
      </c>
      <c r="P992" t="s">
        <v>14</v>
      </c>
      <c r="Q992">
        <f t="shared" si="30"/>
        <v>0.48689299527288354</v>
      </c>
      <c r="R992">
        <f t="shared" si="31"/>
        <v>0.27073485174043832</v>
      </c>
    </row>
    <row r="993" spans="4:18" x14ac:dyDescent="0.3">
      <c r="D993" t="s">
        <v>6</v>
      </c>
      <c r="E993" t="s">
        <v>14</v>
      </c>
      <c r="F993">
        <v>1458.1</v>
      </c>
      <c r="G993">
        <v>465.5</v>
      </c>
      <c r="H993">
        <v>158.5</v>
      </c>
      <c r="P993" t="s">
        <v>14</v>
      </c>
      <c r="Q993">
        <f t="shared" si="30"/>
        <v>0.31925108017282766</v>
      </c>
      <c r="R993">
        <f t="shared" si="31"/>
        <v>0.10870310678279954</v>
      </c>
    </row>
    <row r="994" spans="4:18" x14ac:dyDescent="0.3">
      <c r="D994" t="s">
        <v>6</v>
      </c>
      <c r="E994" t="s">
        <v>14</v>
      </c>
      <c r="F994">
        <v>532.4</v>
      </c>
      <c r="G994">
        <v>249.8</v>
      </c>
      <c r="H994">
        <v>135.19999999999999</v>
      </c>
      <c r="P994" t="s">
        <v>14</v>
      </c>
      <c r="Q994">
        <f t="shared" si="30"/>
        <v>0.46919609316303534</v>
      </c>
      <c r="R994">
        <f t="shared" si="31"/>
        <v>0.25394440270473329</v>
      </c>
    </row>
    <row r="995" spans="4:18" x14ac:dyDescent="0.3">
      <c r="D995" t="s">
        <v>6</v>
      </c>
      <c r="E995" t="s">
        <v>14</v>
      </c>
      <c r="F995">
        <v>258</v>
      </c>
      <c r="G995">
        <v>220.3</v>
      </c>
      <c r="H995">
        <v>127.6</v>
      </c>
      <c r="P995" t="s">
        <v>14</v>
      </c>
      <c r="Q995">
        <f t="shared" si="30"/>
        <v>0.85387596899224816</v>
      </c>
      <c r="R995">
        <f t="shared" si="31"/>
        <v>0.49457364341085269</v>
      </c>
    </row>
    <row r="996" spans="4:18" x14ac:dyDescent="0.3">
      <c r="D996" t="s">
        <v>6</v>
      </c>
      <c r="E996" t="s">
        <v>14</v>
      </c>
      <c r="F996">
        <v>215.3</v>
      </c>
      <c r="G996">
        <v>207.8</v>
      </c>
      <c r="H996">
        <v>141.80000000000001</v>
      </c>
      <c r="P996" t="s">
        <v>14</v>
      </c>
      <c r="Q996">
        <f t="shared" si="30"/>
        <v>0.96516488620529495</v>
      </c>
      <c r="R996">
        <f t="shared" si="31"/>
        <v>0.65861588481189037</v>
      </c>
    </row>
    <row r="997" spans="4:18" x14ac:dyDescent="0.3">
      <c r="D997" t="s">
        <v>6</v>
      </c>
      <c r="E997" t="s">
        <v>14</v>
      </c>
      <c r="F997">
        <v>222.5</v>
      </c>
      <c r="G997">
        <v>202.2</v>
      </c>
      <c r="H997">
        <v>132</v>
      </c>
      <c r="P997" t="s">
        <v>14</v>
      </c>
      <c r="Q997">
        <f t="shared" si="30"/>
        <v>0.90876404494382013</v>
      </c>
      <c r="R997">
        <f t="shared" si="31"/>
        <v>0.59325842696629216</v>
      </c>
    </row>
    <row r="998" spans="4:18" x14ac:dyDescent="0.3">
      <c r="D998" t="s">
        <v>6</v>
      </c>
      <c r="E998" t="s">
        <v>14</v>
      </c>
      <c r="F998">
        <v>1212.9000000000001</v>
      </c>
      <c r="G998">
        <v>735.1</v>
      </c>
      <c r="H998">
        <v>203.7</v>
      </c>
      <c r="P998" t="s">
        <v>14</v>
      </c>
      <c r="Q998">
        <f t="shared" si="30"/>
        <v>0.60606810124495014</v>
      </c>
      <c r="R998">
        <f t="shared" si="31"/>
        <v>0.16794459559732869</v>
      </c>
    </row>
    <row r="999" spans="4:18" x14ac:dyDescent="0.3">
      <c r="D999" t="s">
        <v>6</v>
      </c>
      <c r="E999" t="s">
        <v>14</v>
      </c>
      <c r="F999">
        <v>559.5</v>
      </c>
      <c r="G999">
        <v>393.7</v>
      </c>
      <c r="H999">
        <v>157.4</v>
      </c>
      <c r="P999" t="s">
        <v>14</v>
      </c>
      <c r="Q999">
        <f t="shared" si="30"/>
        <v>0.70366398570151922</v>
      </c>
      <c r="R999">
        <f t="shared" si="31"/>
        <v>0.28132260947274351</v>
      </c>
    </row>
    <row r="1000" spans="4:18" x14ac:dyDescent="0.3">
      <c r="D1000" t="s">
        <v>6</v>
      </c>
      <c r="E1000" t="s">
        <v>14</v>
      </c>
      <c r="F1000">
        <v>1458.1</v>
      </c>
      <c r="G1000">
        <v>604.9</v>
      </c>
      <c r="H1000">
        <v>178.3</v>
      </c>
      <c r="P1000" t="s">
        <v>14</v>
      </c>
      <c r="Q1000">
        <f t="shared" si="30"/>
        <v>0.41485494822028668</v>
      </c>
      <c r="R1000">
        <f t="shared" si="31"/>
        <v>0.12228242233043003</v>
      </c>
    </row>
    <row r="1001" spans="4:18" x14ac:dyDescent="0.3">
      <c r="D1001" t="s">
        <v>6</v>
      </c>
      <c r="E1001" t="s">
        <v>14</v>
      </c>
      <c r="F1001">
        <v>1064.3</v>
      </c>
      <c r="G1001">
        <v>354.5</v>
      </c>
      <c r="H1001">
        <v>152.69999999999999</v>
      </c>
      <c r="P1001" t="s">
        <v>14</v>
      </c>
      <c r="Q1001">
        <f t="shared" si="30"/>
        <v>0.33308277741238373</v>
      </c>
      <c r="R1001">
        <f t="shared" si="31"/>
        <v>0.14347458423376866</v>
      </c>
    </row>
    <row r="1002" spans="4:18" x14ac:dyDescent="0.3">
      <c r="D1002" t="s">
        <v>6</v>
      </c>
      <c r="E1002" t="s">
        <v>14</v>
      </c>
      <c r="F1002">
        <v>3390.2</v>
      </c>
      <c r="G1002">
        <v>1939.8</v>
      </c>
      <c r="H1002">
        <v>554.70000000000005</v>
      </c>
      <c r="P1002" t="s">
        <v>14</v>
      </c>
      <c r="Q1002">
        <f t="shared" si="30"/>
        <v>0.57217863252905432</v>
      </c>
      <c r="R1002">
        <f t="shared" si="31"/>
        <v>0.16361866556545338</v>
      </c>
    </row>
    <row r="1003" spans="4:18" x14ac:dyDescent="0.3">
      <c r="D1003" t="s">
        <v>6</v>
      </c>
      <c r="E1003" t="s">
        <v>14</v>
      </c>
      <c r="F1003">
        <v>735.8</v>
      </c>
      <c r="G1003">
        <v>392.8</v>
      </c>
      <c r="H1003">
        <v>164.6</v>
      </c>
      <c r="P1003" t="s">
        <v>14</v>
      </c>
      <c r="Q1003">
        <f t="shared" si="30"/>
        <v>0.53384071758630069</v>
      </c>
      <c r="R1003">
        <f t="shared" si="31"/>
        <v>0.22370209296004351</v>
      </c>
    </row>
    <row r="1004" spans="4:18" x14ac:dyDescent="0.3">
      <c r="D1004" t="s">
        <v>6</v>
      </c>
      <c r="E1004" t="s">
        <v>14</v>
      </c>
      <c r="F1004">
        <v>230.2</v>
      </c>
      <c r="G1004">
        <v>205.7</v>
      </c>
      <c r="H1004">
        <v>120.6</v>
      </c>
      <c r="P1004" t="s">
        <v>14</v>
      </c>
      <c r="Q1004">
        <f t="shared" si="30"/>
        <v>0.89357080799304955</v>
      </c>
      <c r="R1004">
        <f t="shared" si="31"/>
        <v>0.52389226759339702</v>
      </c>
    </row>
    <row r="1005" spans="4:18" x14ac:dyDescent="0.3">
      <c r="D1005" t="s">
        <v>6</v>
      </c>
      <c r="E1005" t="s">
        <v>14</v>
      </c>
      <c r="F1005">
        <v>557.29999999999995</v>
      </c>
      <c r="G1005">
        <v>279.5</v>
      </c>
      <c r="H1005">
        <v>137.1</v>
      </c>
      <c r="P1005" t="s">
        <v>14</v>
      </c>
      <c r="Q1005">
        <f t="shared" si="30"/>
        <v>0.50152521083796886</v>
      </c>
      <c r="R1005">
        <f t="shared" si="31"/>
        <v>0.24600753633590527</v>
      </c>
    </row>
    <row r="1006" spans="4:18" x14ac:dyDescent="0.3">
      <c r="D1006" t="s">
        <v>6</v>
      </c>
      <c r="E1006" t="s">
        <v>14</v>
      </c>
      <c r="F1006">
        <v>259.89999999999998</v>
      </c>
      <c r="G1006">
        <v>232.9</v>
      </c>
      <c r="H1006">
        <v>133.9</v>
      </c>
      <c r="P1006" t="s">
        <v>14</v>
      </c>
      <c r="Q1006">
        <f t="shared" si="30"/>
        <v>0.89611388995767616</v>
      </c>
      <c r="R1006">
        <f t="shared" si="31"/>
        <v>0.51519815313582151</v>
      </c>
    </row>
    <row r="1007" spans="4:18" x14ac:dyDescent="0.3">
      <c r="D1007" t="s">
        <v>6</v>
      </c>
      <c r="E1007" t="s">
        <v>14</v>
      </c>
      <c r="F1007">
        <v>196.2</v>
      </c>
      <c r="G1007">
        <v>177.4</v>
      </c>
      <c r="H1007">
        <v>127.3</v>
      </c>
      <c r="P1007" t="s">
        <v>14</v>
      </c>
      <c r="Q1007">
        <f t="shared" si="30"/>
        <v>0.90417940876656477</v>
      </c>
      <c r="R1007">
        <f t="shared" si="31"/>
        <v>0.64882772680937817</v>
      </c>
    </row>
    <row r="1008" spans="4:18" x14ac:dyDescent="0.3">
      <c r="D1008" t="s">
        <v>6</v>
      </c>
      <c r="E1008" t="s">
        <v>14</v>
      </c>
      <c r="F1008">
        <v>264</v>
      </c>
      <c r="G1008">
        <v>235.4</v>
      </c>
      <c r="H1008">
        <v>139.69999999999999</v>
      </c>
      <c r="P1008" t="s">
        <v>14</v>
      </c>
      <c r="Q1008">
        <f t="shared" si="30"/>
        <v>0.89166666666666672</v>
      </c>
      <c r="R1008">
        <f t="shared" si="31"/>
        <v>0.52916666666666667</v>
      </c>
    </row>
    <row r="1009" spans="4:18" x14ac:dyDescent="0.3">
      <c r="D1009" t="s">
        <v>6</v>
      </c>
      <c r="E1009" t="s">
        <v>14</v>
      </c>
      <c r="F1009">
        <v>293.3</v>
      </c>
      <c r="G1009">
        <v>250</v>
      </c>
      <c r="H1009">
        <v>131.69999999999999</v>
      </c>
      <c r="P1009" t="s">
        <v>14</v>
      </c>
      <c r="Q1009">
        <f t="shared" si="30"/>
        <v>0.85236958745311964</v>
      </c>
      <c r="R1009">
        <f t="shared" si="31"/>
        <v>0.44902829867030336</v>
      </c>
    </row>
    <row r="1010" spans="4:18" x14ac:dyDescent="0.3">
      <c r="D1010" t="s">
        <v>6</v>
      </c>
      <c r="E1010" t="s">
        <v>14</v>
      </c>
      <c r="F1010">
        <v>744</v>
      </c>
      <c r="G1010">
        <v>471.1</v>
      </c>
      <c r="H1010">
        <v>383.8</v>
      </c>
      <c r="P1010" t="s">
        <v>14</v>
      </c>
      <c r="Q1010">
        <f t="shared" si="30"/>
        <v>0.63319892473118278</v>
      </c>
      <c r="R1010">
        <f t="shared" si="31"/>
        <v>0.51586021505376345</v>
      </c>
    </row>
    <row r="1011" spans="4:18" x14ac:dyDescent="0.3">
      <c r="D1011" t="s">
        <v>6</v>
      </c>
      <c r="E1011" t="s">
        <v>14</v>
      </c>
      <c r="F1011">
        <v>178.8</v>
      </c>
      <c r="G1011">
        <v>162.19999999999999</v>
      </c>
      <c r="H1011">
        <v>120.7</v>
      </c>
      <c r="P1011" t="s">
        <v>14</v>
      </c>
      <c r="Q1011">
        <f t="shared" si="30"/>
        <v>0.90715883668903796</v>
      </c>
      <c r="R1011">
        <f t="shared" si="31"/>
        <v>0.67505592841163309</v>
      </c>
    </row>
    <row r="1012" spans="4:18" x14ac:dyDescent="0.3">
      <c r="D1012" t="s">
        <v>6</v>
      </c>
      <c r="E1012" t="s">
        <v>14</v>
      </c>
      <c r="F1012">
        <v>260.5</v>
      </c>
      <c r="G1012">
        <v>229.3</v>
      </c>
      <c r="H1012">
        <v>127.9</v>
      </c>
      <c r="P1012" t="s">
        <v>14</v>
      </c>
      <c r="Q1012">
        <f t="shared" si="30"/>
        <v>0.88023032629558551</v>
      </c>
      <c r="R1012">
        <f t="shared" si="31"/>
        <v>0.49097888675623802</v>
      </c>
    </row>
    <row r="1013" spans="4:18" x14ac:dyDescent="0.3">
      <c r="D1013" t="s">
        <v>6</v>
      </c>
      <c r="E1013" t="s">
        <v>14</v>
      </c>
      <c r="F1013">
        <v>228.6</v>
      </c>
      <c r="G1013">
        <v>206</v>
      </c>
      <c r="H1013">
        <v>128.9</v>
      </c>
      <c r="P1013" t="s">
        <v>14</v>
      </c>
      <c r="Q1013">
        <f t="shared" si="30"/>
        <v>0.90113735783027127</v>
      </c>
      <c r="R1013">
        <f t="shared" si="31"/>
        <v>0.56386701662292216</v>
      </c>
    </row>
    <row r="1014" spans="4:18" x14ac:dyDescent="0.3">
      <c r="D1014" t="s">
        <v>6</v>
      </c>
      <c r="E1014" t="s">
        <v>14</v>
      </c>
      <c r="F1014">
        <v>261.2</v>
      </c>
      <c r="G1014">
        <v>209.5</v>
      </c>
      <c r="H1014">
        <v>121.2</v>
      </c>
      <c r="P1014" t="s">
        <v>14</v>
      </c>
      <c r="Q1014">
        <f t="shared" si="30"/>
        <v>0.80206738131699851</v>
      </c>
      <c r="R1014">
        <f t="shared" si="31"/>
        <v>0.46401225114854522</v>
      </c>
    </row>
    <row r="1015" spans="4:18" x14ac:dyDescent="0.3">
      <c r="D1015" t="s">
        <v>6</v>
      </c>
      <c r="E1015" t="s">
        <v>14</v>
      </c>
      <c r="F1015">
        <v>268.60000000000002</v>
      </c>
      <c r="G1015">
        <v>199.8</v>
      </c>
      <c r="H1015">
        <v>122.5</v>
      </c>
      <c r="P1015" t="s">
        <v>14</v>
      </c>
      <c r="Q1015">
        <f t="shared" si="30"/>
        <v>0.74385703648548029</v>
      </c>
      <c r="R1015">
        <f t="shared" si="31"/>
        <v>0.45606850335070731</v>
      </c>
    </row>
    <row r="1016" spans="4:18" x14ac:dyDescent="0.3">
      <c r="D1016" t="s">
        <v>6</v>
      </c>
      <c r="E1016" t="s">
        <v>14</v>
      </c>
      <c r="F1016">
        <v>188.4</v>
      </c>
      <c r="G1016">
        <v>179.7</v>
      </c>
      <c r="H1016">
        <v>119.7</v>
      </c>
      <c r="P1016" t="s">
        <v>14</v>
      </c>
      <c r="Q1016">
        <f t="shared" si="30"/>
        <v>0.95382165605095537</v>
      </c>
      <c r="R1016">
        <f t="shared" si="31"/>
        <v>0.63535031847133761</v>
      </c>
    </row>
    <row r="1017" spans="4:18" x14ac:dyDescent="0.3">
      <c r="D1017" t="s">
        <v>6</v>
      </c>
      <c r="E1017" t="s">
        <v>14</v>
      </c>
      <c r="F1017">
        <v>328.1</v>
      </c>
      <c r="G1017">
        <v>226.4</v>
      </c>
      <c r="H1017">
        <v>121.4</v>
      </c>
      <c r="P1017" t="s">
        <v>14</v>
      </c>
      <c r="Q1017">
        <f t="shared" si="30"/>
        <v>0.69003352636391346</v>
      </c>
      <c r="R1017">
        <f t="shared" si="31"/>
        <v>0.37000914355379455</v>
      </c>
    </row>
    <row r="1018" spans="4:18" x14ac:dyDescent="0.3">
      <c r="D1018" t="s">
        <v>6</v>
      </c>
      <c r="E1018" t="s">
        <v>14</v>
      </c>
      <c r="F1018">
        <v>251.7</v>
      </c>
      <c r="G1018">
        <v>219</v>
      </c>
      <c r="H1018">
        <v>121.3</v>
      </c>
      <c r="P1018" t="s">
        <v>14</v>
      </c>
      <c r="Q1018">
        <f t="shared" si="30"/>
        <v>0.87008343265792609</v>
      </c>
      <c r="R1018">
        <f t="shared" si="31"/>
        <v>0.48192292411601112</v>
      </c>
    </row>
    <row r="1019" spans="4:18" x14ac:dyDescent="0.3">
      <c r="D1019" t="s">
        <v>6</v>
      </c>
      <c r="E1019" t="s">
        <v>14</v>
      </c>
      <c r="F1019">
        <v>233.8</v>
      </c>
      <c r="G1019">
        <v>221.2</v>
      </c>
      <c r="H1019">
        <v>129.30000000000001</v>
      </c>
      <c r="P1019" t="s">
        <v>14</v>
      </c>
      <c r="Q1019">
        <f t="shared" si="30"/>
        <v>0.94610778443113763</v>
      </c>
      <c r="R1019">
        <f t="shared" si="31"/>
        <v>0.55303678357570574</v>
      </c>
    </row>
    <row r="1020" spans="4:18" x14ac:dyDescent="0.3">
      <c r="D1020" t="s">
        <v>6</v>
      </c>
      <c r="E1020" t="s">
        <v>14</v>
      </c>
      <c r="F1020">
        <v>160.1</v>
      </c>
      <c r="G1020">
        <v>157.69999999999999</v>
      </c>
      <c r="H1020">
        <v>115.8</v>
      </c>
      <c r="P1020" t="s">
        <v>14</v>
      </c>
      <c r="Q1020">
        <f t="shared" si="30"/>
        <v>0.98500936914428483</v>
      </c>
      <c r="R1020">
        <f t="shared" si="31"/>
        <v>0.72329793878825732</v>
      </c>
    </row>
    <row r="1021" spans="4:18" x14ac:dyDescent="0.3">
      <c r="D1021" t="s">
        <v>6</v>
      </c>
      <c r="E1021" t="s">
        <v>14</v>
      </c>
      <c r="F1021">
        <v>380</v>
      </c>
      <c r="G1021">
        <v>273.10000000000002</v>
      </c>
      <c r="H1021">
        <v>137.6</v>
      </c>
      <c r="P1021" t="s">
        <v>14</v>
      </c>
      <c r="Q1021">
        <f t="shared" si="30"/>
        <v>0.71868421052631581</v>
      </c>
      <c r="R1021">
        <f t="shared" si="31"/>
        <v>0.36210526315789471</v>
      </c>
    </row>
    <row r="1022" spans="4:18" x14ac:dyDescent="0.3">
      <c r="D1022" t="s">
        <v>6</v>
      </c>
      <c r="E1022" t="s">
        <v>14</v>
      </c>
      <c r="F1022">
        <v>256.8</v>
      </c>
      <c r="G1022">
        <v>218.9</v>
      </c>
      <c r="H1022">
        <v>124.7</v>
      </c>
      <c r="P1022" t="s">
        <v>14</v>
      </c>
      <c r="Q1022">
        <f t="shared" si="30"/>
        <v>0.85241433021806856</v>
      </c>
      <c r="R1022">
        <f t="shared" si="31"/>
        <v>0.48559190031152649</v>
      </c>
    </row>
    <row r="1023" spans="4:18" x14ac:dyDescent="0.3">
      <c r="D1023" t="s">
        <v>6</v>
      </c>
      <c r="E1023" t="s">
        <v>14</v>
      </c>
      <c r="F1023">
        <v>277</v>
      </c>
      <c r="G1023">
        <v>209.9</v>
      </c>
      <c r="H1023">
        <v>128.9</v>
      </c>
      <c r="P1023" t="s">
        <v>14</v>
      </c>
      <c r="Q1023">
        <f t="shared" si="30"/>
        <v>0.75776173285198556</v>
      </c>
      <c r="R1023">
        <f t="shared" si="31"/>
        <v>0.46534296028880867</v>
      </c>
    </row>
    <row r="1024" spans="4:18" x14ac:dyDescent="0.3">
      <c r="D1024" t="s">
        <v>6</v>
      </c>
      <c r="E1024" t="s">
        <v>14</v>
      </c>
      <c r="F1024">
        <v>255.1</v>
      </c>
      <c r="G1024">
        <v>216.9</v>
      </c>
      <c r="H1024">
        <v>121</v>
      </c>
      <c r="P1024" t="s">
        <v>14</v>
      </c>
      <c r="Q1024">
        <f t="shared" si="30"/>
        <v>0.8502548020384163</v>
      </c>
      <c r="R1024">
        <f t="shared" si="31"/>
        <v>0.47432379459035673</v>
      </c>
    </row>
    <row r="1025" spans="4:18" x14ac:dyDescent="0.3">
      <c r="D1025" t="s">
        <v>6</v>
      </c>
      <c r="E1025" t="s">
        <v>14</v>
      </c>
      <c r="F1025">
        <v>257.10000000000002</v>
      </c>
      <c r="G1025">
        <v>236</v>
      </c>
      <c r="H1025">
        <v>124.9</v>
      </c>
      <c r="P1025" t="s">
        <v>14</v>
      </c>
      <c r="Q1025">
        <f t="shared" si="30"/>
        <v>0.91793076623881753</v>
      </c>
      <c r="R1025">
        <f t="shared" si="31"/>
        <v>0.48580318942045897</v>
      </c>
    </row>
    <row r="1026" spans="4:18" x14ac:dyDescent="0.3">
      <c r="D1026" t="s">
        <v>6</v>
      </c>
      <c r="E1026" t="s">
        <v>14</v>
      </c>
      <c r="F1026">
        <v>237.8</v>
      </c>
      <c r="G1026">
        <v>216.6</v>
      </c>
      <c r="H1026">
        <v>133.80000000000001</v>
      </c>
      <c r="P1026" t="s">
        <v>14</v>
      </c>
      <c r="Q1026">
        <f t="shared" si="30"/>
        <v>0.91084945332211931</v>
      </c>
      <c r="R1026">
        <f t="shared" si="31"/>
        <v>0.56265769554247269</v>
      </c>
    </row>
    <row r="1027" spans="4:18" x14ac:dyDescent="0.3">
      <c r="D1027" t="s">
        <v>6</v>
      </c>
      <c r="E1027" t="s">
        <v>14</v>
      </c>
      <c r="F1027">
        <v>346.9</v>
      </c>
      <c r="G1027">
        <v>204.3</v>
      </c>
      <c r="H1027">
        <v>121.9</v>
      </c>
      <c r="P1027" t="s">
        <v>14</v>
      </c>
      <c r="Q1027">
        <f t="shared" si="30"/>
        <v>0.58893052752954744</v>
      </c>
      <c r="R1027">
        <f t="shared" si="31"/>
        <v>0.35139809743441919</v>
      </c>
    </row>
    <row r="1028" spans="4:18" x14ac:dyDescent="0.3">
      <c r="D1028" t="s">
        <v>6</v>
      </c>
      <c r="E1028" t="s">
        <v>14</v>
      </c>
      <c r="F1028">
        <v>491.4</v>
      </c>
      <c r="G1028">
        <v>203.6</v>
      </c>
      <c r="H1028">
        <v>123.6</v>
      </c>
      <c r="P1028" t="s">
        <v>14</v>
      </c>
      <c r="Q1028">
        <f t="shared" si="30"/>
        <v>0.41432641432641432</v>
      </c>
      <c r="R1028">
        <f t="shared" si="31"/>
        <v>0.25152625152625152</v>
      </c>
    </row>
    <row r="1029" spans="4:18" x14ac:dyDescent="0.3">
      <c r="D1029" t="s">
        <v>6</v>
      </c>
      <c r="E1029" t="s">
        <v>14</v>
      </c>
      <c r="F1029">
        <v>209.8</v>
      </c>
      <c r="G1029">
        <v>186.6</v>
      </c>
      <c r="H1029">
        <v>121.7</v>
      </c>
      <c r="P1029" t="s">
        <v>14</v>
      </c>
      <c r="Q1029">
        <f t="shared" ref="Q1029:Q1092" si="32">G1029/F1029</f>
        <v>0.88941849380362237</v>
      </c>
      <c r="R1029">
        <f t="shared" ref="R1029:R1092" si="33">H1029/F1029</f>
        <v>0.58007626310772165</v>
      </c>
    </row>
    <row r="1030" spans="4:18" x14ac:dyDescent="0.3">
      <c r="D1030" t="s">
        <v>6</v>
      </c>
      <c r="E1030" t="s">
        <v>14</v>
      </c>
      <c r="F1030">
        <v>171.6</v>
      </c>
      <c r="G1030">
        <v>167.3</v>
      </c>
      <c r="H1030">
        <v>119.5</v>
      </c>
      <c r="P1030" t="s">
        <v>14</v>
      </c>
      <c r="Q1030">
        <f t="shared" si="32"/>
        <v>0.97494172494172504</v>
      </c>
      <c r="R1030">
        <f t="shared" si="33"/>
        <v>0.69638694638694643</v>
      </c>
    </row>
    <row r="1031" spans="4:18" x14ac:dyDescent="0.3">
      <c r="D1031" t="s">
        <v>6</v>
      </c>
      <c r="E1031" t="s">
        <v>14</v>
      </c>
      <c r="F1031">
        <v>244</v>
      </c>
      <c r="G1031">
        <v>214.9</v>
      </c>
      <c r="H1031">
        <v>118.3</v>
      </c>
      <c r="P1031" t="s">
        <v>14</v>
      </c>
      <c r="Q1031">
        <f t="shared" si="32"/>
        <v>0.88073770491803283</v>
      </c>
      <c r="R1031">
        <f t="shared" si="33"/>
        <v>0.48483606557377046</v>
      </c>
    </row>
    <row r="1032" spans="4:18" x14ac:dyDescent="0.3">
      <c r="D1032" t="s">
        <v>6</v>
      </c>
      <c r="E1032" t="s">
        <v>14</v>
      </c>
      <c r="F1032">
        <v>715.2</v>
      </c>
      <c r="G1032">
        <v>218</v>
      </c>
      <c r="H1032">
        <v>117.5</v>
      </c>
      <c r="P1032" t="s">
        <v>14</v>
      </c>
      <c r="Q1032">
        <f t="shared" si="32"/>
        <v>0.30480984340044742</v>
      </c>
      <c r="R1032">
        <f t="shared" si="33"/>
        <v>0.16428970917225949</v>
      </c>
    </row>
    <row r="1033" spans="4:18" x14ac:dyDescent="0.3">
      <c r="D1033" t="s">
        <v>6</v>
      </c>
      <c r="E1033" t="s">
        <v>14</v>
      </c>
      <c r="F1033">
        <v>253.1</v>
      </c>
      <c r="G1033">
        <v>213.5</v>
      </c>
      <c r="H1033">
        <v>123.3</v>
      </c>
      <c r="P1033" t="s">
        <v>14</v>
      </c>
      <c r="Q1033">
        <f t="shared" si="32"/>
        <v>0.84354010272619517</v>
      </c>
      <c r="R1033">
        <f t="shared" si="33"/>
        <v>0.48715922560252867</v>
      </c>
    </row>
    <row r="1034" spans="4:18" x14ac:dyDescent="0.3">
      <c r="D1034" t="s">
        <v>6</v>
      </c>
      <c r="E1034" t="s">
        <v>14</v>
      </c>
      <c r="F1034">
        <v>148.6</v>
      </c>
      <c r="G1034">
        <v>143.5</v>
      </c>
      <c r="H1034">
        <v>109.5</v>
      </c>
      <c r="P1034" t="s">
        <v>14</v>
      </c>
      <c r="Q1034">
        <f t="shared" si="32"/>
        <v>0.96567967698519519</v>
      </c>
      <c r="R1034">
        <f t="shared" si="33"/>
        <v>0.73687752355316283</v>
      </c>
    </row>
    <row r="1035" spans="4:18" x14ac:dyDescent="0.3">
      <c r="D1035" t="s">
        <v>6</v>
      </c>
      <c r="E1035" t="s">
        <v>14</v>
      </c>
      <c r="F1035">
        <v>151.6</v>
      </c>
      <c r="G1035">
        <v>149.9</v>
      </c>
      <c r="H1035">
        <v>117.5</v>
      </c>
      <c r="P1035" t="s">
        <v>14</v>
      </c>
      <c r="Q1035">
        <f t="shared" si="32"/>
        <v>0.9887862796833774</v>
      </c>
      <c r="R1035">
        <f t="shared" si="33"/>
        <v>0.77506596306068609</v>
      </c>
    </row>
    <row r="1036" spans="4:18" x14ac:dyDescent="0.3">
      <c r="D1036" t="s">
        <v>6</v>
      </c>
      <c r="E1036" t="s">
        <v>14</v>
      </c>
      <c r="F1036">
        <v>199.9</v>
      </c>
      <c r="G1036">
        <v>192.4</v>
      </c>
      <c r="H1036">
        <v>125.9</v>
      </c>
      <c r="P1036" t="s">
        <v>14</v>
      </c>
      <c r="Q1036">
        <f t="shared" si="32"/>
        <v>0.96248124062031015</v>
      </c>
      <c r="R1036">
        <f t="shared" si="33"/>
        <v>0.62981490745372692</v>
      </c>
    </row>
    <row r="1037" spans="4:18" x14ac:dyDescent="0.3">
      <c r="D1037" t="s">
        <v>6</v>
      </c>
      <c r="E1037" t="s">
        <v>14</v>
      </c>
      <c r="F1037">
        <v>232.5</v>
      </c>
      <c r="G1037">
        <v>195.7</v>
      </c>
      <c r="H1037">
        <v>119.6</v>
      </c>
      <c r="P1037" t="s">
        <v>14</v>
      </c>
      <c r="Q1037">
        <f t="shared" si="32"/>
        <v>0.84172043010752684</v>
      </c>
      <c r="R1037">
        <f t="shared" si="33"/>
        <v>0.51440860215053763</v>
      </c>
    </row>
    <row r="1038" spans="4:18" x14ac:dyDescent="0.3">
      <c r="D1038" t="s">
        <v>6</v>
      </c>
      <c r="E1038" t="s">
        <v>14</v>
      </c>
      <c r="F1038">
        <v>301.5</v>
      </c>
      <c r="G1038">
        <v>272.2</v>
      </c>
      <c r="H1038">
        <v>153.4</v>
      </c>
      <c r="P1038" t="s">
        <v>14</v>
      </c>
      <c r="Q1038">
        <f t="shared" si="32"/>
        <v>0.90281923714759527</v>
      </c>
      <c r="R1038">
        <f t="shared" si="33"/>
        <v>0.50878938640132676</v>
      </c>
    </row>
    <row r="1039" spans="4:18" x14ac:dyDescent="0.3">
      <c r="D1039" t="s">
        <v>6</v>
      </c>
      <c r="E1039" t="s">
        <v>14</v>
      </c>
      <c r="F1039">
        <v>335.9</v>
      </c>
      <c r="G1039">
        <v>317.3</v>
      </c>
      <c r="H1039">
        <v>240.9</v>
      </c>
      <c r="P1039" t="s">
        <v>14</v>
      </c>
      <c r="Q1039">
        <f t="shared" si="32"/>
        <v>0.94462637689788642</v>
      </c>
      <c r="R1039">
        <f t="shared" si="33"/>
        <v>0.71717773146769881</v>
      </c>
    </row>
    <row r="1040" spans="4:18" x14ac:dyDescent="0.3">
      <c r="D1040" t="s">
        <v>6</v>
      </c>
      <c r="E1040" t="s">
        <v>14</v>
      </c>
      <c r="F1040">
        <v>1017</v>
      </c>
      <c r="G1040">
        <v>477.4</v>
      </c>
      <c r="H1040">
        <v>219.3</v>
      </c>
      <c r="P1040" t="s">
        <v>14</v>
      </c>
      <c r="Q1040">
        <f t="shared" si="32"/>
        <v>0.46941986234021632</v>
      </c>
      <c r="R1040">
        <f t="shared" si="33"/>
        <v>0.21563421828908555</v>
      </c>
    </row>
    <row r="1041" spans="4:18" x14ac:dyDescent="0.3">
      <c r="D1041" t="s">
        <v>6</v>
      </c>
      <c r="E1041" t="s">
        <v>14</v>
      </c>
      <c r="F1041">
        <v>359.2</v>
      </c>
      <c r="G1041">
        <v>270.89999999999998</v>
      </c>
      <c r="H1041">
        <v>166.4</v>
      </c>
      <c r="P1041" t="s">
        <v>14</v>
      </c>
      <c r="Q1041">
        <f t="shared" si="32"/>
        <v>0.75417594654788411</v>
      </c>
      <c r="R1041">
        <f t="shared" si="33"/>
        <v>0.4632516703786192</v>
      </c>
    </row>
    <row r="1042" spans="4:18" x14ac:dyDescent="0.3">
      <c r="D1042" t="s">
        <v>6</v>
      </c>
      <c r="E1042" t="s">
        <v>14</v>
      </c>
      <c r="F1042">
        <v>225</v>
      </c>
      <c r="G1042">
        <v>205.8</v>
      </c>
      <c r="H1042">
        <v>152.30000000000001</v>
      </c>
      <c r="P1042" t="s">
        <v>14</v>
      </c>
      <c r="Q1042">
        <f t="shared" si="32"/>
        <v>0.91466666666666674</v>
      </c>
      <c r="R1042">
        <f t="shared" si="33"/>
        <v>0.67688888888888898</v>
      </c>
    </row>
    <row r="1043" spans="4:18" x14ac:dyDescent="0.3">
      <c r="D1043" t="s">
        <v>6</v>
      </c>
      <c r="E1043" t="s">
        <v>14</v>
      </c>
      <c r="F1043">
        <v>276.60000000000002</v>
      </c>
      <c r="G1043">
        <v>210.9</v>
      </c>
      <c r="H1043">
        <v>154.80000000000001</v>
      </c>
      <c r="P1043" t="s">
        <v>14</v>
      </c>
      <c r="Q1043">
        <f t="shared" si="32"/>
        <v>0.76247288503253796</v>
      </c>
      <c r="R1043">
        <f t="shared" si="33"/>
        <v>0.55965292841648595</v>
      </c>
    </row>
    <row r="1044" spans="4:18" x14ac:dyDescent="0.3">
      <c r="D1044" t="s">
        <v>6</v>
      </c>
      <c r="E1044" t="s">
        <v>14</v>
      </c>
      <c r="F1044">
        <v>299.8</v>
      </c>
      <c r="G1044">
        <v>273.2</v>
      </c>
      <c r="H1044">
        <v>184.9</v>
      </c>
      <c r="P1044" t="s">
        <v>14</v>
      </c>
      <c r="Q1044">
        <f t="shared" si="32"/>
        <v>0.91127418278852557</v>
      </c>
      <c r="R1044">
        <f t="shared" si="33"/>
        <v>0.61674449633088724</v>
      </c>
    </row>
    <row r="1045" spans="4:18" x14ac:dyDescent="0.3">
      <c r="D1045" t="s">
        <v>6</v>
      </c>
      <c r="E1045" t="s">
        <v>14</v>
      </c>
      <c r="F1045">
        <v>330.3</v>
      </c>
      <c r="G1045">
        <v>250.3</v>
      </c>
      <c r="H1045">
        <v>170</v>
      </c>
      <c r="P1045" t="s">
        <v>14</v>
      </c>
      <c r="Q1045">
        <f t="shared" si="32"/>
        <v>0.75779594308204667</v>
      </c>
      <c r="R1045">
        <f t="shared" si="33"/>
        <v>0.5146836209506509</v>
      </c>
    </row>
    <row r="1046" spans="4:18" x14ac:dyDescent="0.3">
      <c r="D1046" t="s">
        <v>6</v>
      </c>
      <c r="E1046" t="s">
        <v>14</v>
      </c>
      <c r="F1046">
        <v>633.79999999999995</v>
      </c>
      <c r="G1046">
        <v>352</v>
      </c>
      <c r="H1046">
        <v>182.2</v>
      </c>
      <c r="P1046" t="s">
        <v>14</v>
      </c>
      <c r="Q1046">
        <f t="shared" si="32"/>
        <v>0.55538024613442727</v>
      </c>
      <c r="R1046">
        <f t="shared" si="33"/>
        <v>0.28747238876617232</v>
      </c>
    </row>
    <row r="1047" spans="4:18" x14ac:dyDescent="0.3">
      <c r="D1047" t="s">
        <v>6</v>
      </c>
      <c r="E1047" t="s">
        <v>14</v>
      </c>
      <c r="F1047">
        <v>374.4</v>
      </c>
      <c r="G1047">
        <v>285.2</v>
      </c>
      <c r="H1047">
        <v>170.8</v>
      </c>
      <c r="P1047" t="s">
        <v>14</v>
      </c>
      <c r="Q1047">
        <f t="shared" si="32"/>
        <v>0.76175213675213682</v>
      </c>
      <c r="R1047">
        <f t="shared" si="33"/>
        <v>0.45619658119658124</v>
      </c>
    </row>
    <row r="1048" spans="4:18" x14ac:dyDescent="0.3">
      <c r="D1048" t="s">
        <v>6</v>
      </c>
      <c r="E1048" t="s">
        <v>14</v>
      </c>
      <c r="F1048">
        <v>208.2</v>
      </c>
      <c r="G1048">
        <v>205.3</v>
      </c>
      <c r="H1048">
        <v>156.69999999999999</v>
      </c>
      <c r="P1048" t="s">
        <v>14</v>
      </c>
      <c r="Q1048">
        <f t="shared" si="32"/>
        <v>0.98607108549471678</v>
      </c>
      <c r="R1048">
        <f t="shared" si="33"/>
        <v>0.75264169068203646</v>
      </c>
    </row>
    <row r="1049" spans="4:18" x14ac:dyDescent="0.3">
      <c r="D1049" t="s">
        <v>6</v>
      </c>
      <c r="E1049" t="s">
        <v>14</v>
      </c>
      <c r="F1049">
        <v>204.6</v>
      </c>
      <c r="G1049">
        <v>200.5</v>
      </c>
      <c r="H1049">
        <v>156.4</v>
      </c>
      <c r="P1049" t="s">
        <v>14</v>
      </c>
      <c r="Q1049">
        <f t="shared" si="32"/>
        <v>0.97996089931573804</v>
      </c>
      <c r="R1049">
        <f t="shared" si="33"/>
        <v>0.76441837732160323</v>
      </c>
    </row>
    <row r="1050" spans="4:18" x14ac:dyDescent="0.3">
      <c r="D1050" t="s">
        <v>6</v>
      </c>
      <c r="E1050" t="s">
        <v>14</v>
      </c>
      <c r="F1050">
        <v>413</v>
      </c>
      <c r="G1050">
        <v>202.7</v>
      </c>
      <c r="H1050">
        <v>156.19999999999999</v>
      </c>
      <c r="P1050" t="s">
        <v>14</v>
      </c>
      <c r="Q1050">
        <f t="shared" si="32"/>
        <v>0.49079903147699755</v>
      </c>
      <c r="R1050">
        <f t="shared" si="33"/>
        <v>0.37820823244552054</v>
      </c>
    </row>
    <row r="1051" spans="4:18" x14ac:dyDescent="0.3">
      <c r="D1051" t="s">
        <v>6</v>
      </c>
      <c r="E1051" t="s">
        <v>14</v>
      </c>
      <c r="F1051">
        <v>237.5</v>
      </c>
      <c r="G1051">
        <v>220.1</v>
      </c>
      <c r="H1051">
        <v>164.4</v>
      </c>
      <c r="P1051" t="s">
        <v>14</v>
      </c>
      <c r="Q1051">
        <f t="shared" si="32"/>
        <v>0.92673684210526308</v>
      </c>
      <c r="R1051">
        <f t="shared" si="33"/>
        <v>0.6922105263157895</v>
      </c>
    </row>
    <row r="1052" spans="4:18" x14ac:dyDescent="0.3">
      <c r="D1052" t="s">
        <v>6</v>
      </c>
      <c r="E1052" t="s">
        <v>14</v>
      </c>
      <c r="F1052">
        <v>233.6</v>
      </c>
      <c r="G1052">
        <v>223.8</v>
      </c>
      <c r="H1052">
        <v>154.5</v>
      </c>
      <c r="P1052" t="s">
        <v>14</v>
      </c>
      <c r="Q1052">
        <f t="shared" si="32"/>
        <v>0.95804794520547953</v>
      </c>
      <c r="R1052">
        <f t="shared" si="33"/>
        <v>0.66138698630136983</v>
      </c>
    </row>
    <row r="1053" spans="4:18" x14ac:dyDescent="0.3">
      <c r="D1053" t="s">
        <v>6</v>
      </c>
      <c r="E1053" t="s">
        <v>14</v>
      </c>
      <c r="F1053">
        <v>290.7</v>
      </c>
      <c r="G1053">
        <v>249.3</v>
      </c>
      <c r="H1053">
        <v>157.80000000000001</v>
      </c>
      <c r="P1053" t="s">
        <v>14</v>
      </c>
      <c r="Q1053">
        <f t="shared" si="32"/>
        <v>0.85758513931888547</v>
      </c>
      <c r="R1053">
        <f t="shared" si="33"/>
        <v>0.54282765737874106</v>
      </c>
    </row>
    <row r="1054" spans="4:18" x14ac:dyDescent="0.3">
      <c r="D1054" t="s">
        <v>6</v>
      </c>
      <c r="E1054" t="s">
        <v>14</v>
      </c>
      <c r="F1054">
        <v>171.3</v>
      </c>
      <c r="G1054">
        <v>170</v>
      </c>
      <c r="H1054">
        <v>144.80000000000001</v>
      </c>
      <c r="P1054" t="s">
        <v>14</v>
      </c>
      <c r="Q1054">
        <f t="shared" si="32"/>
        <v>0.99241097489784003</v>
      </c>
      <c r="R1054">
        <f t="shared" si="33"/>
        <v>0.84530064214827794</v>
      </c>
    </row>
    <row r="1055" spans="4:18" x14ac:dyDescent="0.3">
      <c r="D1055" t="s">
        <v>6</v>
      </c>
      <c r="E1055" t="s">
        <v>14</v>
      </c>
      <c r="F1055">
        <v>216.9</v>
      </c>
      <c r="G1055">
        <v>208.3</v>
      </c>
      <c r="H1055">
        <v>154.80000000000001</v>
      </c>
      <c r="P1055" t="s">
        <v>14</v>
      </c>
      <c r="Q1055">
        <f t="shared" si="32"/>
        <v>0.96035039188566163</v>
      </c>
      <c r="R1055">
        <f t="shared" si="33"/>
        <v>0.7136929460580913</v>
      </c>
    </row>
    <row r="1056" spans="4:18" x14ac:dyDescent="0.3">
      <c r="D1056" t="s">
        <v>6</v>
      </c>
      <c r="E1056" t="s">
        <v>14</v>
      </c>
      <c r="F1056">
        <v>276.10000000000002</v>
      </c>
      <c r="G1056">
        <v>251.3</v>
      </c>
      <c r="H1056">
        <v>167.9</v>
      </c>
      <c r="P1056" t="s">
        <v>14</v>
      </c>
      <c r="Q1056">
        <f t="shared" si="32"/>
        <v>0.91017747193045995</v>
      </c>
      <c r="R1056">
        <f t="shared" si="33"/>
        <v>0.60811300253531331</v>
      </c>
    </row>
    <row r="1057" spans="4:18" x14ac:dyDescent="0.3">
      <c r="D1057" t="s">
        <v>6</v>
      </c>
      <c r="E1057" t="s">
        <v>14</v>
      </c>
      <c r="F1057">
        <v>310.3</v>
      </c>
      <c r="G1057">
        <v>255.9</v>
      </c>
      <c r="H1057">
        <v>162</v>
      </c>
      <c r="P1057" t="s">
        <v>14</v>
      </c>
      <c r="Q1057">
        <f t="shared" si="32"/>
        <v>0.82468578794714786</v>
      </c>
      <c r="R1057">
        <f t="shared" si="33"/>
        <v>0.5220754108926845</v>
      </c>
    </row>
    <row r="1058" spans="4:18" x14ac:dyDescent="0.3">
      <c r="D1058" t="s">
        <v>6</v>
      </c>
      <c r="E1058" t="s">
        <v>14</v>
      </c>
      <c r="F1058">
        <v>457.7</v>
      </c>
      <c r="G1058">
        <v>225.9</v>
      </c>
      <c r="H1058">
        <v>155.6</v>
      </c>
      <c r="P1058" t="s">
        <v>14</v>
      </c>
      <c r="Q1058">
        <f t="shared" si="32"/>
        <v>0.49355473017260215</v>
      </c>
      <c r="R1058">
        <f t="shared" si="33"/>
        <v>0.3399606729298667</v>
      </c>
    </row>
    <row r="1059" spans="4:18" x14ac:dyDescent="0.3">
      <c r="D1059" t="s">
        <v>6</v>
      </c>
      <c r="E1059" t="s">
        <v>14</v>
      </c>
      <c r="F1059">
        <v>241.9</v>
      </c>
      <c r="G1059">
        <v>220.7</v>
      </c>
      <c r="H1059">
        <v>163</v>
      </c>
      <c r="P1059" t="s">
        <v>14</v>
      </c>
      <c r="Q1059">
        <f t="shared" si="32"/>
        <v>0.91236047953699873</v>
      </c>
      <c r="R1059">
        <f t="shared" si="33"/>
        <v>0.67383216205043406</v>
      </c>
    </row>
    <row r="1060" spans="4:18" x14ac:dyDescent="0.3">
      <c r="D1060" t="s">
        <v>6</v>
      </c>
      <c r="E1060" t="s">
        <v>14</v>
      </c>
      <c r="F1060">
        <v>294.10000000000002</v>
      </c>
      <c r="G1060">
        <v>224.2</v>
      </c>
      <c r="H1060">
        <v>156.9</v>
      </c>
      <c r="P1060" t="s">
        <v>14</v>
      </c>
      <c r="Q1060">
        <f t="shared" si="32"/>
        <v>0.76232573954437255</v>
      </c>
      <c r="R1060">
        <f t="shared" si="33"/>
        <v>0.53349200952057119</v>
      </c>
    </row>
    <row r="1061" spans="4:18" x14ac:dyDescent="0.3">
      <c r="D1061" t="s">
        <v>6</v>
      </c>
      <c r="E1061" t="s">
        <v>14</v>
      </c>
      <c r="F1061">
        <v>270</v>
      </c>
      <c r="G1061">
        <v>231.9</v>
      </c>
      <c r="H1061">
        <v>161.1</v>
      </c>
      <c r="P1061" t="s">
        <v>14</v>
      </c>
      <c r="Q1061">
        <f t="shared" si="32"/>
        <v>0.85888888888888892</v>
      </c>
      <c r="R1061">
        <f t="shared" si="33"/>
        <v>0.59666666666666668</v>
      </c>
    </row>
    <row r="1062" spans="4:18" x14ac:dyDescent="0.3">
      <c r="D1062" t="s">
        <v>6</v>
      </c>
      <c r="E1062" t="s">
        <v>14</v>
      </c>
      <c r="F1062">
        <v>286.10000000000002</v>
      </c>
      <c r="G1062">
        <v>220.3</v>
      </c>
      <c r="H1062">
        <v>159.5</v>
      </c>
      <c r="P1062" t="s">
        <v>14</v>
      </c>
      <c r="Q1062">
        <f t="shared" si="32"/>
        <v>0.77001048584411047</v>
      </c>
      <c r="R1062">
        <f t="shared" si="33"/>
        <v>0.5574973785389723</v>
      </c>
    </row>
    <row r="1063" spans="4:18" x14ac:dyDescent="0.3">
      <c r="D1063" t="s">
        <v>6</v>
      </c>
      <c r="E1063" t="s">
        <v>14</v>
      </c>
      <c r="F1063">
        <v>307.39999999999998</v>
      </c>
      <c r="G1063">
        <v>268.7</v>
      </c>
      <c r="H1063">
        <v>183.9</v>
      </c>
      <c r="P1063" t="s">
        <v>14</v>
      </c>
      <c r="Q1063">
        <f t="shared" si="32"/>
        <v>0.87410540013012361</v>
      </c>
      <c r="R1063">
        <f t="shared" si="33"/>
        <v>0.59824333116460648</v>
      </c>
    </row>
    <row r="1064" spans="4:18" x14ac:dyDescent="0.3">
      <c r="D1064" t="s">
        <v>6</v>
      </c>
      <c r="E1064" t="s">
        <v>14</v>
      </c>
      <c r="F1064">
        <v>1086.5999999999999</v>
      </c>
      <c r="G1064">
        <v>653.29999999999995</v>
      </c>
      <c r="H1064">
        <v>240.3</v>
      </c>
      <c r="P1064" t="s">
        <v>14</v>
      </c>
      <c r="Q1064">
        <f t="shared" si="32"/>
        <v>0.60123320449107309</v>
      </c>
      <c r="R1064">
        <f t="shared" si="33"/>
        <v>0.2211485367200442</v>
      </c>
    </row>
    <row r="1065" spans="4:18" x14ac:dyDescent="0.3">
      <c r="D1065" t="s">
        <v>6</v>
      </c>
      <c r="E1065" t="s">
        <v>14</v>
      </c>
      <c r="F1065">
        <v>747.9</v>
      </c>
      <c r="G1065">
        <v>338.8</v>
      </c>
      <c r="H1065">
        <v>177.3</v>
      </c>
      <c r="P1065" t="s">
        <v>14</v>
      </c>
      <c r="Q1065">
        <f t="shared" si="32"/>
        <v>0.45300173820029421</v>
      </c>
      <c r="R1065">
        <f t="shared" si="33"/>
        <v>0.23706377858002409</v>
      </c>
    </row>
    <row r="1066" spans="4:18" x14ac:dyDescent="0.3">
      <c r="D1066" t="s">
        <v>6</v>
      </c>
      <c r="E1066" t="s">
        <v>14</v>
      </c>
      <c r="F1066">
        <v>239.4</v>
      </c>
      <c r="G1066">
        <v>230.7</v>
      </c>
      <c r="H1066">
        <v>168.2</v>
      </c>
      <c r="P1066" t="s">
        <v>14</v>
      </c>
      <c r="Q1066">
        <f t="shared" si="32"/>
        <v>0.9636591478696741</v>
      </c>
      <c r="R1066">
        <f t="shared" si="33"/>
        <v>0.70258980785296565</v>
      </c>
    </row>
    <row r="1067" spans="4:18" x14ac:dyDescent="0.3">
      <c r="D1067" t="s">
        <v>6</v>
      </c>
      <c r="E1067" t="s">
        <v>14</v>
      </c>
      <c r="F1067">
        <v>258.2</v>
      </c>
      <c r="G1067">
        <v>236.2</v>
      </c>
      <c r="H1067">
        <v>165.2</v>
      </c>
      <c r="P1067" t="s">
        <v>14</v>
      </c>
      <c r="Q1067">
        <f t="shared" si="32"/>
        <v>0.91479473276529821</v>
      </c>
      <c r="R1067">
        <f t="shared" si="33"/>
        <v>0.63981409759876062</v>
      </c>
    </row>
    <row r="1068" spans="4:18" x14ac:dyDescent="0.3">
      <c r="D1068" t="s">
        <v>6</v>
      </c>
      <c r="E1068" t="s">
        <v>14</v>
      </c>
      <c r="F1068">
        <v>251.4</v>
      </c>
      <c r="G1068">
        <v>229.7</v>
      </c>
      <c r="H1068">
        <v>161.4</v>
      </c>
      <c r="P1068" t="s">
        <v>14</v>
      </c>
      <c r="Q1068">
        <f t="shared" si="32"/>
        <v>0.91368337311058068</v>
      </c>
      <c r="R1068">
        <f t="shared" si="33"/>
        <v>0.64200477326968974</v>
      </c>
    </row>
    <row r="1069" spans="4:18" x14ac:dyDescent="0.3">
      <c r="D1069" t="s">
        <v>6</v>
      </c>
      <c r="E1069" t="s">
        <v>14</v>
      </c>
      <c r="F1069">
        <v>209.6</v>
      </c>
      <c r="G1069">
        <v>203.6</v>
      </c>
      <c r="H1069">
        <v>157.1</v>
      </c>
      <c r="P1069" t="s">
        <v>14</v>
      </c>
      <c r="Q1069">
        <f t="shared" si="32"/>
        <v>0.97137404580152675</v>
      </c>
      <c r="R1069">
        <f t="shared" si="33"/>
        <v>0.74952290076335881</v>
      </c>
    </row>
    <row r="1070" spans="4:18" x14ac:dyDescent="0.3">
      <c r="D1070" t="s">
        <v>6</v>
      </c>
      <c r="E1070" t="s">
        <v>14</v>
      </c>
      <c r="F1070">
        <v>444.1</v>
      </c>
      <c r="G1070">
        <v>228.5</v>
      </c>
      <c r="H1070">
        <v>160.1</v>
      </c>
      <c r="P1070" t="s">
        <v>14</v>
      </c>
      <c r="Q1070">
        <f t="shared" si="32"/>
        <v>0.51452375591083088</v>
      </c>
      <c r="R1070">
        <f t="shared" si="33"/>
        <v>0.36050439090294978</v>
      </c>
    </row>
    <row r="1071" spans="4:18" x14ac:dyDescent="0.3">
      <c r="D1071" t="s">
        <v>6</v>
      </c>
      <c r="E1071" t="s">
        <v>14</v>
      </c>
      <c r="F1071">
        <v>196.1</v>
      </c>
      <c r="G1071">
        <v>190.7</v>
      </c>
      <c r="H1071">
        <v>154.69999999999999</v>
      </c>
      <c r="P1071" t="s">
        <v>14</v>
      </c>
      <c r="Q1071">
        <f t="shared" si="32"/>
        <v>0.9724630290668026</v>
      </c>
      <c r="R1071">
        <f t="shared" si="33"/>
        <v>0.78888322284548695</v>
      </c>
    </row>
    <row r="1072" spans="4:18" x14ac:dyDescent="0.3">
      <c r="D1072" t="s">
        <v>6</v>
      </c>
      <c r="E1072" t="s">
        <v>14</v>
      </c>
      <c r="F1072">
        <v>246.4</v>
      </c>
      <c r="G1072">
        <v>212.1</v>
      </c>
      <c r="H1072">
        <v>151.1</v>
      </c>
      <c r="P1072" t="s">
        <v>14</v>
      </c>
      <c r="Q1072">
        <f t="shared" si="32"/>
        <v>0.86079545454545447</v>
      </c>
      <c r="R1072">
        <f t="shared" si="33"/>
        <v>0.61323051948051943</v>
      </c>
    </row>
    <row r="1073" spans="4:18" x14ac:dyDescent="0.3">
      <c r="D1073" t="s">
        <v>6</v>
      </c>
      <c r="E1073" t="s">
        <v>14</v>
      </c>
      <c r="F1073">
        <v>208.6</v>
      </c>
      <c r="G1073">
        <v>200.6</v>
      </c>
      <c r="H1073">
        <v>150.19999999999999</v>
      </c>
      <c r="P1073" t="s">
        <v>14</v>
      </c>
      <c r="Q1073">
        <f t="shared" si="32"/>
        <v>0.96164908916586767</v>
      </c>
      <c r="R1073">
        <f t="shared" si="33"/>
        <v>0.72003835091083412</v>
      </c>
    </row>
    <row r="1074" spans="4:18" x14ac:dyDescent="0.3">
      <c r="D1074" t="s">
        <v>6</v>
      </c>
      <c r="E1074" t="s">
        <v>14</v>
      </c>
      <c r="F1074">
        <v>237.6</v>
      </c>
      <c r="G1074">
        <v>217.8</v>
      </c>
      <c r="H1074">
        <v>157.4</v>
      </c>
      <c r="P1074" t="s">
        <v>14</v>
      </c>
      <c r="Q1074">
        <f t="shared" si="32"/>
        <v>0.91666666666666674</v>
      </c>
      <c r="R1074">
        <f t="shared" si="33"/>
        <v>0.66245791245791252</v>
      </c>
    </row>
    <row r="1075" spans="4:18" x14ac:dyDescent="0.3">
      <c r="D1075" t="s">
        <v>6</v>
      </c>
      <c r="E1075" t="s">
        <v>14</v>
      </c>
      <c r="F1075">
        <v>268.60000000000002</v>
      </c>
      <c r="G1075">
        <v>235.6</v>
      </c>
      <c r="H1075">
        <v>162.69999999999999</v>
      </c>
      <c r="P1075" t="s">
        <v>14</v>
      </c>
      <c r="Q1075">
        <f t="shared" si="32"/>
        <v>0.87714072970960522</v>
      </c>
      <c r="R1075">
        <f t="shared" si="33"/>
        <v>0.60573343261355161</v>
      </c>
    </row>
    <row r="1076" spans="4:18" x14ac:dyDescent="0.3">
      <c r="D1076" t="s">
        <v>6</v>
      </c>
      <c r="E1076" t="s">
        <v>14</v>
      </c>
      <c r="F1076">
        <v>252</v>
      </c>
      <c r="G1076">
        <v>226.9</v>
      </c>
      <c r="H1076">
        <v>160.19999999999999</v>
      </c>
      <c r="P1076" t="s">
        <v>14</v>
      </c>
      <c r="Q1076">
        <f t="shared" si="32"/>
        <v>0.90039682539682542</v>
      </c>
      <c r="R1076">
        <f t="shared" si="33"/>
        <v>0.63571428571428568</v>
      </c>
    </row>
    <row r="1077" spans="4:18" x14ac:dyDescent="0.3">
      <c r="D1077" t="s">
        <v>6</v>
      </c>
      <c r="E1077" t="s">
        <v>14</v>
      </c>
      <c r="F1077">
        <v>358.3</v>
      </c>
      <c r="G1077">
        <v>296.8</v>
      </c>
      <c r="H1077">
        <v>172</v>
      </c>
      <c r="P1077" t="s">
        <v>14</v>
      </c>
      <c r="Q1077">
        <f t="shared" si="32"/>
        <v>0.82835612615126986</v>
      </c>
      <c r="R1077">
        <f t="shared" si="33"/>
        <v>0.48004465531677365</v>
      </c>
    </row>
    <row r="1078" spans="4:18" x14ac:dyDescent="0.3">
      <c r="D1078" t="s">
        <v>6</v>
      </c>
      <c r="E1078" t="s">
        <v>14</v>
      </c>
      <c r="F1078">
        <v>527.4</v>
      </c>
      <c r="G1078">
        <v>281.10000000000002</v>
      </c>
      <c r="H1078">
        <v>181.9</v>
      </c>
      <c r="P1078" t="s">
        <v>14</v>
      </c>
      <c r="Q1078">
        <f t="shared" si="32"/>
        <v>0.53299203640500581</v>
      </c>
      <c r="R1078">
        <f t="shared" si="33"/>
        <v>0.344899507015548</v>
      </c>
    </row>
    <row r="1079" spans="4:18" x14ac:dyDescent="0.3">
      <c r="D1079" t="s">
        <v>6</v>
      </c>
      <c r="E1079" t="s">
        <v>14</v>
      </c>
      <c r="F1079">
        <v>410.5</v>
      </c>
      <c r="G1079">
        <v>360.8</v>
      </c>
      <c r="H1079">
        <v>191.5</v>
      </c>
      <c r="P1079" t="s">
        <v>14</v>
      </c>
      <c r="Q1079">
        <f t="shared" si="32"/>
        <v>0.87892813641900125</v>
      </c>
      <c r="R1079">
        <f t="shared" si="33"/>
        <v>0.46650426309378806</v>
      </c>
    </row>
    <row r="1080" spans="4:18" x14ac:dyDescent="0.3">
      <c r="D1080" t="s">
        <v>6</v>
      </c>
      <c r="E1080" t="s">
        <v>14</v>
      </c>
      <c r="F1080">
        <v>341.5</v>
      </c>
      <c r="G1080">
        <v>306.8</v>
      </c>
      <c r="H1080">
        <v>177.8</v>
      </c>
      <c r="P1080" t="s">
        <v>14</v>
      </c>
      <c r="Q1080">
        <f t="shared" si="32"/>
        <v>0.89838945827232797</v>
      </c>
      <c r="R1080">
        <f t="shared" si="33"/>
        <v>0.52064421669106886</v>
      </c>
    </row>
    <row r="1081" spans="4:18" x14ac:dyDescent="0.3">
      <c r="D1081" t="s">
        <v>6</v>
      </c>
      <c r="E1081" t="s">
        <v>14</v>
      </c>
      <c r="F1081">
        <v>303</v>
      </c>
      <c r="G1081">
        <v>281.89999999999998</v>
      </c>
      <c r="H1081">
        <v>196.1</v>
      </c>
      <c r="P1081" t="s">
        <v>14</v>
      </c>
      <c r="Q1081">
        <f t="shared" si="32"/>
        <v>0.93036303630363026</v>
      </c>
      <c r="R1081">
        <f t="shared" si="33"/>
        <v>0.64719471947194718</v>
      </c>
    </row>
    <row r="1082" spans="4:18" x14ac:dyDescent="0.3">
      <c r="D1082" t="s">
        <v>6</v>
      </c>
      <c r="E1082" t="s">
        <v>14</v>
      </c>
      <c r="F1082">
        <v>295.3</v>
      </c>
      <c r="G1082">
        <v>282.5</v>
      </c>
      <c r="H1082">
        <v>183.3</v>
      </c>
      <c r="P1082" t="s">
        <v>14</v>
      </c>
      <c r="Q1082">
        <f t="shared" si="32"/>
        <v>0.95665424991534032</v>
      </c>
      <c r="R1082">
        <f t="shared" si="33"/>
        <v>0.62072468675922787</v>
      </c>
    </row>
    <row r="1083" spans="4:18" x14ac:dyDescent="0.3">
      <c r="D1083" t="s">
        <v>6</v>
      </c>
      <c r="E1083" t="s">
        <v>14</v>
      </c>
      <c r="F1083">
        <v>304.3</v>
      </c>
      <c r="G1083">
        <v>255.2</v>
      </c>
      <c r="H1083">
        <v>180</v>
      </c>
      <c r="P1083" t="s">
        <v>14</v>
      </c>
      <c r="Q1083">
        <f t="shared" si="32"/>
        <v>0.83864607295432136</v>
      </c>
      <c r="R1083">
        <f t="shared" si="33"/>
        <v>0.5915215248110417</v>
      </c>
    </row>
    <row r="1084" spans="4:18" x14ac:dyDescent="0.3">
      <c r="D1084" t="s">
        <v>6</v>
      </c>
      <c r="E1084" t="s">
        <v>14</v>
      </c>
      <c r="F1084">
        <v>472.2</v>
      </c>
      <c r="G1084">
        <v>325</v>
      </c>
      <c r="H1084">
        <v>175.2</v>
      </c>
      <c r="P1084" t="s">
        <v>14</v>
      </c>
      <c r="Q1084">
        <f t="shared" si="32"/>
        <v>0.68826768318509113</v>
      </c>
      <c r="R1084">
        <f t="shared" si="33"/>
        <v>0.37102922490470136</v>
      </c>
    </row>
    <row r="1085" spans="4:18" x14ac:dyDescent="0.3">
      <c r="D1085" t="s">
        <v>6</v>
      </c>
      <c r="E1085" t="s">
        <v>14</v>
      </c>
      <c r="F1085">
        <v>256</v>
      </c>
      <c r="G1085">
        <v>245.3</v>
      </c>
      <c r="H1085">
        <v>175.9</v>
      </c>
      <c r="P1085" t="s">
        <v>14</v>
      </c>
      <c r="Q1085">
        <f t="shared" si="32"/>
        <v>0.95820312500000004</v>
      </c>
      <c r="R1085">
        <f t="shared" si="33"/>
        <v>0.68710937500000002</v>
      </c>
    </row>
    <row r="1086" spans="4:18" x14ac:dyDescent="0.3">
      <c r="D1086" t="s">
        <v>6</v>
      </c>
      <c r="E1086" t="s">
        <v>14</v>
      </c>
      <c r="F1086">
        <v>216.8</v>
      </c>
      <c r="G1086">
        <v>210.4</v>
      </c>
      <c r="H1086">
        <v>160</v>
      </c>
      <c r="P1086" t="s">
        <v>14</v>
      </c>
      <c r="Q1086">
        <f t="shared" si="32"/>
        <v>0.97047970479704793</v>
      </c>
      <c r="R1086">
        <f t="shared" si="33"/>
        <v>0.73800738007380073</v>
      </c>
    </row>
    <row r="1087" spans="4:18" x14ac:dyDescent="0.3">
      <c r="D1087" t="s">
        <v>6</v>
      </c>
      <c r="E1087" t="s">
        <v>14</v>
      </c>
      <c r="F1087">
        <v>258.2</v>
      </c>
      <c r="G1087">
        <v>245.1</v>
      </c>
      <c r="H1087">
        <v>170.9</v>
      </c>
      <c r="P1087" t="s">
        <v>14</v>
      </c>
      <c r="Q1087">
        <f t="shared" si="32"/>
        <v>0.94926413632842754</v>
      </c>
      <c r="R1087">
        <f t="shared" si="33"/>
        <v>0.66189000774593343</v>
      </c>
    </row>
    <row r="1088" spans="4:18" x14ac:dyDescent="0.3">
      <c r="D1088" t="s">
        <v>6</v>
      </c>
      <c r="E1088" t="s">
        <v>14</v>
      </c>
      <c r="F1088">
        <v>270.10000000000002</v>
      </c>
      <c r="G1088">
        <v>241.9</v>
      </c>
      <c r="H1088">
        <v>158.80000000000001</v>
      </c>
      <c r="P1088" t="s">
        <v>14</v>
      </c>
      <c r="Q1088">
        <f t="shared" si="32"/>
        <v>0.89559422436134761</v>
      </c>
      <c r="R1088">
        <f t="shared" si="33"/>
        <v>0.58793039614957421</v>
      </c>
    </row>
    <row r="1089" spans="4:18" x14ac:dyDescent="0.3">
      <c r="D1089" t="s">
        <v>6</v>
      </c>
      <c r="E1089" t="s">
        <v>14</v>
      </c>
      <c r="F1089">
        <v>331.6</v>
      </c>
      <c r="G1089">
        <v>244.4</v>
      </c>
      <c r="H1089">
        <v>160.1</v>
      </c>
      <c r="P1089" t="s">
        <v>14</v>
      </c>
      <c r="Q1089">
        <f t="shared" si="32"/>
        <v>0.73703256936067552</v>
      </c>
      <c r="R1089">
        <f t="shared" si="33"/>
        <v>0.48281061519903495</v>
      </c>
    </row>
    <row r="1090" spans="4:18" x14ac:dyDescent="0.3">
      <c r="D1090" t="s">
        <v>6</v>
      </c>
      <c r="E1090" t="s">
        <v>14</v>
      </c>
      <c r="F1090">
        <v>189.8</v>
      </c>
      <c r="G1090">
        <v>189</v>
      </c>
      <c r="H1090">
        <v>164</v>
      </c>
      <c r="P1090" t="s">
        <v>14</v>
      </c>
      <c r="Q1090">
        <f t="shared" si="32"/>
        <v>0.99578503688092723</v>
      </c>
      <c r="R1090">
        <f t="shared" si="33"/>
        <v>0.86406743940990516</v>
      </c>
    </row>
    <row r="1091" spans="4:18" x14ac:dyDescent="0.3">
      <c r="D1091" t="s">
        <v>6</v>
      </c>
      <c r="E1091" t="s">
        <v>14</v>
      </c>
      <c r="F1091">
        <v>307.7</v>
      </c>
      <c r="G1091">
        <v>266.2</v>
      </c>
      <c r="H1091">
        <v>171.2</v>
      </c>
      <c r="P1091" t="s">
        <v>14</v>
      </c>
      <c r="Q1091">
        <f t="shared" si="32"/>
        <v>0.86512837179070523</v>
      </c>
      <c r="R1091">
        <f t="shared" si="33"/>
        <v>0.55638609034774134</v>
      </c>
    </row>
    <row r="1092" spans="4:18" x14ac:dyDescent="0.3">
      <c r="D1092" t="s">
        <v>6</v>
      </c>
      <c r="E1092" t="s">
        <v>14</v>
      </c>
      <c r="F1092">
        <v>524.29999999999995</v>
      </c>
      <c r="G1092">
        <v>341.8</v>
      </c>
      <c r="H1092">
        <v>167.5</v>
      </c>
      <c r="P1092" t="s">
        <v>14</v>
      </c>
      <c r="Q1092">
        <f t="shared" si="32"/>
        <v>0.65191684150295637</v>
      </c>
      <c r="R1092">
        <f t="shared" si="33"/>
        <v>0.31947358382605379</v>
      </c>
    </row>
    <row r="1093" spans="4:18" x14ac:dyDescent="0.3">
      <c r="D1093" t="s">
        <v>6</v>
      </c>
      <c r="E1093" t="s">
        <v>14</v>
      </c>
      <c r="F1093">
        <v>403.5</v>
      </c>
      <c r="G1093">
        <v>316.5</v>
      </c>
      <c r="H1093">
        <v>185.7</v>
      </c>
      <c r="P1093" t="s">
        <v>14</v>
      </c>
      <c r="Q1093">
        <f t="shared" ref="Q1093:Q1156" si="34">G1093/F1093</f>
        <v>0.78438661710037172</v>
      </c>
      <c r="R1093">
        <f t="shared" ref="R1093:R1156" si="35">H1093/F1093</f>
        <v>0.46022304832713751</v>
      </c>
    </row>
    <row r="1094" spans="4:18" x14ac:dyDescent="0.3">
      <c r="D1094" t="s">
        <v>6</v>
      </c>
      <c r="E1094" t="s">
        <v>14</v>
      </c>
      <c r="F1094">
        <v>976.6</v>
      </c>
      <c r="G1094">
        <v>329</v>
      </c>
      <c r="H1094">
        <v>169.6</v>
      </c>
      <c r="P1094" t="s">
        <v>14</v>
      </c>
      <c r="Q1094">
        <f t="shared" si="34"/>
        <v>0.33688306369035426</v>
      </c>
      <c r="R1094">
        <f t="shared" si="35"/>
        <v>0.17366373131271759</v>
      </c>
    </row>
    <row r="1095" spans="4:18" x14ac:dyDescent="0.3">
      <c r="D1095" t="s">
        <v>6</v>
      </c>
      <c r="E1095" t="s">
        <v>14</v>
      </c>
      <c r="F1095">
        <v>233.8</v>
      </c>
      <c r="G1095">
        <v>211.4</v>
      </c>
      <c r="H1095">
        <v>156.80000000000001</v>
      </c>
      <c r="P1095" t="s">
        <v>14</v>
      </c>
      <c r="Q1095">
        <f t="shared" si="34"/>
        <v>0.90419161676646709</v>
      </c>
      <c r="R1095">
        <f t="shared" si="35"/>
        <v>0.67065868263473061</v>
      </c>
    </row>
    <row r="1096" spans="4:18" x14ac:dyDescent="0.3">
      <c r="D1096" t="s">
        <v>6</v>
      </c>
      <c r="E1096" t="s">
        <v>14</v>
      </c>
      <c r="F1096">
        <v>205</v>
      </c>
      <c r="G1096">
        <v>199.4</v>
      </c>
      <c r="H1096">
        <v>154</v>
      </c>
      <c r="P1096" t="s">
        <v>14</v>
      </c>
      <c r="Q1096">
        <f t="shared" si="34"/>
        <v>0.97268292682926827</v>
      </c>
      <c r="R1096">
        <f t="shared" si="35"/>
        <v>0.75121951219512195</v>
      </c>
    </row>
    <row r="1097" spans="4:18" x14ac:dyDescent="0.3">
      <c r="D1097" t="s">
        <v>6</v>
      </c>
      <c r="E1097" t="s">
        <v>14</v>
      </c>
      <c r="F1097">
        <v>249.5</v>
      </c>
      <c r="G1097">
        <v>236.5</v>
      </c>
      <c r="H1097">
        <v>162.80000000000001</v>
      </c>
      <c r="P1097" t="s">
        <v>14</v>
      </c>
      <c r="Q1097">
        <f t="shared" si="34"/>
        <v>0.94789579158316628</v>
      </c>
      <c r="R1097">
        <f t="shared" si="35"/>
        <v>0.65250501002004013</v>
      </c>
    </row>
    <row r="1098" spans="4:18" x14ac:dyDescent="0.3">
      <c r="D1098" t="s">
        <v>6</v>
      </c>
      <c r="E1098" t="s">
        <v>14</v>
      </c>
      <c r="F1098">
        <v>270.8</v>
      </c>
      <c r="G1098">
        <v>236</v>
      </c>
      <c r="H1098">
        <v>165</v>
      </c>
      <c r="P1098" t="s">
        <v>14</v>
      </c>
      <c r="Q1098">
        <f t="shared" si="34"/>
        <v>0.87149187592319055</v>
      </c>
      <c r="R1098">
        <f t="shared" si="35"/>
        <v>0.60930576070901032</v>
      </c>
    </row>
    <row r="1099" spans="4:18" x14ac:dyDescent="0.3">
      <c r="D1099" t="s">
        <v>6</v>
      </c>
      <c r="E1099" t="s">
        <v>14</v>
      </c>
      <c r="F1099">
        <v>213.6</v>
      </c>
      <c r="G1099">
        <v>209.2</v>
      </c>
      <c r="H1099">
        <v>162.1</v>
      </c>
      <c r="P1099" t="s">
        <v>14</v>
      </c>
      <c r="Q1099">
        <f t="shared" si="34"/>
        <v>0.97940074906367036</v>
      </c>
      <c r="R1099">
        <f t="shared" si="35"/>
        <v>0.75889513108614226</v>
      </c>
    </row>
    <row r="1100" spans="4:18" x14ac:dyDescent="0.3">
      <c r="D1100" t="s">
        <v>6</v>
      </c>
      <c r="E1100" t="s">
        <v>14</v>
      </c>
      <c r="F1100">
        <v>258</v>
      </c>
      <c r="G1100">
        <v>230.5</v>
      </c>
      <c r="H1100">
        <v>155.69999999999999</v>
      </c>
      <c r="P1100" t="s">
        <v>14</v>
      </c>
      <c r="Q1100">
        <f t="shared" si="34"/>
        <v>0.89341085271317833</v>
      </c>
      <c r="R1100">
        <f t="shared" si="35"/>
        <v>0.6034883720930232</v>
      </c>
    </row>
    <row r="1101" spans="4:18" x14ac:dyDescent="0.3">
      <c r="D1101" t="s">
        <v>6</v>
      </c>
      <c r="E1101" t="s">
        <v>14</v>
      </c>
      <c r="F1101">
        <v>200</v>
      </c>
      <c r="G1101">
        <v>196</v>
      </c>
      <c r="H1101">
        <v>157</v>
      </c>
      <c r="P1101" t="s">
        <v>14</v>
      </c>
      <c r="Q1101">
        <f t="shared" si="34"/>
        <v>0.98</v>
      </c>
      <c r="R1101">
        <f t="shared" si="35"/>
        <v>0.78500000000000003</v>
      </c>
    </row>
    <row r="1102" spans="4:18" x14ac:dyDescent="0.3">
      <c r="D1102" t="s">
        <v>6</v>
      </c>
      <c r="E1102" t="s">
        <v>14</v>
      </c>
      <c r="F1102">
        <v>244.2</v>
      </c>
      <c r="G1102">
        <v>222.4</v>
      </c>
      <c r="H1102">
        <v>156.80000000000001</v>
      </c>
      <c r="P1102" t="s">
        <v>14</v>
      </c>
      <c r="Q1102">
        <f t="shared" si="34"/>
        <v>0.91072891072891082</v>
      </c>
      <c r="R1102">
        <f t="shared" si="35"/>
        <v>0.64209664209664219</v>
      </c>
    </row>
    <row r="1103" spans="4:18" x14ac:dyDescent="0.3">
      <c r="D1103" t="s">
        <v>6</v>
      </c>
      <c r="E1103" t="s">
        <v>14</v>
      </c>
      <c r="F1103">
        <v>236.1</v>
      </c>
      <c r="G1103">
        <v>216.4</v>
      </c>
      <c r="H1103">
        <v>158</v>
      </c>
      <c r="P1103" t="s">
        <v>14</v>
      </c>
      <c r="Q1103">
        <f t="shared" si="34"/>
        <v>0.91656077933079205</v>
      </c>
      <c r="R1103">
        <f t="shared" si="35"/>
        <v>0.66920796272765781</v>
      </c>
    </row>
    <row r="1104" spans="4:18" x14ac:dyDescent="0.3">
      <c r="D1104" t="s">
        <v>6</v>
      </c>
      <c r="E1104" t="s">
        <v>14</v>
      </c>
      <c r="F1104">
        <v>354.3</v>
      </c>
      <c r="G1104">
        <v>264</v>
      </c>
      <c r="H1104">
        <v>160.19999999999999</v>
      </c>
      <c r="P1104" t="s">
        <v>14</v>
      </c>
      <c r="Q1104">
        <f t="shared" si="34"/>
        <v>0.74513124470787462</v>
      </c>
      <c r="R1104">
        <f t="shared" si="35"/>
        <v>0.45215918712955117</v>
      </c>
    </row>
    <row r="1105" spans="4:18" x14ac:dyDescent="0.3">
      <c r="D1105" t="s">
        <v>6</v>
      </c>
      <c r="E1105" t="s">
        <v>14</v>
      </c>
      <c r="F1105">
        <v>183.4</v>
      </c>
      <c r="G1105">
        <v>181.8</v>
      </c>
      <c r="H1105">
        <v>150.69999999999999</v>
      </c>
      <c r="P1105" t="s">
        <v>14</v>
      </c>
      <c r="Q1105">
        <f t="shared" si="34"/>
        <v>0.99127589967284624</v>
      </c>
      <c r="R1105">
        <f t="shared" si="35"/>
        <v>0.82170119956379495</v>
      </c>
    </row>
    <row r="1106" spans="4:18" x14ac:dyDescent="0.3">
      <c r="D1106" t="s">
        <v>6</v>
      </c>
      <c r="E1106" t="s">
        <v>14</v>
      </c>
      <c r="F1106">
        <v>209.2</v>
      </c>
      <c r="G1106">
        <v>191.4</v>
      </c>
      <c r="H1106">
        <v>155.9</v>
      </c>
      <c r="P1106" t="s">
        <v>14</v>
      </c>
      <c r="Q1106">
        <f t="shared" si="34"/>
        <v>0.91491395793499053</v>
      </c>
      <c r="R1106">
        <f t="shared" si="35"/>
        <v>0.7452198852772467</v>
      </c>
    </row>
    <row r="1107" spans="4:18" x14ac:dyDescent="0.3">
      <c r="D1107" t="s">
        <v>6</v>
      </c>
      <c r="E1107" t="s">
        <v>14</v>
      </c>
      <c r="F1107">
        <v>177.2</v>
      </c>
      <c r="G1107">
        <v>174.3</v>
      </c>
      <c r="H1107">
        <v>149.5</v>
      </c>
      <c r="P1107" t="s">
        <v>14</v>
      </c>
      <c r="Q1107">
        <f t="shared" si="34"/>
        <v>0.98363431151241543</v>
      </c>
      <c r="R1107">
        <f t="shared" si="35"/>
        <v>0.8436794582392777</v>
      </c>
    </row>
    <row r="1108" spans="4:18" x14ac:dyDescent="0.3">
      <c r="D1108" t="s">
        <v>6</v>
      </c>
      <c r="E1108" t="s">
        <v>14</v>
      </c>
      <c r="F1108">
        <v>193.8</v>
      </c>
      <c r="G1108">
        <v>192</v>
      </c>
      <c r="H1108">
        <v>158.5</v>
      </c>
      <c r="P1108" t="s">
        <v>14</v>
      </c>
      <c r="Q1108">
        <f t="shared" si="34"/>
        <v>0.99071207430340547</v>
      </c>
      <c r="R1108">
        <f t="shared" si="35"/>
        <v>0.81785345717234259</v>
      </c>
    </row>
    <row r="1109" spans="4:18" x14ac:dyDescent="0.3">
      <c r="D1109" t="s">
        <v>6</v>
      </c>
      <c r="E1109" t="s">
        <v>14</v>
      </c>
      <c r="F1109">
        <v>217.3</v>
      </c>
      <c r="G1109">
        <v>209</v>
      </c>
      <c r="H1109">
        <v>154.19999999999999</v>
      </c>
      <c r="P1109" t="s">
        <v>14</v>
      </c>
      <c r="Q1109">
        <f t="shared" si="34"/>
        <v>0.96180395766221805</v>
      </c>
      <c r="R1109">
        <f t="shared" si="35"/>
        <v>0.70961803957662206</v>
      </c>
    </row>
    <row r="1110" spans="4:18" x14ac:dyDescent="0.3">
      <c r="D1110" t="s">
        <v>6</v>
      </c>
      <c r="E1110" t="s">
        <v>14</v>
      </c>
      <c r="F1110">
        <v>195.6</v>
      </c>
      <c r="G1110">
        <v>191.6</v>
      </c>
      <c r="H1110">
        <v>151.19999999999999</v>
      </c>
      <c r="P1110" t="s">
        <v>14</v>
      </c>
      <c r="Q1110">
        <f t="shared" si="34"/>
        <v>0.9795501022494888</v>
      </c>
      <c r="R1110">
        <f t="shared" si="35"/>
        <v>0.77300613496932513</v>
      </c>
    </row>
    <row r="1111" spans="4:18" x14ac:dyDescent="0.3">
      <c r="D1111" t="s">
        <v>6</v>
      </c>
      <c r="E1111" t="s">
        <v>14</v>
      </c>
      <c r="F1111">
        <v>241.9</v>
      </c>
      <c r="G1111">
        <v>222.3</v>
      </c>
      <c r="H1111">
        <v>163.30000000000001</v>
      </c>
      <c r="P1111" t="s">
        <v>14</v>
      </c>
      <c r="Q1111">
        <f t="shared" si="34"/>
        <v>0.9189747829681687</v>
      </c>
      <c r="R1111">
        <f t="shared" si="35"/>
        <v>0.67507234394377846</v>
      </c>
    </row>
    <row r="1112" spans="4:18" x14ac:dyDescent="0.3">
      <c r="D1112" t="s">
        <v>6</v>
      </c>
      <c r="E1112" t="s">
        <v>14</v>
      </c>
      <c r="F1112">
        <v>258.89999999999998</v>
      </c>
      <c r="G1112">
        <v>233.1</v>
      </c>
      <c r="H1112">
        <v>157.80000000000001</v>
      </c>
      <c r="P1112" t="s">
        <v>14</v>
      </c>
      <c r="Q1112">
        <f t="shared" si="34"/>
        <v>0.90034762456546935</v>
      </c>
      <c r="R1112">
        <f t="shared" si="35"/>
        <v>0.60950173812282749</v>
      </c>
    </row>
    <row r="1113" spans="4:18" x14ac:dyDescent="0.3">
      <c r="D1113" t="s">
        <v>6</v>
      </c>
      <c r="E1113" t="s">
        <v>14</v>
      </c>
      <c r="F1113">
        <v>284.7</v>
      </c>
      <c r="G1113">
        <v>233.1</v>
      </c>
      <c r="H1113">
        <v>153.30000000000001</v>
      </c>
      <c r="P1113" t="s">
        <v>14</v>
      </c>
      <c r="Q1113">
        <f t="shared" si="34"/>
        <v>0.81875658587987354</v>
      </c>
      <c r="R1113">
        <f t="shared" si="35"/>
        <v>0.53846153846153855</v>
      </c>
    </row>
    <row r="1114" spans="4:18" x14ac:dyDescent="0.3">
      <c r="D1114" t="s">
        <v>6</v>
      </c>
      <c r="E1114" t="s">
        <v>14</v>
      </c>
      <c r="F1114">
        <v>303.3</v>
      </c>
      <c r="G1114">
        <v>220.7</v>
      </c>
      <c r="H1114">
        <v>154.30000000000001</v>
      </c>
      <c r="P1114" t="s">
        <v>14</v>
      </c>
      <c r="Q1114">
        <f t="shared" si="34"/>
        <v>0.72766238048137155</v>
      </c>
      <c r="R1114">
        <f t="shared" si="35"/>
        <v>0.50873722387075504</v>
      </c>
    </row>
    <row r="1115" spans="4:18" x14ac:dyDescent="0.3">
      <c r="D1115" t="s">
        <v>6</v>
      </c>
      <c r="E1115" t="s">
        <v>14</v>
      </c>
      <c r="F1115">
        <v>216.5</v>
      </c>
      <c r="G1115">
        <v>208</v>
      </c>
      <c r="H1115">
        <v>153.6</v>
      </c>
      <c r="P1115" t="s">
        <v>14</v>
      </c>
      <c r="Q1115">
        <f t="shared" si="34"/>
        <v>0.96073903002309469</v>
      </c>
      <c r="R1115">
        <f t="shared" si="35"/>
        <v>0.70946882217090068</v>
      </c>
    </row>
    <row r="1116" spans="4:18" x14ac:dyDescent="0.3">
      <c r="D1116" t="s">
        <v>6</v>
      </c>
      <c r="E1116" t="s">
        <v>14</v>
      </c>
      <c r="F1116">
        <v>226.2</v>
      </c>
      <c r="G1116">
        <v>215.4</v>
      </c>
      <c r="H1116">
        <v>155.4</v>
      </c>
      <c r="P1116" t="s">
        <v>14</v>
      </c>
      <c r="Q1116">
        <f t="shared" si="34"/>
        <v>0.95225464190981435</v>
      </c>
      <c r="R1116">
        <f t="shared" si="35"/>
        <v>0.68700265251989401</v>
      </c>
    </row>
    <row r="1117" spans="4:18" x14ac:dyDescent="0.3">
      <c r="D1117" t="s">
        <v>6</v>
      </c>
      <c r="E1117" t="s">
        <v>14</v>
      </c>
      <c r="F1117">
        <v>276.60000000000002</v>
      </c>
      <c r="G1117">
        <v>239.5</v>
      </c>
      <c r="H1117">
        <v>162.5</v>
      </c>
      <c r="P1117" t="s">
        <v>14</v>
      </c>
      <c r="Q1117">
        <f t="shared" si="34"/>
        <v>0.86587129428778009</v>
      </c>
      <c r="R1117">
        <f t="shared" si="35"/>
        <v>0.58749096167751258</v>
      </c>
    </row>
    <row r="1118" spans="4:18" x14ac:dyDescent="0.3">
      <c r="D1118" t="s">
        <v>6</v>
      </c>
      <c r="E1118" t="s">
        <v>14</v>
      </c>
      <c r="F1118">
        <v>249.2</v>
      </c>
      <c r="G1118">
        <v>227.4</v>
      </c>
      <c r="H1118">
        <v>160.9</v>
      </c>
      <c r="P1118" t="s">
        <v>14</v>
      </c>
      <c r="Q1118">
        <f t="shared" si="34"/>
        <v>0.9125200642054575</v>
      </c>
      <c r="R1118">
        <f t="shared" si="35"/>
        <v>0.6456661316211878</v>
      </c>
    </row>
    <row r="1119" spans="4:18" x14ac:dyDescent="0.3">
      <c r="D1119" t="s">
        <v>6</v>
      </c>
      <c r="E1119" t="s">
        <v>14</v>
      </c>
      <c r="F1119">
        <v>211.4</v>
      </c>
      <c r="G1119">
        <v>206.9</v>
      </c>
      <c r="H1119">
        <v>158</v>
      </c>
      <c r="P1119" t="s">
        <v>14</v>
      </c>
      <c r="Q1119">
        <f t="shared" si="34"/>
        <v>0.97871333964049201</v>
      </c>
      <c r="R1119">
        <f t="shared" si="35"/>
        <v>0.7473982970671712</v>
      </c>
    </row>
    <row r="1120" spans="4:18" x14ac:dyDescent="0.3">
      <c r="D1120" t="s">
        <v>6</v>
      </c>
      <c r="E1120" t="s">
        <v>14</v>
      </c>
      <c r="F1120">
        <v>199.8</v>
      </c>
      <c r="G1120">
        <v>198.4</v>
      </c>
      <c r="H1120">
        <v>166.5</v>
      </c>
      <c r="P1120" t="s">
        <v>14</v>
      </c>
      <c r="Q1120">
        <f t="shared" si="34"/>
        <v>0.99299299299299293</v>
      </c>
      <c r="R1120">
        <f t="shared" si="35"/>
        <v>0.83333333333333326</v>
      </c>
    </row>
    <row r="1121" spans="4:18" x14ac:dyDescent="0.3">
      <c r="D1121" t="s">
        <v>6</v>
      </c>
      <c r="E1121" t="s">
        <v>14</v>
      </c>
      <c r="F1121">
        <v>244.4</v>
      </c>
      <c r="G1121">
        <v>222.9</v>
      </c>
      <c r="H1121">
        <v>159.1</v>
      </c>
      <c r="P1121" t="s">
        <v>14</v>
      </c>
      <c r="Q1121">
        <f t="shared" si="34"/>
        <v>0.91202945990180029</v>
      </c>
      <c r="R1121">
        <f t="shared" si="35"/>
        <v>0.65098199672667756</v>
      </c>
    </row>
    <row r="1122" spans="4:18" x14ac:dyDescent="0.3">
      <c r="D1122" t="s">
        <v>6</v>
      </c>
      <c r="E1122" t="s">
        <v>14</v>
      </c>
      <c r="F1122">
        <v>216.6</v>
      </c>
      <c r="G1122">
        <v>206.7</v>
      </c>
      <c r="H1122">
        <v>153.5</v>
      </c>
      <c r="P1122" t="s">
        <v>14</v>
      </c>
      <c r="Q1122">
        <f t="shared" si="34"/>
        <v>0.95429362880886426</v>
      </c>
      <c r="R1122">
        <f t="shared" si="35"/>
        <v>0.70867959372114497</v>
      </c>
    </row>
    <row r="1123" spans="4:18" x14ac:dyDescent="0.3">
      <c r="D1123" t="s">
        <v>6</v>
      </c>
      <c r="E1123" t="s">
        <v>14</v>
      </c>
      <c r="F1123">
        <v>748.5</v>
      </c>
      <c r="G1123">
        <v>288.10000000000002</v>
      </c>
      <c r="H1123">
        <v>138.80000000000001</v>
      </c>
      <c r="P1123" t="s">
        <v>14</v>
      </c>
      <c r="Q1123">
        <f t="shared" si="34"/>
        <v>0.38490313961255845</v>
      </c>
      <c r="R1123">
        <f t="shared" si="35"/>
        <v>0.18543754175016702</v>
      </c>
    </row>
    <row r="1124" spans="4:18" x14ac:dyDescent="0.3">
      <c r="D1124" t="s">
        <v>6</v>
      </c>
      <c r="E1124" t="s">
        <v>14</v>
      </c>
      <c r="F1124">
        <v>289.8</v>
      </c>
      <c r="G1124">
        <v>277.39999999999998</v>
      </c>
      <c r="H1124">
        <v>184.6</v>
      </c>
      <c r="P1124" t="s">
        <v>14</v>
      </c>
      <c r="Q1124">
        <f t="shared" si="34"/>
        <v>0.95721187025534837</v>
      </c>
      <c r="R1124">
        <f t="shared" si="35"/>
        <v>0.63699102829537613</v>
      </c>
    </row>
    <row r="1125" spans="4:18" x14ac:dyDescent="0.3">
      <c r="D1125" t="s">
        <v>6</v>
      </c>
      <c r="E1125" t="s">
        <v>14</v>
      </c>
      <c r="F1125">
        <v>4515.3999999999996</v>
      </c>
      <c r="G1125">
        <v>3234.1</v>
      </c>
      <c r="H1125">
        <v>1044.5</v>
      </c>
      <c r="P1125" t="s">
        <v>14</v>
      </c>
      <c r="Q1125">
        <f t="shared" si="34"/>
        <v>0.7162377640962041</v>
      </c>
      <c r="R1125">
        <f t="shared" si="35"/>
        <v>0.23131948443105818</v>
      </c>
    </row>
    <row r="1126" spans="4:18" x14ac:dyDescent="0.3">
      <c r="D1126" t="s">
        <v>6</v>
      </c>
      <c r="E1126" t="s">
        <v>14</v>
      </c>
      <c r="F1126">
        <v>7635.5</v>
      </c>
      <c r="G1126">
        <v>4148</v>
      </c>
      <c r="H1126">
        <v>1246.5999999999999</v>
      </c>
      <c r="P1126" t="s">
        <v>14</v>
      </c>
      <c r="Q1126">
        <f t="shared" si="34"/>
        <v>0.54325191539519346</v>
      </c>
      <c r="R1126">
        <f t="shared" si="35"/>
        <v>0.16326370244253813</v>
      </c>
    </row>
    <row r="1127" spans="4:18" x14ac:dyDescent="0.3">
      <c r="D1127" t="s">
        <v>6</v>
      </c>
      <c r="E1127" t="s">
        <v>14</v>
      </c>
      <c r="F1127">
        <v>1936.4</v>
      </c>
      <c r="G1127">
        <v>1594.2</v>
      </c>
      <c r="H1127">
        <v>618</v>
      </c>
      <c r="P1127" t="s">
        <v>14</v>
      </c>
      <c r="Q1127">
        <f t="shared" si="34"/>
        <v>0.82328031398471391</v>
      </c>
      <c r="R1127">
        <f t="shared" si="35"/>
        <v>0.31914893617021273</v>
      </c>
    </row>
    <row r="1128" spans="4:18" x14ac:dyDescent="0.3">
      <c r="D1128" t="s">
        <v>6</v>
      </c>
      <c r="E1128" t="s">
        <v>14</v>
      </c>
      <c r="F1128">
        <v>3613.4</v>
      </c>
      <c r="G1128">
        <v>1903.4</v>
      </c>
      <c r="H1128">
        <v>606.79999999999995</v>
      </c>
      <c r="P1128" t="s">
        <v>14</v>
      </c>
      <c r="Q1128">
        <f t="shared" si="34"/>
        <v>0.52676149886533463</v>
      </c>
      <c r="R1128">
        <f t="shared" si="35"/>
        <v>0.16793048098743563</v>
      </c>
    </row>
    <row r="1129" spans="4:18" x14ac:dyDescent="0.3">
      <c r="D1129" t="s">
        <v>6</v>
      </c>
      <c r="E1129" t="s">
        <v>14</v>
      </c>
      <c r="F1129">
        <v>1946.6</v>
      </c>
      <c r="G1129">
        <v>1360.3</v>
      </c>
      <c r="H1129">
        <v>541.20000000000005</v>
      </c>
      <c r="P1129" t="s">
        <v>14</v>
      </c>
      <c r="Q1129">
        <f t="shared" si="34"/>
        <v>0.69880817836227271</v>
      </c>
      <c r="R1129">
        <f t="shared" si="35"/>
        <v>0.27802321997328677</v>
      </c>
    </row>
    <row r="1130" spans="4:18" x14ac:dyDescent="0.3">
      <c r="D1130" t="s">
        <v>6</v>
      </c>
      <c r="E1130" t="s">
        <v>14</v>
      </c>
      <c r="F1130">
        <v>1393.4</v>
      </c>
      <c r="G1130">
        <v>1171</v>
      </c>
      <c r="H1130">
        <v>443.5</v>
      </c>
      <c r="P1130" t="s">
        <v>14</v>
      </c>
      <c r="Q1130">
        <f t="shared" si="34"/>
        <v>0.84039041194201225</v>
      </c>
      <c r="R1130">
        <f t="shared" si="35"/>
        <v>0.31828620640160754</v>
      </c>
    </row>
    <row r="1131" spans="4:18" x14ac:dyDescent="0.3">
      <c r="D1131" t="s">
        <v>6</v>
      </c>
      <c r="E1131" t="s">
        <v>14</v>
      </c>
      <c r="F1131">
        <v>1174.4000000000001</v>
      </c>
      <c r="G1131">
        <v>1028.7</v>
      </c>
      <c r="H1131">
        <v>385.8</v>
      </c>
      <c r="P1131" t="s">
        <v>14</v>
      </c>
      <c r="Q1131">
        <f t="shared" si="34"/>
        <v>0.87593664850136232</v>
      </c>
      <c r="R1131">
        <f t="shared" si="35"/>
        <v>0.32850817438692098</v>
      </c>
    </row>
    <row r="1132" spans="4:18" x14ac:dyDescent="0.3">
      <c r="D1132" t="s">
        <v>6</v>
      </c>
      <c r="E1132" t="s">
        <v>14</v>
      </c>
      <c r="F1132">
        <v>698.1</v>
      </c>
      <c r="G1132">
        <v>490</v>
      </c>
      <c r="H1132">
        <v>214.8</v>
      </c>
      <c r="P1132" t="s">
        <v>14</v>
      </c>
      <c r="Q1132">
        <f t="shared" si="34"/>
        <v>0.70190517117891416</v>
      </c>
      <c r="R1132">
        <f t="shared" si="35"/>
        <v>0.30769230769230771</v>
      </c>
    </row>
    <row r="1133" spans="4:18" x14ac:dyDescent="0.3">
      <c r="D1133" t="s">
        <v>6</v>
      </c>
      <c r="E1133" t="s">
        <v>14</v>
      </c>
      <c r="F1133">
        <v>1000.4</v>
      </c>
      <c r="G1133">
        <v>659.2</v>
      </c>
      <c r="H1133">
        <v>238.3</v>
      </c>
      <c r="P1133" t="s">
        <v>14</v>
      </c>
      <c r="Q1133">
        <f t="shared" si="34"/>
        <v>0.65893642542982811</v>
      </c>
      <c r="R1133">
        <f t="shared" si="35"/>
        <v>0.23820471811275493</v>
      </c>
    </row>
    <row r="1134" spans="4:18" x14ac:dyDescent="0.3">
      <c r="D1134" t="s">
        <v>6</v>
      </c>
      <c r="E1134" t="s">
        <v>14</v>
      </c>
      <c r="F1134">
        <v>1042.0999999999999</v>
      </c>
      <c r="G1134">
        <v>792.2</v>
      </c>
      <c r="H1134">
        <v>290.8</v>
      </c>
      <c r="P1134" t="s">
        <v>14</v>
      </c>
      <c r="Q1134">
        <f t="shared" si="34"/>
        <v>0.76019575856443733</v>
      </c>
      <c r="R1134">
        <f t="shared" si="35"/>
        <v>0.27905191440360816</v>
      </c>
    </row>
    <row r="1135" spans="4:18" x14ac:dyDescent="0.3">
      <c r="D1135" t="s">
        <v>6</v>
      </c>
      <c r="E1135" t="s">
        <v>14</v>
      </c>
      <c r="F1135">
        <v>851.8</v>
      </c>
      <c r="G1135">
        <v>603.9</v>
      </c>
      <c r="H1135">
        <v>196.5</v>
      </c>
      <c r="P1135" t="s">
        <v>14</v>
      </c>
      <c r="Q1135">
        <f t="shared" si="34"/>
        <v>0.70896924160601082</v>
      </c>
      <c r="R1135">
        <f t="shared" si="35"/>
        <v>0.23068795491899508</v>
      </c>
    </row>
    <row r="1136" spans="4:18" x14ac:dyDescent="0.3">
      <c r="D1136" t="s">
        <v>6</v>
      </c>
      <c r="E1136" t="s">
        <v>14</v>
      </c>
      <c r="F1136">
        <v>527.79999999999995</v>
      </c>
      <c r="G1136">
        <v>433.3</v>
      </c>
      <c r="H1136">
        <v>178.2</v>
      </c>
      <c r="P1136" t="s">
        <v>14</v>
      </c>
      <c r="Q1136">
        <f t="shared" si="34"/>
        <v>0.82095490716180386</v>
      </c>
      <c r="R1136">
        <f t="shared" si="35"/>
        <v>0.33762788935202731</v>
      </c>
    </row>
    <row r="1137" spans="4:18" x14ac:dyDescent="0.3">
      <c r="D1137" t="s">
        <v>6</v>
      </c>
      <c r="E1137" t="s">
        <v>14</v>
      </c>
      <c r="F1137">
        <v>315.7</v>
      </c>
      <c r="G1137">
        <v>270.89999999999998</v>
      </c>
      <c r="H1137">
        <v>144.80000000000001</v>
      </c>
      <c r="P1137" t="s">
        <v>14</v>
      </c>
      <c r="Q1137">
        <f t="shared" si="34"/>
        <v>0.85809312638580926</v>
      </c>
      <c r="R1137">
        <f t="shared" si="35"/>
        <v>0.45866328793158068</v>
      </c>
    </row>
    <row r="1138" spans="4:18" x14ac:dyDescent="0.3">
      <c r="D1138" t="s">
        <v>6</v>
      </c>
      <c r="E1138" t="s">
        <v>14</v>
      </c>
      <c r="F1138">
        <v>242.2</v>
      </c>
      <c r="G1138">
        <v>217.8</v>
      </c>
      <c r="H1138">
        <v>129.69999999999999</v>
      </c>
      <c r="P1138" t="s">
        <v>14</v>
      </c>
      <c r="Q1138">
        <f t="shared" si="34"/>
        <v>0.89925681255161027</v>
      </c>
      <c r="R1138">
        <f t="shared" si="35"/>
        <v>0.53550784475639968</v>
      </c>
    </row>
    <row r="1139" spans="4:18" x14ac:dyDescent="0.3">
      <c r="D1139" t="s">
        <v>6</v>
      </c>
      <c r="E1139" t="s">
        <v>14</v>
      </c>
      <c r="F1139">
        <v>240.3</v>
      </c>
      <c r="G1139">
        <v>219.6</v>
      </c>
      <c r="H1139">
        <v>137.19999999999999</v>
      </c>
      <c r="P1139" t="s">
        <v>14</v>
      </c>
      <c r="Q1139">
        <f t="shared" si="34"/>
        <v>0.91385767790262162</v>
      </c>
      <c r="R1139">
        <f t="shared" si="35"/>
        <v>0.57095297544735735</v>
      </c>
    </row>
    <row r="1140" spans="4:18" x14ac:dyDescent="0.3">
      <c r="D1140" t="s">
        <v>6</v>
      </c>
      <c r="E1140" t="s">
        <v>14</v>
      </c>
      <c r="F1140">
        <v>369.5</v>
      </c>
      <c r="G1140">
        <v>226.6</v>
      </c>
      <c r="H1140">
        <v>128.30000000000001</v>
      </c>
      <c r="P1140" t="s">
        <v>14</v>
      </c>
      <c r="Q1140">
        <f t="shared" si="34"/>
        <v>0.61326116373477668</v>
      </c>
      <c r="R1140">
        <f t="shared" si="35"/>
        <v>0.34722598105548041</v>
      </c>
    </row>
    <row r="1141" spans="4:18" x14ac:dyDescent="0.3">
      <c r="D1141" t="s">
        <v>6</v>
      </c>
      <c r="E1141" t="s">
        <v>14</v>
      </c>
      <c r="F1141">
        <v>252.5</v>
      </c>
      <c r="G1141">
        <v>226.4</v>
      </c>
      <c r="H1141">
        <v>121.4</v>
      </c>
      <c r="P1141" t="s">
        <v>14</v>
      </c>
      <c r="Q1141">
        <f t="shared" si="34"/>
        <v>0.89663366336633665</v>
      </c>
      <c r="R1141">
        <f t="shared" si="35"/>
        <v>0.48079207920792083</v>
      </c>
    </row>
    <row r="1142" spans="4:18" x14ac:dyDescent="0.3">
      <c r="D1142" t="s">
        <v>6</v>
      </c>
      <c r="E1142" t="s">
        <v>14</v>
      </c>
      <c r="F1142">
        <v>189</v>
      </c>
      <c r="G1142">
        <v>183.7</v>
      </c>
      <c r="H1142">
        <v>121.1</v>
      </c>
      <c r="P1142" t="s">
        <v>14</v>
      </c>
      <c r="Q1142">
        <f t="shared" si="34"/>
        <v>0.97195767195767191</v>
      </c>
      <c r="R1142">
        <f t="shared" si="35"/>
        <v>0.64074074074074072</v>
      </c>
    </row>
    <row r="1143" spans="4:18" x14ac:dyDescent="0.3">
      <c r="D1143" t="s">
        <v>6</v>
      </c>
      <c r="E1143" t="s">
        <v>14</v>
      </c>
      <c r="F1143">
        <v>258.8</v>
      </c>
      <c r="G1143">
        <v>180.8</v>
      </c>
      <c r="H1143">
        <v>120.7</v>
      </c>
      <c r="P1143" t="s">
        <v>14</v>
      </c>
      <c r="Q1143">
        <f t="shared" si="34"/>
        <v>0.69860896445131382</v>
      </c>
      <c r="R1143">
        <f t="shared" si="35"/>
        <v>0.46638330757341573</v>
      </c>
    </row>
    <row r="1144" spans="4:18" x14ac:dyDescent="0.3">
      <c r="D1144" t="s">
        <v>6</v>
      </c>
      <c r="E1144" t="s">
        <v>14</v>
      </c>
      <c r="F1144">
        <v>227</v>
      </c>
      <c r="G1144">
        <v>188.4</v>
      </c>
      <c r="H1144">
        <v>109.4</v>
      </c>
      <c r="P1144" t="s">
        <v>14</v>
      </c>
      <c r="Q1144">
        <f t="shared" si="34"/>
        <v>0.82995594713656395</v>
      </c>
      <c r="R1144">
        <f t="shared" si="35"/>
        <v>0.48193832599118946</v>
      </c>
    </row>
    <row r="1145" spans="4:18" x14ac:dyDescent="0.3">
      <c r="D1145" t="s">
        <v>6</v>
      </c>
      <c r="E1145" t="s">
        <v>14</v>
      </c>
      <c r="F1145">
        <v>259.2</v>
      </c>
      <c r="G1145">
        <v>229.7</v>
      </c>
      <c r="H1145">
        <v>125.2</v>
      </c>
      <c r="P1145" t="s">
        <v>14</v>
      </c>
      <c r="Q1145">
        <f t="shared" si="34"/>
        <v>0.88618827160493829</v>
      </c>
      <c r="R1145">
        <f t="shared" si="35"/>
        <v>0.48302469135802473</v>
      </c>
    </row>
    <row r="1146" spans="4:18" x14ac:dyDescent="0.3">
      <c r="D1146" t="s">
        <v>6</v>
      </c>
      <c r="E1146" t="s">
        <v>14</v>
      </c>
      <c r="F1146">
        <v>306.3</v>
      </c>
      <c r="G1146">
        <v>222.2</v>
      </c>
      <c r="H1146">
        <v>131.9</v>
      </c>
      <c r="P1146" t="s">
        <v>14</v>
      </c>
      <c r="Q1146">
        <f t="shared" si="34"/>
        <v>0.72543258243552067</v>
      </c>
      <c r="R1146">
        <f t="shared" si="35"/>
        <v>0.43062357166176951</v>
      </c>
    </row>
    <row r="1147" spans="4:18" x14ac:dyDescent="0.3">
      <c r="D1147" t="s">
        <v>6</v>
      </c>
      <c r="E1147" t="s">
        <v>14</v>
      </c>
      <c r="F1147">
        <v>209.3</v>
      </c>
      <c r="G1147">
        <v>187.1</v>
      </c>
      <c r="H1147">
        <v>113.3</v>
      </c>
      <c r="P1147" t="s">
        <v>14</v>
      </c>
      <c r="Q1147">
        <f t="shared" si="34"/>
        <v>0.89393215480171995</v>
      </c>
      <c r="R1147">
        <f t="shared" si="35"/>
        <v>0.54132823698041088</v>
      </c>
    </row>
    <row r="1148" spans="4:18" x14ac:dyDescent="0.3">
      <c r="D1148" t="s">
        <v>6</v>
      </c>
      <c r="E1148" t="s">
        <v>14</v>
      </c>
      <c r="F1148">
        <v>389.5</v>
      </c>
      <c r="G1148">
        <v>266.2</v>
      </c>
      <c r="H1148">
        <v>120.3</v>
      </c>
      <c r="P1148" t="s">
        <v>14</v>
      </c>
      <c r="Q1148">
        <f t="shared" si="34"/>
        <v>0.68344030808729139</v>
      </c>
      <c r="R1148">
        <f t="shared" si="35"/>
        <v>0.30885750962772784</v>
      </c>
    </row>
    <row r="1149" spans="4:18" x14ac:dyDescent="0.3">
      <c r="D1149" t="s">
        <v>6</v>
      </c>
      <c r="E1149" t="s">
        <v>14</v>
      </c>
      <c r="F1149">
        <v>1242.5999999999999</v>
      </c>
      <c r="G1149">
        <v>350.1</v>
      </c>
      <c r="H1149">
        <v>139.4</v>
      </c>
      <c r="P1149" t="s">
        <v>14</v>
      </c>
      <c r="Q1149">
        <f t="shared" si="34"/>
        <v>0.2817479478512796</v>
      </c>
      <c r="R1149">
        <f t="shared" si="35"/>
        <v>0.1121841300498954</v>
      </c>
    </row>
    <row r="1150" spans="4:18" x14ac:dyDescent="0.3">
      <c r="D1150" t="s">
        <v>6</v>
      </c>
      <c r="E1150" t="s">
        <v>14</v>
      </c>
      <c r="F1150">
        <v>214.7</v>
      </c>
      <c r="G1150">
        <v>208.6</v>
      </c>
      <c r="H1150">
        <v>132.6</v>
      </c>
      <c r="P1150" t="s">
        <v>14</v>
      </c>
      <c r="Q1150">
        <f t="shared" si="34"/>
        <v>0.97158826269212861</v>
      </c>
      <c r="R1150">
        <f t="shared" si="35"/>
        <v>0.61760596180717275</v>
      </c>
    </row>
    <row r="1151" spans="4:18" x14ac:dyDescent="0.3">
      <c r="D1151" t="s">
        <v>6</v>
      </c>
      <c r="E1151" t="s">
        <v>14</v>
      </c>
      <c r="F1151">
        <v>607.79999999999995</v>
      </c>
      <c r="G1151">
        <v>183.9</v>
      </c>
      <c r="H1151">
        <v>104.9</v>
      </c>
      <c r="P1151" t="s">
        <v>14</v>
      </c>
      <c r="Q1151">
        <f t="shared" si="34"/>
        <v>0.30256663376110565</v>
      </c>
      <c r="R1151">
        <f t="shared" si="35"/>
        <v>0.17258966765383352</v>
      </c>
    </row>
    <row r="1152" spans="4:18" x14ac:dyDescent="0.3">
      <c r="D1152" t="s">
        <v>6</v>
      </c>
      <c r="E1152" t="s">
        <v>14</v>
      </c>
      <c r="F1152">
        <v>200</v>
      </c>
      <c r="G1152">
        <v>180.5</v>
      </c>
      <c r="H1152">
        <v>118.5</v>
      </c>
      <c r="P1152" t="s">
        <v>14</v>
      </c>
      <c r="Q1152">
        <f t="shared" si="34"/>
        <v>0.90249999999999997</v>
      </c>
      <c r="R1152">
        <f t="shared" si="35"/>
        <v>0.59250000000000003</v>
      </c>
    </row>
    <row r="1153" spans="4:18" x14ac:dyDescent="0.3">
      <c r="D1153" t="s">
        <v>6</v>
      </c>
      <c r="E1153" t="s">
        <v>14</v>
      </c>
      <c r="F1153">
        <v>588.79999999999995</v>
      </c>
      <c r="G1153">
        <v>264.5</v>
      </c>
      <c r="H1153">
        <v>121.9</v>
      </c>
      <c r="P1153" t="s">
        <v>14</v>
      </c>
      <c r="Q1153">
        <f t="shared" si="34"/>
        <v>0.44921875000000006</v>
      </c>
      <c r="R1153">
        <f t="shared" si="35"/>
        <v>0.20703125000000003</v>
      </c>
    </row>
    <row r="1154" spans="4:18" x14ac:dyDescent="0.3">
      <c r="D1154" t="s">
        <v>6</v>
      </c>
      <c r="E1154" t="s">
        <v>14</v>
      </c>
      <c r="F1154">
        <v>440.5</v>
      </c>
      <c r="G1154">
        <v>211.4</v>
      </c>
      <c r="H1154">
        <v>121.9</v>
      </c>
      <c r="P1154" t="s">
        <v>14</v>
      </c>
      <c r="Q1154">
        <f t="shared" si="34"/>
        <v>0.47990919409761634</v>
      </c>
      <c r="R1154">
        <f t="shared" si="35"/>
        <v>0.27673098751418845</v>
      </c>
    </row>
    <row r="1155" spans="4:18" x14ac:dyDescent="0.3">
      <c r="D1155" t="s">
        <v>6</v>
      </c>
      <c r="E1155" t="s">
        <v>14</v>
      </c>
      <c r="F1155">
        <v>319.8</v>
      </c>
      <c r="G1155">
        <v>251.6</v>
      </c>
      <c r="H1155">
        <v>131</v>
      </c>
      <c r="P1155" t="s">
        <v>14</v>
      </c>
      <c r="Q1155">
        <f t="shared" si="34"/>
        <v>0.78674171357098177</v>
      </c>
      <c r="R1155">
        <f t="shared" si="35"/>
        <v>0.40963101938711693</v>
      </c>
    </row>
    <row r="1156" spans="4:18" x14ac:dyDescent="0.3">
      <c r="D1156" t="s">
        <v>6</v>
      </c>
      <c r="E1156" t="s">
        <v>14</v>
      </c>
      <c r="F1156">
        <v>332.6</v>
      </c>
      <c r="G1156">
        <v>221</v>
      </c>
      <c r="H1156">
        <v>116.8</v>
      </c>
      <c r="P1156" t="s">
        <v>14</v>
      </c>
      <c r="Q1156">
        <f t="shared" si="34"/>
        <v>0.66446181599518939</v>
      </c>
      <c r="R1156">
        <f t="shared" si="35"/>
        <v>0.35117257967528559</v>
      </c>
    </row>
    <row r="1157" spans="4:18" x14ac:dyDescent="0.3">
      <c r="D1157" t="s">
        <v>6</v>
      </c>
      <c r="E1157" t="s">
        <v>14</v>
      </c>
      <c r="F1157">
        <v>273.2</v>
      </c>
      <c r="G1157">
        <v>218.6</v>
      </c>
      <c r="H1157">
        <v>117</v>
      </c>
      <c r="P1157" t="s">
        <v>14</v>
      </c>
      <c r="Q1157">
        <f t="shared" ref="Q1157:Q1220" si="36">G1157/F1157</f>
        <v>0.80014641288433386</v>
      </c>
      <c r="R1157">
        <f t="shared" ref="R1157:R1220" si="37">H1157/F1157</f>
        <v>0.42825768667642755</v>
      </c>
    </row>
    <row r="1158" spans="4:18" x14ac:dyDescent="0.3">
      <c r="D1158" t="s">
        <v>6</v>
      </c>
      <c r="E1158" t="s">
        <v>14</v>
      </c>
      <c r="F1158">
        <v>255.7</v>
      </c>
      <c r="G1158">
        <v>218.2</v>
      </c>
      <c r="H1158">
        <v>124</v>
      </c>
      <c r="P1158" t="s">
        <v>14</v>
      </c>
      <c r="Q1158">
        <f t="shared" si="36"/>
        <v>0.85334376222135311</v>
      </c>
      <c r="R1158">
        <f t="shared" si="37"/>
        <v>0.48494329292139227</v>
      </c>
    </row>
    <row r="1159" spans="4:18" x14ac:dyDescent="0.3">
      <c r="D1159" t="s">
        <v>6</v>
      </c>
      <c r="E1159" t="s">
        <v>14</v>
      </c>
      <c r="F1159">
        <v>354.2</v>
      </c>
      <c r="G1159">
        <v>220.1</v>
      </c>
      <c r="H1159">
        <v>122.6</v>
      </c>
      <c r="P1159" t="s">
        <v>14</v>
      </c>
      <c r="Q1159">
        <f t="shared" si="36"/>
        <v>0.62140033879164314</v>
      </c>
      <c r="R1159">
        <f t="shared" si="37"/>
        <v>0.34613212874082439</v>
      </c>
    </row>
    <row r="1160" spans="4:18" x14ac:dyDescent="0.3">
      <c r="D1160" t="s">
        <v>6</v>
      </c>
      <c r="E1160" t="s">
        <v>14</v>
      </c>
      <c r="F1160">
        <v>293.8</v>
      </c>
      <c r="G1160">
        <v>230.6</v>
      </c>
      <c r="H1160">
        <v>129.30000000000001</v>
      </c>
      <c r="P1160" t="s">
        <v>14</v>
      </c>
      <c r="Q1160">
        <f t="shared" si="36"/>
        <v>0.78488767869298837</v>
      </c>
      <c r="R1160">
        <f t="shared" si="37"/>
        <v>0.44009530292716137</v>
      </c>
    </row>
    <row r="1161" spans="4:18" x14ac:dyDescent="0.3">
      <c r="D1161" t="s">
        <v>6</v>
      </c>
      <c r="E1161" t="s">
        <v>14</v>
      </c>
      <c r="F1161">
        <v>357.1</v>
      </c>
      <c r="G1161">
        <v>263.89999999999998</v>
      </c>
      <c r="H1161">
        <v>137.80000000000001</v>
      </c>
      <c r="P1161" t="s">
        <v>14</v>
      </c>
      <c r="Q1161">
        <f t="shared" si="36"/>
        <v>0.7390086810417249</v>
      </c>
      <c r="R1161">
        <f t="shared" si="37"/>
        <v>0.3858863063567628</v>
      </c>
    </row>
    <row r="1162" spans="4:18" x14ac:dyDescent="0.3">
      <c r="D1162" t="s">
        <v>6</v>
      </c>
      <c r="E1162" t="s">
        <v>14</v>
      </c>
      <c r="F1162">
        <v>200.6</v>
      </c>
      <c r="G1162">
        <v>193.4</v>
      </c>
      <c r="H1162">
        <v>126.7</v>
      </c>
      <c r="P1162" t="s">
        <v>14</v>
      </c>
      <c r="Q1162">
        <f t="shared" si="36"/>
        <v>0.96410767696909283</v>
      </c>
      <c r="R1162">
        <f t="shared" si="37"/>
        <v>0.63160518444666003</v>
      </c>
    </row>
    <row r="1163" spans="4:18" x14ac:dyDescent="0.3">
      <c r="D1163" t="s">
        <v>6</v>
      </c>
      <c r="E1163" t="s">
        <v>14</v>
      </c>
      <c r="F1163">
        <v>964</v>
      </c>
      <c r="G1163">
        <v>387.9</v>
      </c>
      <c r="H1163">
        <v>139.6</v>
      </c>
      <c r="P1163" t="s">
        <v>14</v>
      </c>
      <c r="Q1163">
        <f t="shared" si="36"/>
        <v>0.40238589211618253</v>
      </c>
      <c r="R1163">
        <f t="shared" si="37"/>
        <v>0.14481327800829874</v>
      </c>
    </row>
    <row r="1164" spans="4:18" x14ac:dyDescent="0.3">
      <c r="D1164" t="s">
        <v>6</v>
      </c>
      <c r="E1164" t="s">
        <v>14</v>
      </c>
      <c r="F1164">
        <v>504.7</v>
      </c>
      <c r="G1164">
        <v>230.3</v>
      </c>
      <c r="H1164">
        <v>134.1</v>
      </c>
      <c r="P1164" t="s">
        <v>14</v>
      </c>
      <c r="Q1164">
        <f t="shared" si="36"/>
        <v>0.4563106796116505</v>
      </c>
      <c r="R1164">
        <f t="shared" si="37"/>
        <v>0.26570239746383989</v>
      </c>
    </row>
    <row r="1165" spans="4:18" x14ac:dyDescent="0.3">
      <c r="D1165" t="s">
        <v>6</v>
      </c>
      <c r="E1165" t="s">
        <v>14</v>
      </c>
      <c r="F1165">
        <v>431.1</v>
      </c>
      <c r="G1165">
        <v>253.4</v>
      </c>
      <c r="H1165">
        <v>122.9</v>
      </c>
      <c r="P1165" t="s">
        <v>14</v>
      </c>
      <c r="Q1165">
        <f t="shared" si="36"/>
        <v>0.58779865460450009</v>
      </c>
      <c r="R1165">
        <f t="shared" si="37"/>
        <v>0.28508466713059616</v>
      </c>
    </row>
    <row r="1166" spans="4:18" x14ac:dyDescent="0.3">
      <c r="D1166" t="s">
        <v>6</v>
      </c>
      <c r="E1166" t="s">
        <v>14</v>
      </c>
      <c r="F1166">
        <v>313.7</v>
      </c>
      <c r="G1166">
        <v>240.8</v>
      </c>
      <c r="H1166">
        <v>129</v>
      </c>
      <c r="P1166" t="s">
        <v>14</v>
      </c>
      <c r="Q1166">
        <f t="shared" si="36"/>
        <v>0.76761236850494108</v>
      </c>
      <c r="R1166">
        <f t="shared" si="37"/>
        <v>0.41122091169907554</v>
      </c>
    </row>
    <row r="1167" spans="4:18" x14ac:dyDescent="0.3">
      <c r="D1167" t="s">
        <v>6</v>
      </c>
      <c r="E1167" t="s">
        <v>14</v>
      </c>
      <c r="F1167">
        <v>188.4</v>
      </c>
      <c r="G1167">
        <v>185.4</v>
      </c>
      <c r="H1167">
        <v>127.7</v>
      </c>
      <c r="P1167" t="s">
        <v>14</v>
      </c>
      <c r="Q1167">
        <f t="shared" si="36"/>
        <v>0.98407643312101911</v>
      </c>
      <c r="R1167">
        <f t="shared" si="37"/>
        <v>0.67781316348195331</v>
      </c>
    </row>
    <row r="1168" spans="4:18" x14ac:dyDescent="0.3">
      <c r="D1168" t="s">
        <v>6</v>
      </c>
      <c r="E1168" t="s">
        <v>14</v>
      </c>
      <c r="F1168">
        <v>522.6</v>
      </c>
      <c r="G1168">
        <v>244</v>
      </c>
      <c r="H1168">
        <v>114.3</v>
      </c>
      <c r="P1168" t="s">
        <v>14</v>
      </c>
      <c r="Q1168">
        <f t="shared" si="36"/>
        <v>0.46689628779181014</v>
      </c>
      <c r="R1168">
        <f t="shared" si="37"/>
        <v>0.21871412169919632</v>
      </c>
    </row>
    <row r="1169" spans="4:18" x14ac:dyDescent="0.3">
      <c r="D1169" t="s">
        <v>6</v>
      </c>
      <c r="E1169" t="s">
        <v>14</v>
      </c>
      <c r="F1169">
        <v>434.8</v>
      </c>
      <c r="G1169">
        <v>286</v>
      </c>
      <c r="H1169">
        <v>134.80000000000001</v>
      </c>
      <c r="P1169" t="s">
        <v>14</v>
      </c>
      <c r="Q1169">
        <f t="shared" si="36"/>
        <v>0.65777368905243794</v>
      </c>
      <c r="R1169">
        <f t="shared" si="37"/>
        <v>0.3100275988960442</v>
      </c>
    </row>
    <row r="1170" spans="4:18" x14ac:dyDescent="0.3">
      <c r="D1170" t="s">
        <v>6</v>
      </c>
      <c r="E1170" t="s">
        <v>14</v>
      </c>
      <c r="F1170">
        <v>623.9</v>
      </c>
      <c r="G1170">
        <v>322.3</v>
      </c>
      <c r="H1170">
        <v>138.80000000000001</v>
      </c>
      <c r="P1170" t="s">
        <v>14</v>
      </c>
      <c r="Q1170">
        <f t="shared" si="36"/>
        <v>0.51658919698669659</v>
      </c>
      <c r="R1170">
        <f t="shared" si="37"/>
        <v>0.22247154992787307</v>
      </c>
    </row>
    <row r="1171" spans="4:18" x14ac:dyDescent="0.3">
      <c r="D1171" t="s">
        <v>6</v>
      </c>
      <c r="E1171" t="s">
        <v>14</v>
      </c>
      <c r="F1171">
        <v>339.4</v>
      </c>
      <c r="G1171">
        <v>247.2</v>
      </c>
      <c r="H1171">
        <v>132.69999999999999</v>
      </c>
      <c r="P1171" t="s">
        <v>14</v>
      </c>
      <c r="Q1171">
        <f t="shared" si="36"/>
        <v>0.72834413671184439</v>
      </c>
      <c r="R1171">
        <f t="shared" si="37"/>
        <v>0.39098408956982911</v>
      </c>
    </row>
    <row r="1172" spans="4:18" x14ac:dyDescent="0.3">
      <c r="D1172" t="s">
        <v>6</v>
      </c>
      <c r="E1172" t="s">
        <v>14</v>
      </c>
      <c r="F1172">
        <v>209.5</v>
      </c>
      <c r="G1172">
        <v>201.1</v>
      </c>
      <c r="H1172">
        <v>120.1</v>
      </c>
      <c r="P1172" t="s">
        <v>14</v>
      </c>
      <c r="Q1172">
        <f t="shared" si="36"/>
        <v>0.95990453460620517</v>
      </c>
      <c r="R1172">
        <f t="shared" si="37"/>
        <v>0.57326968973747017</v>
      </c>
    </row>
    <row r="1173" spans="4:18" x14ac:dyDescent="0.3">
      <c r="D1173" t="s">
        <v>6</v>
      </c>
      <c r="E1173" t="s">
        <v>14</v>
      </c>
      <c r="F1173">
        <v>547.9</v>
      </c>
      <c r="G1173">
        <v>284.3</v>
      </c>
      <c r="H1173">
        <v>134.4</v>
      </c>
      <c r="P1173" t="s">
        <v>14</v>
      </c>
      <c r="Q1173">
        <f t="shared" si="36"/>
        <v>0.51889030845044726</v>
      </c>
      <c r="R1173">
        <f t="shared" si="37"/>
        <v>0.24530023726957476</v>
      </c>
    </row>
    <row r="1174" spans="4:18" x14ac:dyDescent="0.3">
      <c r="D1174" t="s">
        <v>6</v>
      </c>
      <c r="E1174" t="s">
        <v>14</v>
      </c>
      <c r="F1174">
        <v>219</v>
      </c>
      <c r="G1174">
        <v>211.3</v>
      </c>
      <c r="H1174">
        <v>131.4</v>
      </c>
      <c r="P1174" t="s">
        <v>14</v>
      </c>
      <c r="Q1174">
        <f t="shared" si="36"/>
        <v>0.96484018264840188</v>
      </c>
      <c r="R1174">
        <f t="shared" si="37"/>
        <v>0.6</v>
      </c>
    </row>
    <row r="1175" spans="4:18" x14ac:dyDescent="0.3">
      <c r="D1175" t="s">
        <v>6</v>
      </c>
      <c r="E1175" t="s">
        <v>14</v>
      </c>
      <c r="F1175">
        <v>518</v>
      </c>
      <c r="G1175">
        <v>294.5</v>
      </c>
      <c r="H1175">
        <v>145</v>
      </c>
      <c r="P1175" t="s">
        <v>14</v>
      </c>
      <c r="Q1175">
        <f t="shared" si="36"/>
        <v>0.56853281853281856</v>
      </c>
      <c r="R1175">
        <f t="shared" si="37"/>
        <v>0.27992277992277992</v>
      </c>
    </row>
    <row r="1176" spans="4:18" x14ac:dyDescent="0.3">
      <c r="D1176" t="s">
        <v>6</v>
      </c>
      <c r="E1176" t="s">
        <v>14</v>
      </c>
      <c r="F1176">
        <v>193</v>
      </c>
      <c r="G1176">
        <v>189.5</v>
      </c>
      <c r="H1176">
        <v>121</v>
      </c>
      <c r="P1176" t="s">
        <v>14</v>
      </c>
      <c r="Q1176">
        <f t="shared" si="36"/>
        <v>0.98186528497409331</v>
      </c>
      <c r="R1176">
        <f t="shared" si="37"/>
        <v>0.62694300518134716</v>
      </c>
    </row>
    <row r="1177" spans="4:18" x14ac:dyDescent="0.3">
      <c r="D1177" t="s">
        <v>6</v>
      </c>
      <c r="E1177" t="s">
        <v>14</v>
      </c>
      <c r="F1177">
        <v>269.3</v>
      </c>
      <c r="G1177">
        <v>234.5</v>
      </c>
      <c r="H1177">
        <v>134.6</v>
      </c>
      <c r="P1177" t="s">
        <v>14</v>
      </c>
      <c r="Q1177">
        <f t="shared" si="36"/>
        <v>0.87077608614927582</v>
      </c>
      <c r="R1177">
        <f t="shared" si="37"/>
        <v>0.49981433345711096</v>
      </c>
    </row>
    <row r="1178" spans="4:18" x14ac:dyDescent="0.3">
      <c r="D1178" t="s">
        <v>6</v>
      </c>
      <c r="E1178" t="s">
        <v>14</v>
      </c>
      <c r="F1178">
        <v>249</v>
      </c>
      <c r="G1178">
        <v>227.1</v>
      </c>
      <c r="H1178">
        <v>133.5</v>
      </c>
      <c r="P1178" t="s">
        <v>14</v>
      </c>
      <c r="Q1178">
        <f t="shared" si="36"/>
        <v>0.91204819277108429</v>
      </c>
      <c r="R1178">
        <f t="shared" si="37"/>
        <v>0.53614457831325302</v>
      </c>
    </row>
    <row r="1179" spans="4:18" x14ac:dyDescent="0.3">
      <c r="D1179" t="s">
        <v>6</v>
      </c>
      <c r="E1179" t="s">
        <v>14</v>
      </c>
      <c r="F1179">
        <v>188.2</v>
      </c>
      <c r="G1179">
        <v>179.7</v>
      </c>
      <c r="H1179">
        <v>116.1</v>
      </c>
      <c r="P1179" t="s">
        <v>14</v>
      </c>
      <c r="Q1179">
        <f t="shared" si="36"/>
        <v>0.95483528161530284</v>
      </c>
      <c r="R1179">
        <f t="shared" si="37"/>
        <v>0.6168969181721573</v>
      </c>
    </row>
    <row r="1180" spans="4:18" x14ac:dyDescent="0.3">
      <c r="D1180" t="s">
        <v>6</v>
      </c>
      <c r="E1180" t="s">
        <v>14</v>
      </c>
      <c r="F1180">
        <v>167.5</v>
      </c>
      <c r="G1180">
        <v>165.7</v>
      </c>
      <c r="H1180">
        <v>121.9</v>
      </c>
      <c r="P1180" t="s">
        <v>14</v>
      </c>
      <c r="Q1180">
        <f t="shared" si="36"/>
        <v>0.98925373134328354</v>
      </c>
      <c r="R1180">
        <f t="shared" si="37"/>
        <v>0.72776119402985073</v>
      </c>
    </row>
    <row r="1181" spans="4:18" x14ac:dyDescent="0.3">
      <c r="D1181" t="s">
        <v>6</v>
      </c>
      <c r="E1181" t="s">
        <v>14</v>
      </c>
      <c r="F1181">
        <v>268.5</v>
      </c>
      <c r="G1181">
        <v>239.2</v>
      </c>
      <c r="H1181">
        <v>135.4</v>
      </c>
      <c r="P1181" t="s">
        <v>14</v>
      </c>
      <c r="Q1181">
        <f t="shared" si="36"/>
        <v>0.89087523277467406</v>
      </c>
      <c r="R1181">
        <f t="shared" si="37"/>
        <v>0.50428305400372442</v>
      </c>
    </row>
    <row r="1182" spans="4:18" x14ac:dyDescent="0.3">
      <c r="D1182" t="s">
        <v>6</v>
      </c>
      <c r="E1182" t="s">
        <v>14</v>
      </c>
      <c r="F1182">
        <v>599.70000000000005</v>
      </c>
      <c r="G1182">
        <v>285.39999999999998</v>
      </c>
      <c r="H1182">
        <v>126</v>
      </c>
      <c r="P1182" t="s">
        <v>14</v>
      </c>
      <c r="Q1182">
        <f t="shared" si="36"/>
        <v>0.47590461897615466</v>
      </c>
      <c r="R1182">
        <f t="shared" si="37"/>
        <v>0.2101050525262631</v>
      </c>
    </row>
    <row r="1183" spans="4:18" x14ac:dyDescent="0.3">
      <c r="D1183" t="s">
        <v>6</v>
      </c>
      <c r="E1183" t="s">
        <v>14</v>
      </c>
      <c r="F1183">
        <v>291.10000000000002</v>
      </c>
      <c r="G1183">
        <v>244.3</v>
      </c>
      <c r="H1183">
        <v>121.3</v>
      </c>
      <c r="P1183" t="s">
        <v>14</v>
      </c>
      <c r="Q1183">
        <f t="shared" si="36"/>
        <v>0.83923050498110607</v>
      </c>
      <c r="R1183">
        <f t="shared" si="37"/>
        <v>0.41669529371350045</v>
      </c>
    </row>
    <row r="1184" spans="4:18" x14ac:dyDescent="0.3">
      <c r="D1184" t="s">
        <v>6</v>
      </c>
      <c r="E1184" t="s">
        <v>14</v>
      </c>
      <c r="F1184">
        <v>635.20000000000005</v>
      </c>
      <c r="G1184">
        <v>201.2</v>
      </c>
      <c r="H1184">
        <v>109.6</v>
      </c>
      <c r="P1184" t="s">
        <v>14</v>
      </c>
      <c r="Q1184">
        <f t="shared" si="36"/>
        <v>0.31675062972292189</v>
      </c>
      <c r="R1184">
        <f t="shared" si="37"/>
        <v>0.17254408060453399</v>
      </c>
    </row>
    <row r="1185" spans="4:18" x14ac:dyDescent="0.3">
      <c r="D1185" t="s">
        <v>6</v>
      </c>
      <c r="E1185" t="s">
        <v>14</v>
      </c>
      <c r="F1185">
        <v>176</v>
      </c>
      <c r="G1185">
        <v>171</v>
      </c>
      <c r="H1185">
        <v>114.5</v>
      </c>
      <c r="P1185" t="s">
        <v>14</v>
      </c>
      <c r="Q1185">
        <f t="shared" si="36"/>
        <v>0.97159090909090906</v>
      </c>
      <c r="R1185">
        <f t="shared" si="37"/>
        <v>0.65056818181818177</v>
      </c>
    </row>
    <row r="1186" spans="4:18" x14ac:dyDescent="0.3">
      <c r="D1186" t="s">
        <v>6</v>
      </c>
      <c r="E1186" t="s">
        <v>14</v>
      </c>
      <c r="F1186">
        <v>306.89999999999998</v>
      </c>
      <c r="G1186">
        <v>231.5</v>
      </c>
      <c r="H1186">
        <v>129.6</v>
      </c>
      <c r="P1186" t="s">
        <v>14</v>
      </c>
      <c r="Q1186">
        <f t="shared" si="36"/>
        <v>0.75431736722059306</v>
      </c>
      <c r="R1186">
        <f t="shared" si="37"/>
        <v>0.42228739002932553</v>
      </c>
    </row>
    <row r="1187" spans="4:18" x14ac:dyDescent="0.3">
      <c r="D1187" t="s">
        <v>6</v>
      </c>
      <c r="E1187" t="s">
        <v>14</v>
      </c>
      <c r="F1187">
        <v>335.5</v>
      </c>
      <c r="G1187">
        <v>244.3</v>
      </c>
      <c r="H1187">
        <v>125.1</v>
      </c>
      <c r="P1187" t="s">
        <v>14</v>
      </c>
      <c r="Q1187">
        <f t="shared" si="36"/>
        <v>0.72816691505216102</v>
      </c>
      <c r="R1187">
        <f t="shared" si="37"/>
        <v>0.37287630402384497</v>
      </c>
    </row>
    <row r="1188" spans="4:18" x14ac:dyDescent="0.3">
      <c r="D1188" t="s">
        <v>6</v>
      </c>
      <c r="E1188" t="s">
        <v>14</v>
      </c>
      <c r="F1188">
        <v>288.3</v>
      </c>
      <c r="G1188">
        <v>229.9</v>
      </c>
      <c r="H1188">
        <v>119.5</v>
      </c>
      <c r="P1188" t="s">
        <v>14</v>
      </c>
      <c r="Q1188">
        <f t="shared" si="36"/>
        <v>0.79743322927506066</v>
      </c>
      <c r="R1188">
        <f t="shared" si="37"/>
        <v>0.41449878598681927</v>
      </c>
    </row>
    <row r="1189" spans="4:18" x14ac:dyDescent="0.3">
      <c r="D1189" t="s">
        <v>6</v>
      </c>
      <c r="E1189" t="s">
        <v>14</v>
      </c>
      <c r="F1189">
        <v>243.2</v>
      </c>
      <c r="G1189">
        <v>227</v>
      </c>
      <c r="H1189">
        <v>127.7</v>
      </c>
      <c r="P1189" t="s">
        <v>14</v>
      </c>
      <c r="Q1189">
        <f t="shared" si="36"/>
        <v>0.93338815789473684</v>
      </c>
      <c r="R1189">
        <f t="shared" si="37"/>
        <v>0.52508223684210531</v>
      </c>
    </row>
    <row r="1190" spans="4:18" x14ac:dyDescent="0.3">
      <c r="D1190" t="s">
        <v>6</v>
      </c>
      <c r="E1190" t="s">
        <v>14</v>
      </c>
      <c r="F1190">
        <v>167</v>
      </c>
      <c r="G1190">
        <v>162.5</v>
      </c>
      <c r="H1190">
        <v>112.3</v>
      </c>
      <c r="P1190" t="s">
        <v>14</v>
      </c>
      <c r="Q1190">
        <f t="shared" si="36"/>
        <v>0.97305389221556882</v>
      </c>
      <c r="R1190">
        <f t="shared" si="37"/>
        <v>0.67245508982035929</v>
      </c>
    </row>
    <row r="1191" spans="4:18" x14ac:dyDescent="0.3">
      <c r="D1191" t="s">
        <v>6</v>
      </c>
      <c r="E1191" t="s">
        <v>14</v>
      </c>
      <c r="F1191">
        <v>151.30000000000001</v>
      </c>
      <c r="G1191">
        <v>148.19999999999999</v>
      </c>
      <c r="H1191">
        <v>114.6</v>
      </c>
      <c r="P1191" t="s">
        <v>14</v>
      </c>
      <c r="Q1191">
        <f t="shared" si="36"/>
        <v>0.97951090548578967</v>
      </c>
      <c r="R1191">
        <f t="shared" si="37"/>
        <v>0.7574355584930601</v>
      </c>
    </row>
    <row r="1192" spans="4:18" x14ac:dyDescent="0.3">
      <c r="D1192" t="s">
        <v>6</v>
      </c>
      <c r="E1192" t="s">
        <v>14</v>
      </c>
      <c r="F1192">
        <v>207</v>
      </c>
      <c r="G1192">
        <v>199.2</v>
      </c>
      <c r="H1192">
        <v>125.7</v>
      </c>
      <c r="P1192" t="s">
        <v>14</v>
      </c>
      <c r="Q1192">
        <f t="shared" si="36"/>
        <v>0.96231884057971007</v>
      </c>
      <c r="R1192">
        <f t="shared" si="37"/>
        <v>0.60724637681159421</v>
      </c>
    </row>
    <row r="1193" spans="4:18" x14ac:dyDescent="0.3">
      <c r="D1193" t="s">
        <v>6</v>
      </c>
      <c r="E1193" t="s">
        <v>14</v>
      </c>
      <c r="F1193">
        <v>451.5</v>
      </c>
      <c r="G1193">
        <v>217.8</v>
      </c>
      <c r="H1193">
        <v>114.2</v>
      </c>
      <c r="P1193" t="s">
        <v>14</v>
      </c>
      <c r="Q1193">
        <f t="shared" si="36"/>
        <v>0.48239202657807312</v>
      </c>
      <c r="R1193">
        <f t="shared" si="37"/>
        <v>0.25293466223698785</v>
      </c>
    </row>
    <row r="1194" spans="4:18" x14ac:dyDescent="0.3">
      <c r="D1194" t="s">
        <v>6</v>
      </c>
      <c r="E1194" t="s">
        <v>14</v>
      </c>
      <c r="F1194">
        <v>307.7</v>
      </c>
      <c r="G1194">
        <v>231.9</v>
      </c>
      <c r="H1194">
        <v>126.2</v>
      </c>
      <c r="P1194" t="s">
        <v>14</v>
      </c>
      <c r="Q1194">
        <f t="shared" si="36"/>
        <v>0.75365615859603519</v>
      </c>
      <c r="R1194">
        <f t="shared" si="37"/>
        <v>0.41013974650633739</v>
      </c>
    </row>
    <row r="1195" spans="4:18" x14ac:dyDescent="0.3">
      <c r="D1195" t="s">
        <v>6</v>
      </c>
      <c r="E1195" t="s">
        <v>14</v>
      </c>
      <c r="F1195">
        <v>177.2</v>
      </c>
      <c r="G1195">
        <v>174.2</v>
      </c>
      <c r="H1195">
        <v>121.1</v>
      </c>
      <c r="P1195" t="s">
        <v>14</v>
      </c>
      <c r="Q1195">
        <f t="shared" si="36"/>
        <v>0.9830699774266366</v>
      </c>
      <c r="R1195">
        <f t="shared" si="37"/>
        <v>0.68340857787810383</v>
      </c>
    </row>
    <row r="1196" spans="4:18" x14ac:dyDescent="0.3">
      <c r="D1196" t="s">
        <v>6</v>
      </c>
      <c r="E1196" t="s">
        <v>14</v>
      </c>
      <c r="F1196">
        <v>251.1</v>
      </c>
      <c r="G1196">
        <v>211.5</v>
      </c>
      <c r="H1196">
        <v>115.4</v>
      </c>
      <c r="P1196" t="s">
        <v>14</v>
      </c>
      <c r="Q1196">
        <f t="shared" si="36"/>
        <v>0.84229390681003591</v>
      </c>
      <c r="R1196">
        <f t="shared" si="37"/>
        <v>0.45957785742731982</v>
      </c>
    </row>
    <row r="1197" spans="4:18" x14ac:dyDescent="0.3">
      <c r="D1197" t="s">
        <v>6</v>
      </c>
      <c r="E1197" t="s">
        <v>14</v>
      </c>
      <c r="F1197">
        <v>618.6</v>
      </c>
      <c r="G1197">
        <v>261.89999999999998</v>
      </c>
      <c r="H1197">
        <v>132.5</v>
      </c>
      <c r="P1197" t="s">
        <v>14</v>
      </c>
      <c r="Q1197">
        <f t="shared" si="36"/>
        <v>0.42337536372453921</v>
      </c>
      <c r="R1197">
        <f t="shared" si="37"/>
        <v>0.21419333979954736</v>
      </c>
    </row>
    <row r="1198" spans="4:18" x14ac:dyDescent="0.3">
      <c r="D1198" t="s">
        <v>6</v>
      </c>
      <c r="E1198" t="s">
        <v>14</v>
      </c>
      <c r="F1198">
        <v>395.9</v>
      </c>
      <c r="G1198">
        <v>299.8</v>
      </c>
      <c r="H1198">
        <v>133.6</v>
      </c>
      <c r="P1198" t="s">
        <v>14</v>
      </c>
      <c r="Q1198">
        <f t="shared" si="36"/>
        <v>0.75726193483202842</v>
      </c>
      <c r="R1198">
        <f t="shared" si="37"/>
        <v>0.33745895428138417</v>
      </c>
    </row>
    <row r="1199" spans="4:18" x14ac:dyDescent="0.3">
      <c r="D1199" t="s">
        <v>6</v>
      </c>
      <c r="E1199" t="s">
        <v>14</v>
      </c>
      <c r="F1199">
        <v>296.39999999999998</v>
      </c>
      <c r="G1199">
        <v>259.89999999999998</v>
      </c>
      <c r="H1199">
        <v>124.9</v>
      </c>
      <c r="P1199" t="s">
        <v>14</v>
      </c>
      <c r="Q1199">
        <f t="shared" si="36"/>
        <v>0.87685560053981104</v>
      </c>
      <c r="R1199">
        <f t="shared" si="37"/>
        <v>0.42139001349527672</v>
      </c>
    </row>
    <row r="1200" spans="4:18" x14ac:dyDescent="0.3">
      <c r="D1200" t="s">
        <v>6</v>
      </c>
      <c r="E1200" t="s">
        <v>14</v>
      </c>
      <c r="F1200">
        <v>243.5</v>
      </c>
      <c r="G1200">
        <v>218.4</v>
      </c>
      <c r="H1200">
        <v>122.9</v>
      </c>
      <c r="P1200" t="s">
        <v>14</v>
      </c>
      <c r="Q1200">
        <f t="shared" si="36"/>
        <v>0.89691991786447645</v>
      </c>
      <c r="R1200">
        <f t="shared" si="37"/>
        <v>0.50472279260780295</v>
      </c>
    </row>
    <row r="1201" spans="4:18" x14ac:dyDescent="0.3">
      <c r="D1201" t="s">
        <v>6</v>
      </c>
      <c r="E1201" t="s">
        <v>14</v>
      </c>
      <c r="F1201">
        <v>175.5</v>
      </c>
      <c r="G1201">
        <v>173</v>
      </c>
      <c r="H1201">
        <v>121.1</v>
      </c>
      <c r="P1201" t="s">
        <v>14</v>
      </c>
      <c r="Q1201">
        <f t="shared" si="36"/>
        <v>0.98575498575498577</v>
      </c>
      <c r="R1201">
        <f t="shared" si="37"/>
        <v>0.69002849002848998</v>
      </c>
    </row>
    <row r="1202" spans="4:18" x14ac:dyDescent="0.3">
      <c r="D1202" t="s">
        <v>6</v>
      </c>
      <c r="E1202" t="s">
        <v>14</v>
      </c>
      <c r="F1202">
        <v>144.1</v>
      </c>
      <c r="G1202">
        <v>143.1</v>
      </c>
      <c r="H1202">
        <v>117</v>
      </c>
      <c r="P1202" t="s">
        <v>14</v>
      </c>
      <c r="Q1202">
        <f t="shared" si="36"/>
        <v>0.99306037473976405</v>
      </c>
      <c r="R1202">
        <f t="shared" si="37"/>
        <v>0.81193615544760589</v>
      </c>
    </row>
    <row r="1203" spans="4:18" x14ac:dyDescent="0.3">
      <c r="D1203" t="s">
        <v>6</v>
      </c>
      <c r="E1203" t="s">
        <v>14</v>
      </c>
      <c r="F1203">
        <v>229.3</v>
      </c>
      <c r="G1203">
        <v>204.8</v>
      </c>
      <c r="H1203">
        <v>120.9</v>
      </c>
      <c r="P1203" t="s">
        <v>14</v>
      </c>
      <c r="Q1203">
        <f t="shared" si="36"/>
        <v>0.89315307457479287</v>
      </c>
      <c r="R1203">
        <f t="shared" si="37"/>
        <v>0.52725686873092015</v>
      </c>
    </row>
    <row r="1204" spans="4:18" x14ac:dyDescent="0.3">
      <c r="D1204" t="s">
        <v>6</v>
      </c>
      <c r="E1204" t="s">
        <v>14</v>
      </c>
      <c r="F1204">
        <v>257.2</v>
      </c>
      <c r="G1204">
        <v>216.6</v>
      </c>
      <c r="H1204">
        <v>109.7</v>
      </c>
      <c r="P1204" t="s">
        <v>14</v>
      </c>
      <c r="Q1204">
        <f t="shared" si="36"/>
        <v>0.84214618973561428</v>
      </c>
      <c r="R1204">
        <f t="shared" si="37"/>
        <v>0.42651632970451014</v>
      </c>
    </row>
    <row r="1205" spans="4:18" x14ac:dyDescent="0.3">
      <c r="D1205" t="s">
        <v>6</v>
      </c>
      <c r="E1205" t="s">
        <v>14</v>
      </c>
      <c r="F1205">
        <v>211</v>
      </c>
      <c r="G1205">
        <v>188.7</v>
      </c>
      <c r="H1205">
        <v>116.1</v>
      </c>
      <c r="P1205" t="s">
        <v>14</v>
      </c>
      <c r="Q1205">
        <f t="shared" si="36"/>
        <v>0.89431279620853077</v>
      </c>
      <c r="R1205">
        <f t="shared" si="37"/>
        <v>0.55023696682464451</v>
      </c>
    </row>
    <row r="1206" spans="4:18" x14ac:dyDescent="0.3">
      <c r="D1206" t="s">
        <v>6</v>
      </c>
      <c r="E1206" t="s">
        <v>14</v>
      </c>
      <c r="F1206">
        <v>161.30000000000001</v>
      </c>
      <c r="G1206">
        <v>158.9</v>
      </c>
      <c r="H1206">
        <v>110.5</v>
      </c>
      <c r="P1206" t="s">
        <v>14</v>
      </c>
      <c r="Q1206">
        <f t="shared" si="36"/>
        <v>0.98512089274643522</v>
      </c>
      <c r="R1206">
        <f t="shared" si="37"/>
        <v>0.68505889646621199</v>
      </c>
    </row>
    <row r="1207" spans="4:18" x14ac:dyDescent="0.3">
      <c r="D1207" t="s">
        <v>6</v>
      </c>
      <c r="E1207" t="s">
        <v>14</v>
      </c>
      <c r="F1207">
        <v>143.30000000000001</v>
      </c>
      <c r="G1207">
        <v>140</v>
      </c>
      <c r="H1207">
        <v>107.3</v>
      </c>
      <c r="P1207" t="s">
        <v>14</v>
      </c>
      <c r="Q1207">
        <f t="shared" si="36"/>
        <v>0.9769713886950453</v>
      </c>
      <c r="R1207">
        <f t="shared" si="37"/>
        <v>0.74877878576413115</v>
      </c>
    </row>
    <row r="1208" spans="4:18" x14ac:dyDescent="0.3">
      <c r="D1208" t="s">
        <v>6</v>
      </c>
      <c r="E1208" t="s">
        <v>14</v>
      </c>
      <c r="F1208">
        <v>136</v>
      </c>
      <c r="G1208">
        <v>135.19999999999999</v>
      </c>
      <c r="H1208">
        <v>108.6</v>
      </c>
      <c r="P1208" t="s">
        <v>14</v>
      </c>
      <c r="Q1208">
        <f t="shared" si="36"/>
        <v>0.99411764705882344</v>
      </c>
      <c r="R1208">
        <f t="shared" si="37"/>
        <v>0.79852941176470582</v>
      </c>
    </row>
    <row r="1209" spans="4:18" x14ac:dyDescent="0.3">
      <c r="D1209" t="s">
        <v>6</v>
      </c>
      <c r="E1209" t="s">
        <v>14</v>
      </c>
      <c r="F1209">
        <v>141.19999999999999</v>
      </c>
      <c r="G1209">
        <v>136.30000000000001</v>
      </c>
      <c r="H1209">
        <v>102.7</v>
      </c>
      <c r="P1209" t="s">
        <v>14</v>
      </c>
      <c r="Q1209">
        <f t="shared" si="36"/>
        <v>0.96529745042492932</v>
      </c>
      <c r="R1209">
        <f t="shared" si="37"/>
        <v>0.72733711048158645</v>
      </c>
    </row>
    <row r="1210" spans="4:18" x14ac:dyDescent="0.3">
      <c r="D1210" t="s">
        <v>6</v>
      </c>
      <c r="E1210" t="s">
        <v>14</v>
      </c>
      <c r="F1210">
        <v>125.1</v>
      </c>
      <c r="G1210">
        <v>123.9</v>
      </c>
      <c r="H1210">
        <v>99.3</v>
      </c>
      <c r="P1210" t="s">
        <v>14</v>
      </c>
      <c r="Q1210">
        <f t="shared" si="36"/>
        <v>0.99040767386091133</v>
      </c>
      <c r="R1210">
        <f t="shared" si="37"/>
        <v>0.79376498800959239</v>
      </c>
    </row>
    <row r="1211" spans="4:18" x14ac:dyDescent="0.3">
      <c r="D1211" t="s">
        <v>6</v>
      </c>
      <c r="E1211" t="s">
        <v>14</v>
      </c>
      <c r="F1211">
        <v>214.3</v>
      </c>
      <c r="G1211">
        <v>210.2</v>
      </c>
      <c r="H1211">
        <v>154.5</v>
      </c>
      <c r="P1211" t="s">
        <v>14</v>
      </c>
      <c r="Q1211">
        <f t="shared" si="36"/>
        <v>0.98086794213719075</v>
      </c>
      <c r="R1211">
        <f t="shared" si="37"/>
        <v>0.72095193653756418</v>
      </c>
    </row>
    <row r="1212" spans="4:18" x14ac:dyDescent="0.3">
      <c r="D1212" t="s">
        <v>6</v>
      </c>
      <c r="E1212" t="s">
        <v>14</v>
      </c>
      <c r="F1212">
        <v>331.7</v>
      </c>
      <c r="G1212">
        <v>299.3</v>
      </c>
      <c r="H1212">
        <v>146.19999999999999</v>
      </c>
      <c r="P1212" t="s">
        <v>14</v>
      </c>
      <c r="Q1212">
        <f t="shared" si="36"/>
        <v>0.90232137473620744</v>
      </c>
      <c r="R1212">
        <f t="shared" si="37"/>
        <v>0.4407597226409406</v>
      </c>
    </row>
    <row r="1213" spans="4:18" x14ac:dyDescent="0.3">
      <c r="D1213" t="s">
        <v>6</v>
      </c>
      <c r="E1213" t="s">
        <v>14</v>
      </c>
      <c r="F1213">
        <v>296.39999999999998</v>
      </c>
      <c r="G1213">
        <v>196.5</v>
      </c>
      <c r="H1213">
        <v>105.9</v>
      </c>
      <c r="P1213" t="s">
        <v>14</v>
      </c>
      <c r="Q1213">
        <f t="shared" si="36"/>
        <v>0.66295546558704455</v>
      </c>
      <c r="R1213">
        <f t="shared" si="37"/>
        <v>0.35728744939271262</v>
      </c>
    </row>
    <row r="1214" spans="4:18" x14ac:dyDescent="0.3">
      <c r="D1214" t="s">
        <v>6</v>
      </c>
      <c r="E1214" t="s">
        <v>14</v>
      </c>
      <c r="F1214">
        <v>198.1</v>
      </c>
      <c r="G1214">
        <v>194</v>
      </c>
      <c r="H1214">
        <v>144.80000000000001</v>
      </c>
      <c r="P1214" t="s">
        <v>14</v>
      </c>
      <c r="Q1214">
        <f t="shared" si="36"/>
        <v>0.97930338213023727</v>
      </c>
      <c r="R1214">
        <f t="shared" si="37"/>
        <v>0.73094396769308434</v>
      </c>
    </row>
    <row r="1215" spans="4:18" x14ac:dyDescent="0.3">
      <c r="D1215" t="s">
        <v>6</v>
      </c>
      <c r="E1215" t="s">
        <v>14</v>
      </c>
      <c r="F1215">
        <v>573.20000000000005</v>
      </c>
      <c r="G1215">
        <v>301.89999999999998</v>
      </c>
      <c r="H1215">
        <v>138.9</v>
      </c>
      <c r="P1215" t="s">
        <v>14</v>
      </c>
      <c r="Q1215">
        <f t="shared" si="36"/>
        <v>0.52669225401256103</v>
      </c>
      <c r="R1215">
        <f t="shared" si="37"/>
        <v>0.24232379623168177</v>
      </c>
    </row>
    <row r="1216" spans="4:18" x14ac:dyDescent="0.3">
      <c r="D1216" t="s">
        <v>6</v>
      </c>
      <c r="E1216" t="s">
        <v>14</v>
      </c>
      <c r="F1216">
        <v>214.1</v>
      </c>
      <c r="G1216">
        <v>192.2</v>
      </c>
      <c r="H1216">
        <v>118.6</v>
      </c>
      <c r="P1216" t="s">
        <v>14</v>
      </c>
      <c r="Q1216">
        <f t="shared" si="36"/>
        <v>0.89771134983652501</v>
      </c>
      <c r="R1216">
        <f t="shared" si="37"/>
        <v>0.55394675385333958</v>
      </c>
    </row>
    <row r="1217" spans="4:18" x14ac:dyDescent="0.3">
      <c r="D1217" t="s">
        <v>6</v>
      </c>
      <c r="E1217" t="s">
        <v>14</v>
      </c>
      <c r="F1217">
        <v>353</v>
      </c>
      <c r="G1217">
        <v>249.8</v>
      </c>
      <c r="H1217">
        <v>135.80000000000001</v>
      </c>
      <c r="P1217" t="s">
        <v>14</v>
      </c>
      <c r="Q1217">
        <f t="shared" si="36"/>
        <v>0.70764872521246458</v>
      </c>
      <c r="R1217">
        <f t="shared" si="37"/>
        <v>0.38470254957507083</v>
      </c>
    </row>
    <row r="1218" spans="4:18" x14ac:dyDescent="0.3">
      <c r="D1218" t="s">
        <v>6</v>
      </c>
      <c r="E1218" t="s">
        <v>14</v>
      </c>
      <c r="F1218">
        <v>256.60000000000002</v>
      </c>
      <c r="G1218">
        <v>220.6</v>
      </c>
      <c r="H1218">
        <v>127</v>
      </c>
      <c r="P1218" t="s">
        <v>14</v>
      </c>
      <c r="Q1218">
        <f t="shared" si="36"/>
        <v>0.85970381917381133</v>
      </c>
      <c r="R1218">
        <f t="shared" si="37"/>
        <v>0.4949337490257209</v>
      </c>
    </row>
    <row r="1219" spans="4:18" x14ac:dyDescent="0.3">
      <c r="D1219" t="s">
        <v>6</v>
      </c>
      <c r="E1219" t="s">
        <v>14</v>
      </c>
      <c r="F1219">
        <v>327</v>
      </c>
      <c r="G1219">
        <v>257.8</v>
      </c>
      <c r="H1219">
        <v>127</v>
      </c>
      <c r="P1219" t="s">
        <v>14</v>
      </c>
      <c r="Q1219">
        <f t="shared" si="36"/>
        <v>0.78837920489296642</v>
      </c>
      <c r="R1219">
        <f t="shared" si="37"/>
        <v>0.38837920489296635</v>
      </c>
    </row>
    <row r="1220" spans="4:18" x14ac:dyDescent="0.3">
      <c r="D1220" t="s">
        <v>6</v>
      </c>
      <c r="E1220" t="s">
        <v>14</v>
      </c>
      <c r="F1220">
        <v>619.70000000000005</v>
      </c>
      <c r="G1220">
        <v>313.10000000000002</v>
      </c>
      <c r="H1220">
        <v>134.19999999999999</v>
      </c>
      <c r="P1220" t="s">
        <v>14</v>
      </c>
      <c r="Q1220">
        <f t="shared" si="36"/>
        <v>0.5052444731321607</v>
      </c>
      <c r="R1220">
        <f t="shared" si="37"/>
        <v>0.2165563982572212</v>
      </c>
    </row>
    <row r="1221" spans="4:18" x14ac:dyDescent="0.3">
      <c r="D1221" t="s">
        <v>6</v>
      </c>
      <c r="E1221" t="s">
        <v>14</v>
      </c>
      <c r="F1221">
        <v>250</v>
      </c>
      <c r="G1221">
        <v>219.8</v>
      </c>
      <c r="H1221">
        <v>125.4</v>
      </c>
      <c r="P1221" t="s">
        <v>14</v>
      </c>
      <c r="Q1221">
        <f t="shared" ref="Q1221:Q1284" si="38">G1221/F1221</f>
        <v>0.87920000000000009</v>
      </c>
      <c r="R1221">
        <f t="shared" ref="R1221:R1284" si="39">H1221/F1221</f>
        <v>0.50160000000000005</v>
      </c>
    </row>
    <row r="1222" spans="4:18" x14ac:dyDescent="0.3">
      <c r="D1222" t="s">
        <v>6</v>
      </c>
      <c r="E1222" t="s">
        <v>14</v>
      </c>
      <c r="F1222">
        <v>220.6</v>
      </c>
      <c r="G1222">
        <v>207.4</v>
      </c>
      <c r="H1222">
        <v>125.5</v>
      </c>
      <c r="P1222" t="s">
        <v>14</v>
      </c>
      <c r="Q1222">
        <f t="shared" si="38"/>
        <v>0.9401631912964642</v>
      </c>
      <c r="R1222">
        <f t="shared" si="39"/>
        <v>0.56890299184043525</v>
      </c>
    </row>
    <row r="1223" spans="4:18" x14ac:dyDescent="0.3">
      <c r="D1223" t="s">
        <v>6</v>
      </c>
      <c r="E1223" t="s">
        <v>14</v>
      </c>
      <c r="F1223">
        <v>193.9</v>
      </c>
      <c r="G1223">
        <v>185.2</v>
      </c>
      <c r="H1223">
        <v>119.1</v>
      </c>
      <c r="P1223" t="s">
        <v>14</v>
      </c>
      <c r="Q1223">
        <f t="shared" si="38"/>
        <v>0.95513151108818972</v>
      </c>
      <c r="R1223">
        <f t="shared" si="39"/>
        <v>0.61423414130995357</v>
      </c>
    </row>
    <row r="1224" spans="4:18" x14ac:dyDescent="0.3">
      <c r="D1224" t="s">
        <v>6</v>
      </c>
      <c r="E1224" t="s">
        <v>14</v>
      </c>
      <c r="F1224">
        <v>442</v>
      </c>
      <c r="G1224">
        <v>214.6</v>
      </c>
      <c r="H1224">
        <v>127.3</v>
      </c>
      <c r="P1224" t="s">
        <v>14</v>
      </c>
      <c r="Q1224">
        <f t="shared" si="38"/>
        <v>0.48552036199095022</v>
      </c>
      <c r="R1224">
        <f t="shared" si="39"/>
        <v>0.28800904977375563</v>
      </c>
    </row>
    <row r="1225" spans="4:18" x14ac:dyDescent="0.3">
      <c r="D1225" t="s">
        <v>6</v>
      </c>
      <c r="E1225" t="s">
        <v>14</v>
      </c>
      <c r="F1225">
        <v>296.8</v>
      </c>
      <c r="G1225">
        <v>262</v>
      </c>
      <c r="H1225">
        <v>129.30000000000001</v>
      </c>
      <c r="P1225" t="s">
        <v>14</v>
      </c>
      <c r="Q1225">
        <f t="shared" si="38"/>
        <v>0.88274932614555257</v>
      </c>
      <c r="R1225">
        <f t="shared" si="39"/>
        <v>0.43564690026954178</v>
      </c>
    </row>
    <row r="1226" spans="4:18" x14ac:dyDescent="0.3">
      <c r="D1226" t="s">
        <v>6</v>
      </c>
      <c r="E1226" t="s">
        <v>14</v>
      </c>
      <c r="F1226">
        <v>247.9</v>
      </c>
      <c r="G1226">
        <v>237.2</v>
      </c>
      <c r="H1226">
        <v>142.30000000000001</v>
      </c>
      <c r="P1226" t="s">
        <v>14</v>
      </c>
      <c r="Q1226">
        <f t="shared" si="38"/>
        <v>0.95683743444937464</v>
      </c>
      <c r="R1226">
        <f t="shared" si="39"/>
        <v>0.5740217829770069</v>
      </c>
    </row>
    <row r="1227" spans="4:18" x14ac:dyDescent="0.3">
      <c r="D1227" t="s">
        <v>6</v>
      </c>
      <c r="E1227" t="s">
        <v>14</v>
      </c>
      <c r="F1227">
        <v>235.3</v>
      </c>
      <c r="G1227">
        <v>215.3</v>
      </c>
      <c r="H1227">
        <v>141</v>
      </c>
      <c r="P1227" t="s">
        <v>14</v>
      </c>
      <c r="Q1227">
        <f t="shared" si="38"/>
        <v>0.91500212494687638</v>
      </c>
      <c r="R1227">
        <f t="shared" si="39"/>
        <v>0.59923501912452182</v>
      </c>
    </row>
    <row r="1228" spans="4:18" x14ac:dyDescent="0.3">
      <c r="D1228" t="s">
        <v>6</v>
      </c>
      <c r="E1228" t="s">
        <v>14</v>
      </c>
      <c r="F1228">
        <v>287.3</v>
      </c>
      <c r="G1228">
        <v>216.2</v>
      </c>
      <c r="H1228">
        <v>127.8</v>
      </c>
      <c r="P1228" t="s">
        <v>14</v>
      </c>
      <c r="Q1228">
        <f t="shared" si="38"/>
        <v>0.7525234946049425</v>
      </c>
      <c r="R1228">
        <f t="shared" si="39"/>
        <v>0.44483118691263485</v>
      </c>
    </row>
    <row r="1229" spans="4:18" x14ac:dyDescent="0.3">
      <c r="D1229" t="s">
        <v>6</v>
      </c>
      <c r="E1229" t="s">
        <v>14</v>
      </c>
      <c r="F1229">
        <v>430.6</v>
      </c>
      <c r="G1229">
        <v>295.10000000000002</v>
      </c>
      <c r="H1229">
        <v>132.6</v>
      </c>
      <c r="P1229" t="s">
        <v>14</v>
      </c>
      <c r="Q1229">
        <f t="shared" si="38"/>
        <v>0.68532280538783097</v>
      </c>
      <c r="R1229">
        <f t="shared" si="39"/>
        <v>0.30794240594519273</v>
      </c>
    </row>
    <row r="1230" spans="4:18" x14ac:dyDescent="0.3">
      <c r="D1230" t="s">
        <v>6</v>
      </c>
      <c r="E1230" t="s">
        <v>14</v>
      </c>
      <c r="F1230">
        <v>314.8</v>
      </c>
      <c r="G1230">
        <v>240</v>
      </c>
      <c r="H1230">
        <v>123.9</v>
      </c>
      <c r="P1230" t="s">
        <v>14</v>
      </c>
      <c r="Q1230">
        <f t="shared" si="38"/>
        <v>0.76238881829733163</v>
      </c>
      <c r="R1230">
        <f t="shared" si="39"/>
        <v>0.39358322744599744</v>
      </c>
    </row>
    <row r="1231" spans="4:18" x14ac:dyDescent="0.3">
      <c r="D1231" t="s">
        <v>6</v>
      </c>
      <c r="E1231" t="s">
        <v>14</v>
      </c>
      <c r="F1231">
        <v>443.1</v>
      </c>
      <c r="G1231">
        <v>203.5</v>
      </c>
      <c r="H1231">
        <v>121.2</v>
      </c>
      <c r="P1231" t="s">
        <v>14</v>
      </c>
      <c r="Q1231">
        <f t="shared" si="38"/>
        <v>0.45926427443015116</v>
      </c>
      <c r="R1231">
        <f t="shared" si="39"/>
        <v>0.27352742044685174</v>
      </c>
    </row>
    <row r="1232" spans="4:18" x14ac:dyDescent="0.3">
      <c r="D1232" t="s">
        <v>6</v>
      </c>
      <c r="E1232" t="s">
        <v>14</v>
      </c>
      <c r="F1232">
        <v>221</v>
      </c>
      <c r="G1232">
        <v>210.4</v>
      </c>
      <c r="H1232">
        <v>122.7</v>
      </c>
      <c r="P1232" t="s">
        <v>14</v>
      </c>
      <c r="Q1232">
        <f t="shared" si="38"/>
        <v>0.95203619909502268</v>
      </c>
      <c r="R1232">
        <f t="shared" si="39"/>
        <v>0.55520361990950229</v>
      </c>
    </row>
    <row r="1233" spans="4:18" x14ac:dyDescent="0.3">
      <c r="D1233" t="s">
        <v>6</v>
      </c>
      <c r="E1233" t="s">
        <v>14</v>
      </c>
      <c r="F1233">
        <v>220.7</v>
      </c>
      <c r="G1233">
        <v>212.8</v>
      </c>
      <c r="H1233">
        <v>133.30000000000001</v>
      </c>
      <c r="P1233" t="s">
        <v>14</v>
      </c>
      <c r="Q1233">
        <f t="shared" si="38"/>
        <v>0.96420480289986421</v>
      </c>
      <c r="R1233">
        <f t="shared" si="39"/>
        <v>0.60398731309469877</v>
      </c>
    </row>
    <row r="1234" spans="4:18" x14ac:dyDescent="0.3">
      <c r="D1234" t="s">
        <v>7</v>
      </c>
      <c r="E1234" t="s">
        <v>15</v>
      </c>
      <c r="F1234">
        <v>1912.2</v>
      </c>
      <c r="G1234">
        <v>803.9</v>
      </c>
      <c r="H1234">
        <v>247.8</v>
      </c>
      <c r="P1234" t="s">
        <v>15</v>
      </c>
      <c r="Q1234">
        <f t="shared" si="38"/>
        <v>0.42040581529128751</v>
      </c>
      <c r="R1234">
        <f t="shared" si="39"/>
        <v>0.12958895513021651</v>
      </c>
    </row>
    <row r="1235" spans="4:18" x14ac:dyDescent="0.3">
      <c r="D1235" t="s">
        <v>7</v>
      </c>
      <c r="E1235" t="s">
        <v>15</v>
      </c>
      <c r="F1235">
        <v>959.9</v>
      </c>
      <c r="G1235">
        <v>561</v>
      </c>
      <c r="H1235">
        <v>176.7</v>
      </c>
      <c r="P1235" t="s">
        <v>15</v>
      </c>
      <c r="Q1235">
        <f t="shared" si="38"/>
        <v>0.58443587873736846</v>
      </c>
      <c r="R1235">
        <f t="shared" si="39"/>
        <v>0.18408167517449733</v>
      </c>
    </row>
    <row r="1236" spans="4:18" x14ac:dyDescent="0.3">
      <c r="D1236" t="s">
        <v>7</v>
      </c>
      <c r="E1236" t="s">
        <v>15</v>
      </c>
      <c r="F1236">
        <v>286.3</v>
      </c>
      <c r="G1236">
        <v>259.39999999999998</v>
      </c>
      <c r="H1236">
        <v>131.80000000000001</v>
      </c>
      <c r="P1236" t="s">
        <v>15</v>
      </c>
      <c r="Q1236">
        <f t="shared" si="38"/>
        <v>0.90604261264407948</v>
      </c>
      <c r="R1236">
        <f t="shared" si="39"/>
        <v>0.4603562696472232</v>
      </c>
    </row>
    <row r="1237" spans="4:18" x14ac:dyDescent="0.3">
      <c r="D1237" t="s">
        <v>7</v>
      </c>
      <c r="E1237" t="s">
        <v>15</v>
      </c>
      <c r="F1237">
        <v>262.89999999999998</v>
      </c>
      <c r="G1237">
        <v>246.2</v>
      </c>
      <c r="H1237">
        <v>113.3</v>
      </c>
      <c r="P1237" t="s">
        <v>15</v>
      </c>
      <c r="Q1237">
        <f t="shared" si="38"/>
        <v>0.93647774819322938</v>
      </c>
      <c r="R1237">
        <f t="shared" si="39"/>
        <v>0.43096234309623432</v>
      </c>
    </row>
    <row r="1238" spans="4:18" x14ac:dyDescent="0.3">
      <c r="D1238" t="s">
        <v>7</v>
      </c>
      <c r="E1238" t="s">
        <v>15</v>
      </c>
      <c r="F1238">
        <v>592.5</v>
      </c>
      <c r="G1238">
        <v>238</v>
      </c>
      <c r="H1238">
        <v>111.5</v>
      </c>
      <c r="P1238" t="s">
        <v>15</v>
      </c>
      <c r="Q1238">
        <f t="shared" si="38"/>
        <v>0.40168776371308018</v>
      </c>
      <c r="R1238">
        <f t="shared" si="39"/>
        <v>0.18818565400843881</v>
      </c>
    </row>
    <row r="1239" spans="4:18" x14ac:dyDescent="0.3">
      <c r="D1239" t="s">
        <v>7</v>
      </c>
      <c r="E1239" t="s">
        <v>15</v>
      </c>
      <c r="F1239">
        <v>738.8</v>
      </c>
      <c r="G1239">
        <v>347.4</v>
      </c>
      <c r="H1239">
        <v>86</v>
      </c>
      <c r="P1239" t="s">
        <v>15</v>
      </c>
      <c r="Q1239">
        <f t="shared" si="38"/>
        <v>0.47022198159177042</v>
      </c>
      <c r="R1239">
        <f t="shared" si="39"/>
        <v>0.11640498105035194</v>
      </c>
    </row>
    <row r="1240" spans="4:18" x14ac:dyDescent="0.3">
      <c r="D1240" t="s">
        <v>7</v>
      </c>
      <c r="E1240" t="s">
        <v>15</v>
      </c>
      <c r="F1240">
        <v>367.2</v>
      </c>
      <c r="G1240">
        <v>96.5</v>
      </c>
      <c r="H1240">
        <v>58.1</v>
      </c>
      <c r="P1240" t="s">
        <v>15</v>
      </c>
      <c r="Q1240">
        <f t="shared" si="38"/>
        <v>0.2627995642701525</v>
      </c>
      <c r="R1240">
        <f t="shared" si="39"/>
        <v>0.1582244008714597</v>
      </c>
    </row>
    <row r="1241" spans="4:18" x14ac:dyDescent="0.3">
      <c r="D1241" t="s">
        <v>7</v>
      </c>
      <c r="E1241" t="s">
        <v>15</v>
      </c>
      <c r="F1241">
        <v>122.4</v>
      </c>
      <c r="G1241">
        <v>117</v>
      </c>
      <c r="H1241">
        <v>79.3</v>
      </c>
      <c r="P1241" t="s">
        <v>15</v>
      </c>
      <c r="Q1241">
        <f t="shared" si="38"/>
        <v>0.95588235294117641</v>
      </c>
      <c r="R1241">
        <f t="shared" si="39"/>
        <v>0.64787581699346397</v>
      </c>
    </row>
    <row r="1242" spans="4:18" x14ac:dyDescent="0.3">
      <c r="D1242" t="s">
        <v>7</v>
      </c>
      <c r="E1242" t="s">
        <v>15</v>
      </c>
      <c r="F1242">
        <v>382.7</v>
      </c>
      <c r="G1242">
        <v>152.19999999999999</v>
      </c>
      <c r="H1242">
        <v>75.5</v>
      </c>
      <c r="P1242" t="s">
        <v>15</v>
      </c>
      <c r="Q1242">
        <f t="shared" si="38"/>
        <v>0.39770054873268879</v>
      </c>
      <c r="R1242">
        <f t="shared" si="39"/>
        <v>0.19728246668408675</v>
      </c>
    </row>
    <row r="1243" spans="4:18" x14ac:dyDescent="0.3">
      <c r="D1243" t="s">
        <v>7</v>
      </c>
      <c r="E1243" t="s">
        <v>15</v>
      </c>
      <c r="F1243">
        <v>167.3</v>
      </c>
      <c r="G1243">
        <v>161.9</v>
      </c>
      <c r="H1243">
        <v>98.6</v>
      </c>
      <c r="P1243" t="s">
        <v>15</v>
      </c>
      <c r="Q1243">
        <f t="shared" si="38"/>
        <v>0.96772265391512247</v>
      </c>
      <c r="R1243">
        <f t="shared" si="39"/>
        <v>0.58936043036461438</v>
      </c>
    </row>
    <row r="1244" spans="4:18" x14ac:dyDescent="0.3">
      <c r="D1244" t="s">
        <v>7</v>
      </c>
      <c r="E1244" t="s">
        <v>15</v>
      </c>
      <c r="F1244">
        <v>273.5</v>
      </c>
      <c r="G1244">
        <v>199.9</v>
      </c>
      <c r="H1244">
        <v>97.5</v>
      </c>
      <c r="P1244" t="s">
        <v>15</v>
      </c>
      <c r="Q1244">
        <f t="shared" si="38"/>
        <v>0.73089579524680071</v>
      </c>
      <c r="R1244">
        <f t="shared" si="39"/>
        <v>0.35648994515539306</v>
      </c>
    </row>
    <row r="1245" spans="4:18" x14ac:dyDescent="0.3">
      <c r="D1245" t="s">
        <v>7</v>
      </c>
      <c r="E1245" t="s">
        <v>15</v>
      </c>
      <c r="F1245">
        <v>233.5</v>
      </c>
      <c r="G1245">
        <v>178.3</v>
      </c>
      <c r="H1245">
        <v>72.5</v>
      </c>
      <c r="P1245" t="s">
        <v>15</v>
      </c>
      <c r="Q1245">
        <f t="shared" si="38"/>
        <v>0.76359743040685235</v>
      </c>
      <c r="R1245">
        <f t="shared" si="39"/>
        <v>0.31049250535331907</v>
      </c>
    </row>
    <row r="1246" spans="4:18" x14ac:dyDescent="0.3">
      <c r="D1246" t="s">
        <v>7</v>
      </c>
      <c r="E1246" t="s">
        <v>15</v>
      </c>
      <c r="F1246">
        <v>175.9</v>
      </c>
      <c r="G1246">
        <v>154</v>
      </c>
      <c r="H1246">
        <v>83.6</v>
      </c>
      <c r="P1246" t="s">
        <v>15</v>
      </c>
      <c r="Q1246">
        <f t="shared" si="38"/>
        <v>0.87549744172825461</v>
      </c>
      <c r="R1246">
        <f t="shared" si="39"/>
        <v>0.47527003979533822</v>
      </c>
    </row>
    <row r="1247" spans="4:18" x14ac:dyDescent="0.3">
      <c r="D1247" t="s">
        <v>7</v>
      </c>
      <c r="E1247" t="s">
        <v>15</v>
      </c>
      <c r="F1247">
        <v>189.4</v>
      </c>
      <c r="G1247">
        <v>163.5</v>
      </c>
      <c r="H1247">
        <v>83.9</v>
      </c>
      <c r="P1247" t="s">
        <v>15</v>
      </c>
      <c r="Q1247">
        <f t="shared" si="38"/>
        <v>0.86325237592397042</v>
      </c>
      <c r="R1247">
        <f t="shared" si="39"/>
        <v>0.44297782470960934</v>
      </c>
    </row>
    <row r="1248" spans="4:18" x14ac:dyDescent="0.3">
      <c r="D1248" t="s">
        <v>7</v>
      </c>
      <c r="E1248" t="s">
        <v>15</v>
      </c>
      <c r="F1248">
        <v>79.400000000000006</v>
      </c>
      <c r="G1248">
        <v>78.7</v>
      </c>
      <c r="H1248">
        <v>59.3</v>
      </c>
      <c r="P1248" t="s">
        <v>15</v>
      </c>
      <c r="Q1248">
        <f t="shared" si="38"/>
        <v>0.99118387909319894</v>
      </c>
      <c r="R1248">
        <f t="shared" si="39"/>
        <v>0.74685138539042817</v>
      </c>
    </row>
    <row r="1249" spans="4:18" x14ac:dyDescent="0.3">
      <c r="D1249" t="s">
        <v>7</v>
      </c>
      <c r="E1249" t="s">
        <v>15</v>
      </c>
      <c r="F1249">
        <v>99.6</v>
      </c>
      <c r="G1249">
        <v>96.2</v>
      </c>
      <c r="H1249">
        <v>65.900000000000006</v>
      </c>
      <c r="P1249" t="s">
        <v>15</v>
      </c>
      <c r="Q1249">
        <f t="shared" si="38"/>
        <v>0.96586345381526117</v>
      </c>
      <c r="R1249">
        <f t="shared" si="39"/>
        <v>0.66164658634538165</v>
      </c>
    </row>
    <row r="1250" spans="4:18" x14ac:dyDescent="0.3">
      <c r="D1250" t="s">
        <v>7</v>
      </c>
      <c r="E1250" t="s">
        <v>15</v>
      </c>
      <c r="F1250">
        <v>147.5</v>
      </c>
      <c r="G1250">
        <v>126.3</v>
      </c>
      <c r="H1250">
        <v>67.5</v>
      </c>
      <c r="P1250" t="s">
        <v>15</v>
      </c>
      <c r="Q1250">
        <f t="shared" si="38"/>
        <v>0.8562711864406779</v>
      </c>
      <c r="R1250">
        <f t="shared" si="39"/>
        <v>0.4576271186440678</v>
      </c>
    </row>
    <row r="1251" spans="4:18" x14ac:dyDescent="0.3">
      <c r="D1251" t="s">
        <v>7</v>
      </c>
      <c r="E1251" t="s">
        <v>15</v>
      </c>
      <c r="F1251">
        <v>80.099999999999994</v>
      </c>
      <c r="G1251">
        <v>79.400000000000006</v>
      </c>
      <c r="H1251">
        <v>59.9</v>
      </c>
      <c r="P1251" t="s">
        <v>15</v>
      </c>
      <c r="Q1251">
        <f t="shared" si="38"/>
        <v>0.9912609238451936</v>
      </c>
      <c r="R1251">
        <f t="shared" si="39"/>
        <v>0.74781523096129843</v>
      </c>
    </row>
    <row r="1252" spans="4:18" x14ac:dyDescent="0.3">
      <c r="D1252" t="s">
        <v>7</v>
      </c>
      <c r="E1252" t="s">
        <v>15</v>
      </c>
      <c r="F1252">
        <v>141.4</v>
      </c>
      <c r="G1252">
        <v>122</v>
      </c>
      <c r="H1252">
        <v>68</v>
      </c>
      <c r="P1252" t="s">
        <v>15</v>
      </c>
      <c r="Q1252">
        <f t="shared" si="38"/>
        <v>0.86280056577086273</v>
      </c>
      <c r="R1252">
        <f t="shared" si="39"/>
        <v>0.48090523338048091</v>
      </c>
    </row>
    <row r="1253" spans="4:18" x14ac:dyDescent="0.3">
      <c r="D1253" t="s">
        <v>7</v>
      </c>
      <c r="E1253" t="s">
        <v>15</v>
      </c>
      <c r="F1253">
        <v>113.2</v>
      </c>
      <c r="G1253">
        <v>107.3</v>
      </c>
      <c r="H1253">
        <v>64.2</v>
      </c>
      <c r="P1253" t="s">
        <v>15</v>
      </c>
      <c r="Q1253">
        <f t="shared" si="38"/>
        <v>0.94787985865724378</v>
      </c>
      <c r="R1253">
        <f t="shared" si="39"/>
        <v>0.56713780918727918</v>
      </c>
    </row>
    <row r="1254" spans="4:18" x14ac:dyDescent="0.3">
      <c r="D1254" t="s">
        <v>7</v>
      </c>
      <c r="E1254" t="s">
        <v>15</v>
      </c>
      <c r="F1254">
        <v>563.5</v>
      </c>
      <c r="G1254">
        <v>247.8</v>
      </c>
      <c r="H1254">
        <v>97.2</v>
      </c>
      <c r="P1254" t="s">
        <v>15</v>
      </c>
      <c r="Q1254">
        <f t="shared" si="38"/>
        <v>0.43975155279503109</v>
      </c>
      <c r="R1254">
        <f t="shared" si="39"/>
        <v>0.17249334516415263</v>
      </c>
    </row>
    <row r="1255" spans="4:18" x14ac:dyDescent="0.3">
      <c r="D1255" t="s">
        <v>7</v>
      </c>
      <c r="E1255" t="s">
        <v>15</v>
      </c>
      <c r="F1255">
        <v>322</v>
      </c>
      <c r="G1255">
        <v>177.5</v>
      </c>
      <c r="H1255">
        <v>83</v>
      </c>
      <c r="P1255" t="s">
        <v>15</v>
      </c>
      <c r="Q1255">
        <f t="shared" si="38"/>
        <v>0.55124223602484468</v>
      </c>
      <c r="R1255">
        <f t="shared" si="39"/>
        <v>0.25776397515527949</v>
      </c>
    </row>
    <row r="1256" spans="4:18" x14ac:dyDescent="0.3">
      <c r="D1256" t="s">
        <v>7</v>
      </c>
      <c r="E1256" t="s">
        <v>15</v>
      </c>
      <c r="F1256">
        <v>920.1</v>
      </c>
      <c r="G1256">
        <v>208.2</v>
      </c>
      <c r="H1256">
        <v>77.8</v>
      </c>
      <c r="P1256" t="s">
        <v>15</v>
      </c>
      <c r="Q1256">
        <f t="shared" si="38"/>
        <v>0.22627975220084773</v>
      </c>
      <c r="R1256">
        <f t="shared" si="39"/>
        <v>8.4556026518856645E-2</v>
      </c>
    </row>
    <row r="1257" spans="4:18" x14ac:dyDescent="0.3">
      <c r="D1257" t="s">
        <v>7</v>
      </c>
      <c r="E1257" t="s">
        <v>15</v>
      </c>
      <c r="F1257">
        <v>248.8</v>
      </c>
      <c r="G1257">
        <v>180.5</v>
      </c>
      <c r="H1257">
        <v>70.099999999999994</v>
      </c>
      <c r="P1257" t="s">
        <v>15</v>
      </c>
      <c r="Q1257">
        <f t="shared" si="38"/>
        <v>0.72548231511254013</v>
      </c>
      <c r="R1257">
        <f t="shared" si="39"/>
        <v>0.28175241157556269</v>
      </c>
    </row>
    <row r="1258" spans="4:18" x14ac:dyDescent="0.3">
      <c r="D1258" t="s">
        <v>7</v>
      </c>
      <c r="E1258" t="s">
        <v>15</v>
      </c>
      <c r="F1258">
        <v>208.2</v>
      </c>
      <c r="G1258">
        <v>165.8</v>
      </c>
      <c r="H1258">
        <v>65.5</v>
      </c>
      <c r="P1258" t="s">
        <v>15</v>
      </c>
      <c r="Q1258">
        <f t="shared" si="38"/>
        <v>0.79634966378482241</v>
      </c>
      <c r="R1258">
        <f t="shared" si="39"/>
        <v>0.3146013448607109</v>
      </c>
    </row>
    <row r="1259" spans="4:18" x14ac:dyDescent="0.3">
      <c r="D1259" t="s">
        <v>7</v>
      </c>
      <c r="E1259" t="s">
        <v>15</v>
      </c>
      <c r="F1259">
        <v>148.4</v>
      </c>
      <c r="G1259">
        <v>126.6</v>
      </c>
      <c r="H1259">
        <v>61.1</v>
      </c>
      <c r="P1259" t="s">
        <v>15</v>
      </c>
      <c r="Q1259">
        <f t="shared" si="38"/>
        <v>0.85309973045822096</v>
      </c>
      <c r="R1259">
        <f t="shared" si="39"/>
        <v>0.41172506738544473</v>
      </c>
    </row>
    <row r="1260" spans="4:18" x14ac:dyDescent="0.3">
      <c r="D1260" t="s">
        <v>7</v>
      </c>
      <c r="E1260" t="s">
        <v>15</v>
      </c>
      <c r="F1260">
        <v>98.3</v>
      </c>
      <c r="G1260">
        <v>96.3</v>
      </c>
      <c r="H1260">
        <v>61.5</v>
      </c>
      <c r="P1260" t="s">
        <v>15</v>
      </c>
      <c r="Q1260">
        <f t="shared" si="38"/>
        <v>0.97965412004069174</v>
      </c>
      <c r="R1260">
        <f t="shared" si="39"/>
        <v>0.62563580874872837</v>
      </c>
    </row>
    <row r="1261" spans="4:18" x14ac:dyDescent="0.3">
      <c r="D1261" t="s">
        <v>7</v>
      </c>
      <c r="E1261" t="s">
        <v>15</v>
      </c>
      <c r="F1261">
        <v>105.3</v>
      </c>
      <c r="G1261">
        <v>101.3</v>
      </c>
      <c r="H1261">
        <v>63.5</v>
      </c>
      <c r="P1261" t="s">
        <v>15</v>
      </c>
      <c r="Q1261">
        <f t="shared" si="38"/>
        <v>0.96201329534662872</v>
      </c>
      <c r="R1261">
        <f t="shared" si="39"/>
        <v>0.60303893637226968</v>
      </c>
    </row>
    <row r="1262" spans="4:18" x14ac:dyDescent="0.3">
      <c r="D1262" t="s">
        <v>7</v>
      </c>
      <c r="E1262" t="s">
        <v>15</v>
      </c>
      <c r="F1262">
        <v>451.6</v>
      </c>
      <c r="G1262">
        <v>156</v>
      </c>
      <c r="H1262">
        <v>67.900000000000006</v>
      </c>
      <c r="P1262" t="s">
        <v>15</v>
      </c>
      <c r="Q1262">
        <f t="shared" si="38"/>
        <v>0.34543844109831706</v>
      </c>
      <c r="R1262">
        <f t="shared" si="39"/>
        <v>0.15035429583702392</v>
      </c>
    </row>
    <row r="1263" spans="4:18" x14ac:dyDescent="0.3">
      <c r="D1263" t="s">
        <v>7</v>
      </c>
      <c r="E1263" t="s">
        <v>15</v>
      </c>
      <c r="F1263">
        <v>110.4</v>
      </c>
      <c r="G1263">
        <v>104.4</v>
      </c>
      <c r="H1263">
        <v>63.8</v>
      </c>
      <c r="P1263" t="s">
        <v>15</v>
      </c>
      <c r="Q1263">
        <f t="shared" si="38"/>
        <v>0.94565217391304346</v>
      </c>
      <c r="R1263">
        <f t="shared" si="39"/>
        <v>0.57789855072463758</v>
      </c>
    </row>
    <row r="1264" spans="4:18" x14ac:dyDescent="0.3">
      <c r="D1264" t="s">
        <v>7</v>
      </c>
      <c r="E1264" t="s">
        <v>15</v>
      </c>
      <c r="F1264">
        <v>171.7</v>
      </c>
      <c r="G1264">
        <v>147.1</v>
      </c>
      <c r="H1264">
        <v>68.5</v>
      </c>
      <c r="P1264" t="s">
        <v>15</v>
      </c>
      <c r="Q1264">
        <f t="shared" si="38"/>
        <v>0.85672684915550379</v>
      </c>
      <c r="R1264">
        <f t="shared" si="39"/>
        <v>0.39895165987186959</v>
      </c>
    </row>
    <row r="1265" spans="4:18" x14ac:dyDescent="0.3">
      <c r="D1265" t="s">
        <v>7</v>
      </c>
      <c r="E1265" t="s">
        <v>15</v>
      </c>
      <c r="F1265">
        <v>220.9</v>
      </c>
      <c r="G1265">
        <v>125.7</v>
      </c>
      <c r="H1265">
        <v>59.3</v>
      </c>
      <c r="P1265" t="s">
        <v>15</v>
      </c>
      <c r="Q1265">
        <f t="shared" si="38"/>
        <v>0.56903576278859214</v>
      </c>
      <c r="R1265">
        <f t="shared" si="39"/>
        <v>0.26844726120416473</v>
      </c>
    </row>
    <row r="1266" spans="4:18" x14ac:dyDescent="0.3">
      <c r="D1266" t="s">
        <v>7</v>
      </c>
      <c r="E1266" t="s">
        <v>15</v>
      </c>
      <c r="F1266">
        <v>255.2</v>
      </c>
      <c r="G1266">
        <v>126.6</v>
      </c>
      <c r="H1266">
        <v>61.9</v>
      </c>
      <c r="P1266" t="s">
        <v>15</v>
      </c>
      <c r="Q1266">
        <f t="shared" si="38"/>
        <v>0.49608150470219436</v>
      </c>
      <c r="R1266">
        <f t="shared" si="39"/>
        <v>0.24255485893416928</v>
      </c>
    </row>
    <row r="1267" spans="4:18" x14ac:dyDescent="0.3">
      <c r="D1267" t="s">
        <v>7</v>
      </c>
      <c r="E1267" t="s">
        <v>15</v>
      </c>
      <c r="F1267">
        <v>121.1</v>
      </c>
      <c r="G1267">
        <v>116.3</v>
      </c>
      <c r="H1267">
        <v>66.900000000000006</v>
      </c>
      <c r="P1267" t="s">
        <v>15</v>
      </c>
      <c r="Q1267">
        <f t="shared" si="38"/>
        <v>0.96036333608587943</v>
      </c>
      <c r="R1267">
        <f t="shared" si="39"/>
        <v>0.55243600330305542</v>
      </c>
    </row>
    <row r="1268" spans="4:18" x14ac:dyDescent="0.3">
      <c r="D1268" t="s">
        <v>7</v>
      </c>
      <c r="E1268" t="s">
        <v>15</v>
      </c>
      <c r="F1268">
        <v>176.2</v>
      </c>
      <c r="G1268">
        <v>137.4</v>
      </c>
      <c r="H1268">
        <v>62.9</v>
      </c>
      <c r="P1268" t="s">
        <v>15</v>
      </c>
      <c r="Q1268">
        <f t="shared" si="38"/>
        <v>0.77979568671963684</v>
      </c>
      <c r="R1268">
        <f t="shared" si="39"/>
        <v>0.35698070374574348</v>
      </c>
    </row>
    <row r="1269" spans="4:18" x14ac:dyDescent="0.3">
      <c r="D1269" t="s">
        <v>7</v>
      </c>
      <c r="E1269" t="s">
        <v>15</v>
      </c>
      <c r="F1269">
        <v>142</v>
      </c>
      <c r="G1269">
        <v>131</v>
      </c>
      <c r="H1269">
        <v>66.7</v>
      </c>
      <c r="P1269" t="s">
        <v>15</v>
      </c>
      <c r="Q1269">
        <f t="shared" si="38"/>
        <v>0.92253521126760563</v>
      </c>
      <c r="R1269">
        <f t="shared" si="39"/>
        <v>0.46971830985915497</v>
      </c>
    </row>
    <row r="1270" spans="4:18" x14ac:dyDescent="0.3">
      <c r="D1270" t="s">
        <v>7</v>
      </c>
      <c r="E1270" t="s">
        <v>15</v>
      </c>
      <c r="F1270">
        <v>98.3</v>
      </c>
      <c r="G1270">
        <v>93.1</v>
      </c>
      <c r="H1270">
        <v>58.7</v>
      </c>
      <c r="P1270" t="s">
        <v>15</v>
      </c>
      <c r="Q1270">
        <f t="shared" si="38"/>
        <v>0.94710071210579849</v>
      </c>
      <c r="R1270">
        <f t="shared" si="39"/>
        <v>0.59715157680569686</v>
      </c>
    </row>
    <row r="1271" spans="4:18" x14ac:dyDescent="0.3">
      <c r="D1271" t="s">
        <v>7</v>
      </c>
      <c r="E1271" t="s">
        <v>15</v>
      </c>
      <c r="F1271">
        <v>102.1</v>
      </c>
      <c r="G1271">
        <v>98.4</v>
      </c>
      <c r="H1271">
        <v>64.400000000000006</v>
      </c>
      <c r="P1271" t="s">
        <v>15</v>
      </c>
      <c r="Q1271">
        <f t="shared" si="38"/>
        <v>0.96376101860920682</v>
      </c>
      <c r="R1271">
        <f t="shared" si="39"/>
        <v>0.63075416258570038</v>
      </c>
    </row>
    <row r="1272" spans="4:18" x14ac:dyDescent="0.3">
      <c r="D1272" t="s">
        <v>7</v>
      </c>
      <c r="E1272" t="s">
        <v>15</v>
      </c>
      <c r="F1272">
        <v>121</v>
      </c>
      <c r="G1272">
        <v>114.5</v>
      </c>
      <c r="H1272">
        <v>64.400000000000006</v>
      </c>
      <c r="P1272" t="s">
        <v>15</v>
      </c>
      <c r="Q1272">
        <f t="shared" si="38"/>
        <v>0.94628099173553715</v>
      </c>
      <c r="R1272">
        <f t="shared" si="39"/>
        <v>0.53223140495867771</v>
      </c>
    </row>
    <row r="1273" spans="4:18" x14ac:dyDescent="0.3">
      <c r="D1273" t="s">
        <v>7</v>
      </c>
      <c r="E1273" t="s">
        <v>15</v>
      </c>
      <c r="F1273">
        <v>103.4</v>
      </c>
      <c r="G1273">
        <v>101.2</v>
      </c>
      <c r="H1273">
        <v>62.4</v>
      </c>
      <c r="P1273" t="s">
        <v>15</v>
      </c>
      <c r="Q1273">
        <f t="shared" si="38"/>
        <v>0.97872340425531912</v>
      </c>
      <c r="R1273">
        <f t="shared" si="39"/>
        <v>0.60348162475822043</v>
      </c>
    </row>
    <row r="1274" spans="4:18" x14ac:dyDescent="0.3">
      <c r="D1274" t="s">
        <v>7</v>
      </c>
      <c r="E1274" t="s">
        <v>15</v>
      </c>
      <c r="F1274">
        <v>117.1</v>
      </c>
      <c r="G1274">
        <v>100.6</v>
      </c>
      <c r="H1274">
        <v>63.2</v>
      </c>
      <c r="P1274" t="s">
        <v>15</v>
      </c>
      <c r="Q1274">
        <f t="shared" si="38"/>
        <v>0.85909479077711359</v>
      </c>
      <c r="R1274">
        <f t="shared" si="39"/>
        <v>0.5397096498719044</v>
      </c>
    </row>
    <row r="1275" spans="4:18" x14ac:dyDescent="0.3">
      <c r="D1275" t="s">
        <v>7</v>
      </c>
      <c r="E1275" t="s">
        <v>15</v>
      </c>
      <c r="F1275">
        <v>110</v>
      </c>
      <c r="G1275">
        <v>106.6</v>
      </c>
      <c r="H1275">
        <v>71.3</v>
      </c>
      <c r="P1275" t="s">
        <v>15</v>
      </c>
      <c r="Q1275">
        <f t="shared" si="38"/>
        <v>0.969090909090909</v>
      </c>
      <c r="R1275">
        <f t="shared" si="39"/>
        <v>0.64818181818181819</v>
      </c>
    </row>
    <row r="1276" spans="4:18" x14ac:dyDescent="0.3">
      <c r="D1276" t="s">
        <v>7</v>
      </c>
      <c r="E1276" t="s">
        <v>15</v>
      </c>
      <c r="F1276">
        <v>190.9</v>
      </c>
      <c r="G1276">
        <v>153.80000000000001</v>
      </c>
      <c r="H1276">
        <v>75.5</v>
      </c>
      <c r="P1276" t="s">
        <v>15</v>
      </c>
      <c r="Q1276">
        <f t="shared" si="38"/>
        <v>0.80565741225772658</v>
      </c>
      <c r="R1276">
        <f t="shared" si="39"/>
        <v>0.39549502357255106</v>
      </c>
    </row>
    <row r="1277" spans="4:18" x14ac:dyDescent="0.3">
      <c r="D1277" t="s">
        <v>7</v>
      </c>
      <c r="E1277" t="s">
        <v>15</v>
      </c>
      <c r="F1277">
        <v>101.7</v>
      </c>
      <c r="G1277">
        <v>99.6</v>
      </c>
      <c r="H1277">
        <v>63.7</v>
      </c>
      <c r="P1277" t="s">
        <v>15</v>
      </c>
      <c r="Q1277">
        <f t="shared" si="38"/>
        <v>0.97935103244837751</v>
      </c>
      <c r="R1277">
        <f t="shared" si="39"/>
        <v>0.62635201573254673</v>
      </c>
    </row>
    <row r="1278" spans="4:18" x14ac:dyDescent="0.3">
      <c r="D1278" t="s">
        <v>7</v>
      </c>
      <c r="E1278" t="s">
        <v>15</v>
      </c>
      <c r="F1278">
        <v>102.8</v>
      </c>
      <c r="G1278">
        <v>86.9</v>
      </c>
      <c r="H1278">
        <v>55</v>
      </c>
      <c r="P1278" t="s">
        <v>15</v>
      </c>
      <c r="Q1278">
        <f t="shared" si="38"/>
        <v>0.845330739299611</v>
      </c>
      <c r="R1278">
        <f t="shared" si="39"/>
        <v>0.53501945525291827</v>
      </c>
    </row>
    <row r="1279" spans="4:18" x14ac:dyDescent="0.3">
      <c r="D1279" t="s">
        <v>7</v>
      </c>
      <c r="E1279" t="s">
        <v>15</v>
      </c>
      <c r="F1279">
        <v>137.5</v>
      </c>
      <c r="G1279">
        <v>128.69999999999999</v>
      </c>
      <c r="H1279">
        <v>68.900000000000006</v>
      </c>
      <c r="P1279" t="s">
        <v>15</v>
      </c>
      <c r="Q1279">
        <f t="shared" si="38"/>
        <v>0.93599999999999994</v>
      </c>
      <c r="R1279">
        <f t="shared" si="39"/>
        <v>0.50109090909090914</v>
      </c>
    </row>
    <row r="1280" spans="4:18" x14ac:dyDescent="0.3">
      <c r="D1280" t="s">
        <v>7</v>
      </c>
      <c r="E1280" t="s">
        <v>15</v>
      </c>
      <c r="F1280">
        <v>193.7</v>
      </c>
      <c r="G1280">
        <v>140.30000000000001</v>
      </c>
      <c r="H1280">
        <v>61.5</v>
      </c>
      <c r="P1280" t="s">
        <v>15</v>
      </c>
      <c r="Q1280">
        <f t="shared" si="38"/>
        <v>0.72431595250387204</v>
      </c>
      <c r="R1280">
        <f t="shared" si="39"/>
        <v>0.31750129065565308</v>
      </c>
    </row>
    <row r="1281" spans="4:18" x14ac:dyDescent="0.3">
      <c r="D1281" t="s">
        <v>7</v>
      </c>
      <c r="E1281" t="s">
        <v>15</v>
      </c>
      <c r="F1281">
        <v>201.7</v>
      </c>
      <c r="G1281">
        <v>149.6</v>
      </c>
      <c r="H1281">
        <v>63.6</v>
      </c>
      <c r="P1281" t="s">
        <v>15</v>
      </c>
      <c r="Q1281">
        <f t="shared" si="38"/>
        <v>0.74169558750619735</v>
      </c>
      <c r="R1281">
        <f t="shared" si="39"/>
        <v>0.31531978185423898</v>
      </c>
    </row>
    <row r="1282" spans="4:18" x14ac:dyDescent="0.3">
      <c r="D1282" t="s">
        <v>7</v>
      </c>
      <c r="E1282" t="s">
        <v>15</v>
      </c>
      <c r="F1282">
        <v>127.1</v>
      </c>
      <c r="G1282">
        <v>108</v>
      </c>
      <c r="H1282">
        <v>59.5</v>
      </c>
      <c r="P1282" t="s">
        <v>15</v>
      </c>
      <c r="Q1282">
        <f t="shared" si="38"/>
        <v>0.84972462627852086</v>
      </c>
      <c r="R1282">
        <f t="shared" si="39"/>
        <v>0.46813532651455547</v>
      </c>
    </row>
    <row r="1283" spans="4:18" x14ac:dyDescent="0.3">
      <c r="D1283" t="s">
        <v>7</v>
      </c>
      <c r="E1283" t="s">
        <v>15</v>
      </c>
      <c r="F1283">
        <v>107.8</v>
      </c>
      <c r="G1283">
        <v>104</v>
      </c>
      <c r="H1283">
        <v>66.2</v>
      </c>
      <c r="P1283" t="s">
        <v>15</v>
      </c>
      <c r="Q1283">
        <f t="shared" si="38"/>
        <v>0.96474953617810766</v>
      </c>
      <c r="R1283">
        <f t="shared" si="39"/>
        <v>0.614100185528757</v>
      </c>
    </row>
    <row r="1284" spans="4:18" x14ac:dyDescent="0.3">
      <c r="D1284" t="s">
        <v>7</v>
      </c>
      <c r="E1284" t="s">
        <v>15</v>
      </c>
      <c r="F1284">
        <v>103.2</v>
      </c>
      <c r="G1284">
        <v>97.8</v>
      </c>
      <c r="H1284">
        <v>62</v>
      </c>
      <c r="P1284" t="s">
        <v>15</v>
      </c>
      <c r="Q1284">
        <f t="shared" si="38"/>
        <v>0.94767441860465107</v>
      </c>
      <c r="R1284">
        <f t="shared" si="39"/>
        <v>0.60077519379844957</v>
      </c>
    </row>
    <row r="1285" spans="4:18" x14ac:dyDescent="0.3">
      <c r="D1285" t="s">
        <v>7</v>
      </c>
      <c r="E1285" t="s">
        <v>15</v>
      </c>
      <c r="F1285">
        <v>140</v>
      </c>
      <c r="G1285">
        <v>121.1</v>
      </c>
      <c r="H1285">
        <v>70.3</v>
      </c>
      <c r="P1285" t="s">
        <v>15</v>
      </c>
      <c r="Q1285">
        <f t="shared" ref="Q1285:Q1348" si="40">G1285/F1285</f>
        <v>0.86499999999999999</v>
      </c>
      <c r="R1285">
        <f t="shared" ref="R1285:R1348" si="41">H1285/F1285</f>
        <v>0.50214285714285711</v>
      </c>
    </row>
    <row r="1286" spans="4:18" x14ac:dyDescent="0.3">
      <c r="D1286" t="s">
        <v>7</v>
      </c>
      <c r="E1286" t="s">
        <v>15</v>
      </c>
      <c r="F1286">
        <v>166.4</v>
      </c>
      <c r="G1286">
        <v>118</v>
      </c>
      <c r="H1286">
        <v>58.5</v>
      </c>
      <c r="P1286" t="s">
        <v>15</v>
      </c>
      <c r="Q1286">
        <f t="shared" si="40"/>
        <v>0.70913461538461531</v>
      </c>
      <c r="R1286">
        <f t="shared" si="41"/>
        <v>0.3515625</v>
      </c>
    </row>
    <row r="1287" spans="4:18" x14ac:dyDescent="0.3">
      <c r="D1287" t="s">
        <v>7</v>
      </c>
      <c r="E1287" t="s">
        <v>15</v>
      </c>
      <c r="F1287">
        <v>194.2</v>
      </c>
      <c r="G1287">
        <v>128.5</v>
      </c>
      <c r="H1287">
        <v>71.900000000000006</v>
      </c>
      <c r="P1287" t="s">
        <v>15</v>
      </c>
      <c r="Q1287">
        <f t="shared" si="40"/>
        <v>0.66168898043254376</v>
      </c>
      <c r="R1287">
        <f t="shared" si="41"/>
        <v>0.37023686920700316</v>
      </c>
    </row>
    <row r="1288" spans="4:18" x14ac:dyDescent="0.3">
      <c r="D1288" t="s">
        <v>7</v>
      </c>
      <c r="E1288" t="s">
        <v>15</v>
      </c>
      <c r="F1288">
        <v>140.80000000000001</v>
      </c>
      <c r="G1288">
        <v>129.69999999999999</v>
      </c>
      <c r="H1288">
        <v>64</v>
      </c>
      <c r="P1288" t="s">
        <v>15</v>
      </c>
      <c r="Q1288">
        <f t="shared" si="40"/>
        <v>0.9211647727272726</v>
      </c>
      <c r="R1288">
        <f t="shared" si="41"/>
        <v>0.45454545454545453</v>
      </c>
    </row>
    <row r="1289" spans="4:18" x14ac:dyDescent="0.3">
      <c r="D1289" t="s">
        <v>7</v>
      </c>
      <c r="E1289" t="s">
        <v>15</v>
      </c>
      <c r="F1289">
        <v>408.5</v>
      </c>
      <c r="G1289">
        <v>136.19999999999999</v>
      </c>
      <c r="H1289">
        <v>72.900000000000006</v>
      </c>
      <c r="P1289" t="s">
        <v>15</v>
      </c>
      <c r="Q1289">
        <f t="shared" si="40"/>
        <v>0.33341493268053851</v>
      </c>
      <c r="R1289">
        <f t="shared" si="41"/>
        <v>0.17845777233782131</v>
      </c>
    </row>
    <row r="1290" spans="4:18" x14ac:dyDescent="0.3">
      <c r="D1290" t="s">
        <v>7</v>
      </c>
      <c r="E1290" t="s">
        <v>15</v>
      </c>
      <c r="F1290">
        <v>245.2</v>
      </c>
      <c r="G1290">
        <v>147</v>
      </c>
      <c r="H1290">
        <v>63.7</v>
      </c>
      <c r="P1290" t="s">
        <v>15</v>
      </c>
      <c r="Q1290">
        <f t="shared" si="40"/>
        <v>0.59951060358890707</v>
      </c>
      <c r="R1290">
        <f t="shared" si="41"/>
        <v>0.25978792822185975</v>
      </c>
    </row>
    <row r="1291" spans="4:18" x14ac:dyDescent="0.3">
      <c r="D1291" t="s">
        <v>7</v>
      </c>
      <c r="E1291" t="s">
        <v>15</v>
      </c>
      <c r="F1291">
        <v>106.3</v>
      </c>
      <c r="G1291">
        <v>101.9</v>
      </c>
      <c r="H1291">
        <v>59</v>
      </c>
      <c r="P1291" t="s">
        <v>15</v>
      </c>
      <c r="Q1291">
        <f t="shared" si="40"/>
        <v>0.95860771401693323</v>
      </c>
      <c r="R1291">
        <f t="shared" si="41"/>
        <v>0.555032925682032</v>
      </c>
    </row>
    <row r="1292" spans="4:18" x14ac:dyDescent="0.3">
      <c r="D1292" t="s">
        <v>7</v>
      </c>
      <c r="E1292" t="s">
        <v>15</v>
      </c>
      <c r="F1292">
        <v>112.4</v>
      </c>
      <c r="G1292">
        <v>106</v>
      </c>
      <c r="H1292">
        <v>60.9</v>
      </c>
      <c r="P1292" t="s">
        <v>15</v>
      </c>
      <c r="Q1292">
        <f t="shared" si="40"/>
        <v>0.94306049822064053</v>
      </c>
      <c r="R1292">
        <f t="shared" si="41"/>
        <v>0.54181494661921703</v>
      </c>
    </row>
    <row r="1293" spans="4:18" x14ac:dyDescent="0.3">
      <c r="D1293" t="s">
        <v>7</v>
      </c>
      <c r="E1293" t="s">
        <v>15</v>
      </c>
      <c r="F1293">
        <v>196.9</v>
      </c>
      <c r="G1293">
        <v>155.69999999999999</v>
      </c>
      <c r="H1293">
        <v>68</v>
      </c>
      <c r="P1293" t="s">
        <v>15</v>
      </c>
      <c r="Q1293">
        <f t="shared" si="40"/>
        <v>0.79075672930421526</v>
      </c>
      <c r="R1293">
        <f t="shared" si="41"/>
        <v>0.34535297105129509</v>
      </c>
    </row>
    <row r="1294" spans="4:18" x14ac:dyDescent="0.3">
      <c r="D1294" t="s">
        <v>7</v>
      </c>
      <c r="E1294" t="s">
        <v>15</v>
      </c>
      <c r="F1294">
        <v>144.5</v>
      </c>
      <c r="G1294">
        <v>125.1</v>
      </c>
      <c r="H1294">
        <v>70.900000000000006</v>
      </c>
      <c r="P1294" t="s">
        <v>15</v>
      </c>
      <c r="Q1294">
        <f t="shared" si="40"/>
        <v>0.86574394463667814</v>
      </c>
      <c r="R1294">
        <f t="shared" si="41"/>
        <v>0.49065743944636681</v>
      </c>
    </row>
    <row r="1295" spans="4:18" x14ac:dyDescent="0.3">
      <c r="D1295" t="s">
        <v>7</v>
      </c>
      <c r="E1295" t="s">
        <v>15</v>
      </c>
      <c r="F1295">
        <v>129.19999999999999</v>
      </c>
      <c r="G1295">
        <v>122.4</v>
      </c>
      <c r="H1295">
        <v>68.099999999999994</v>
      </c>
      <c r="P1295" t="s">
        <v>15</v>
      </c>
      <c r="Q1295">
        <f t="shared" si="40"/>
        <v>0.94736842105263175</v>
      </c>
      <c r="R1295">
        <f t="shared" si="41"/>
        <v>0.52708978328173373</v>
      </c>
    </row>
    <row r="1296" spans="4:18" x14ac:dyDescent="0.3">
      <c r="D1296" t="s">
        <v>7</v>
      </c>
      <c r="E1296" t="s">
        <v>15</v>
      </c>
      <c r="F1296">
        <v>122</v>
      </c>
      <c r="G1296">
        <v>104.7</v>
      </c>
      <c r="H1296">
        <v>57.8</v>
      </c>
      <c r="P1296" t="s">
        <v>15</v>
      </c>
      <c r="Q1296">
        <f t="shared" si="40"/>
        <v>0.8581967213114754</v>
      </c>
      <c r="R1296">
        <f t="shared" si="41"/>
        <v>0.47377049180327868</v>
      </c>
    </row>
    <row r="1297" spans="4:18" x14ac:dyDescent="0.3">
      <c r="D1297" t="s">
        <v>7</v>
      </c>
      <c r="E1297" t="s">
        <v>15</v>
      </c>
      <c r="F1297">
        <v>123.7</v>
      </c>
      <c r="G1297">
        <v>107.1</v>
      </c>
      <c r="H1297">
        <v>65.599999999999994</v>
      </c>
      <c r="P1297" t="s">
        <v>15</v>
      </c>
      <c r="Q1297">
        <f t="shared" si="40"/>
        <v>0.86580436540016159</v>
      </c>
      <c r="R1297">
        <f t="shared" si="41"/>
        <v>0.53031527890056585</v>
      </c>
    </row>
    <row r="1298" spans="4:18" x14ac:dyDescent="0.3">
      <c r="D1298" t="s">
        <v>7</v>
      </c>
      <c r="E1298" t="s">
        <v>15</v>
      </c>
      <c r="F1298">
        <v>226.5</v>
      </c>
      <c r="G1298">
        <v>192.8</v>
      </c>
      <c r="H1298">
        <v>85</v>
      </c>
      <c r="P1298" t="s">
        <v>15</v>
      </c>
      <c r="Q1298">
        <f t="shared" si="40"/>
        <v>0.85121412803532015</v>
      </c>
      <c r="R1298">
        <f t="shared" si="41"/>
        <v>0.37527593818984545</v>
      </c>
    </row>
    <row r="1299" spans="4:18" x14ac:dyDescent="0.3">
      <c r="D1299" t="s">
        <v>7</v>
      </c>
      <c r="E1299" t="s">
        <v>15</v>
      </c>
      <c r="F1299">
        <v>201.3</v>
      </c>
      <c r="G1299">
        <v>160.1</v>
      </c>
      <c r="H1299">
        <v>73.400000000000006</v>
      </c>
      <c r="P1299" t="s">
        <v>15</v>
      </c>
      <c r="Q1299">
        <f t="shared" si="40"/>
        <v>0.79533035270740182</v>
      </c>
      <c r="R1299">
        <f t="shared" si="41"/>
        <v>0.36462990561351216</v>
      </c>
    </row>
    <row r="1300" spans="4:18" x14ac:dyDescent="0.3">
      <c r="D1300" t="s">
        <v>7</v>
      </c>
      <c r="E1300" t="s">
        <v>15</v>
      </c>
      <c r="F1300">
        <v>99.6</v>
      </c>
      <c r="G1300">
        <v>96</v>
      </c>
      <c r="H1300">
        <v>61.8</v>
      </c>
      <c r="P1300" t="s">
        <v>15</v>
      </c>
      <c r="Q1300">
        <f t="shared" si="40"/>
        <v>0.96385542168674709</v>
      </c>
      <c r="R1300">
        <f t="shared" si="41"/>
        <v>0.62048192771084343</v>
      </c>
    </row>
    <row r="1301" spans="4:18" x14ac:dyDescent="0.3">
      <c r="D1301" t="s">
        <v>7</v>
      </c>
      <c r="E1301" t="s">
        <v>15</v>
      </c>
      <c r="F1301">
        <v>263.10000000000002</v>
      </c>
      <c r="G1301">
        <v>160.30000000000001</v>
      </c>
      <c r="H1301">
        <v>62.9</v>
      </c>
      <c r="P1301" t="s">
        <v>15</v>
      </c>
      <c r="Q1301">
        <f t="shared" si="40"/>
        <v>0.60927404028886356</v>
      </c>
      <c r="R1301">
        <f t="shared" si="41"/>
        <v>0.23907259597111363</v>
      </c>
    </row>
    <row r="1302" spans="4:18" x14ac:dyDescent="0.3">
      <c r="D1302" t="s">
        <v>7</v>
      </c>
      <c r="E1302" t="s">
        <v>15</v>
      </c>
      <c r="F1302">
        <v>189.6</v>
      </c>
      <c r="G1302">
        <v>164.1</v>
      </c>
      <c r="H1302">
        <v>74.8</v>
      </c>
      <c r="P1302" t="s">
        <v>15</v>
      </c>
      <c r="Q1302">
        <f t="shared" si="40"/>
        <v>0.865506329113924</v>
      </c>
      <c r="R1302">
        <f t="shared" si="41"/>
        <v>0.39451476793248946</v>
      </c>
    </row>
    <row r="1303" spans="4:18" x14ac:dyDescent="0.3">
      <c r="D1303" t="s">
        <v>7</v>
      </c>
      <c r="E1303" t="s">
        <v>15</v>
      </c>
      <c r="F1303">
        <v>843.2</v>
      </c>
      <c r="G1303">
        <v>183.9</v>
      </c>
      <c r="H1303">
        <v>73.3</v>
      </c>
      <c r="P1303" t="s">
        <v>15</v>
      </c>
      <c r="Q1303">
        <f t="shared" si="40"/>
        <v>0.21809772296015179</v>
      </c>
      <c r="R1303">
        <f t="shared" si="41"/>
        <v>8.6930740037950663E-2</v>
      </c>
    </row>
    <row r="1304" spans="4:18" x14ac:dyDescent="0.3">
      <c r="D1304" t="s">
        <v>7</v>
      </c>
      <c r="E1304" t="s">
        <v>15</v>
      </c>
      <c r="F1304">
        <v>171.6</v>
      </c>
      <c r="G1304">
        <v>134.9</v>
      </c>
      <c r="H1304">
        <v>64.2</v>
      </c>
      <c r="P1304" t="s">
        <v>15</v>
      </c>
      <c r="Q1304">
        <f t="shared" si="40"/>
        <v>0.78613053613053618</v>
      </c>
      <c r="R1304">
        <f t="shared" si="41"/>
        <v>0.37412587412587417</v>
      </c>
    </row>
    <row r="1305" spans="4:18" x14ac:dyDescent="0.3">
      <c r="D1305" t="s">
        <v>7</v>
      </c>
      <c r="E1305" t="s">
        <v>15</v>
      </c>
      <c r="F1305">
        <v>221.1</v>
      </c>
      <c r="G1305">
        <v>137.69999999999999</v>
      </c>
      <c r="H1305">
        <v>62</v>
      </c>
      <c r="P1305" t="s">
        <v>15</v>
      </c>
      <c r="Q1305">
        <f t="shared" si="40"/>
        <v>0.62279511533242871</v>
      </c>
      <c r="R1305">
        <f t="shared" si="41"/>
        <v>0.2804161013116237</v>
      </c>
    </row>
    <row r="1306" spans="4:18" x14ac:dyDescent="0.3">
      <c r="D1306" t="s">
        <v>7</v>
      </c>
      <c r="E1306" t="s">
        <v>15</v>
      </c>
      <c r="F1306">
        <v>273.10000000000002</v>
      </c>
      <c r="G1306">
        <v>188.1</v>
      </c>
      <c r="H1306">
        <v>66.599999999999994</v>
      </c>
      <c r="P1306" t="s">
        <v>15</v>
      </c>
      <c r="Q1306">
        <f t="shared" si="40"/>
        <v>0.68875869644818744</v>
      </c>
      <c r="R1306">
        <f t="shared" si="41"/>
        <v>0.24386671548883188</v>
      </c>
    </row>
    <row r="1307" spans="4:18" x14ac:dyDescent="0.3">
      <c r="D1307" t="s">
        <v>7</v>
      </c>
      <c r="E1307" t="s">
        <v>15</v>
      </c>
      <c r="F1307">
        <v>241.7</v>
      </c>
      <c r="G1307">
        <v>182.4</v>
      </c>
      <c r="H1307">
        <v>68.5</v>
      </c>
      <c r="P1307" t="s">
        <v>15</v>
      </c>
      <c r="Q1307">
        <f t="shared" si="40"/>
        <v>0.75465453040959873</v>
      </c>
      <c r="R1307">
        <f t="shared" si="41"/>
        <v>0.28340918494000827</v>
      </c>
    </row>
    <row r="1308" spans="4:18" x14ac:dyDescent="0.3">
      <c r="D1308" t="s">
        <v>7</v>
      </c>
      <c r="E1308" t="s">
        <v>15</v>
      </c>
      <c r="F1308">
        <v>137.9</v>
      </c>
      <c r="G1308">
        <v>119.1</v>
      </c>
      <c r="H1308">
        <v>66</v>
      </c>
      <c r="P1308" t="s">
        <v>15</v>
      </c>
      <c r="Q1308">
        <f t="shared" si="40"/>
        <v>0.86366932559825949</v>
      </c>
      <c r="R1308">
        <f t="shared" si="41"/>
        <v>0.47860768672951415</v>
      </c>
    </row>
    <row r="1309" spans="4:18" x14ac:dyDescent="0.3">
      <c r="D1309" t="s">
        <v>7</v>
      </c>
      <c r="E1309" t="s">
        <v>15</v>
      </c>
      <c r="F1309">
        <v>121.8</v>
      </c>
      <c r="G1309">
        <v>103.1</v>
      </c>
      <c r="H1309">
        <v>59.1</v>
      </c>
      <c r="P1309" t="s">
        <v>15</v>
      </c>
      <c r="Q1309">
        <f t="shared" si="40"/>
        <v>0.84646962233169132</v>
      </c>
      <c r="R1309">
        <f t="shared" si="41"/>
        <v>0.48522167487684731</v>
      </c>
    </row>
    <row r="1310" spans="4:18" x14ac:dyDescent="0.3">
      <c r="D1310" t="s">
        <v>7</v>
      </c>
      <c r="E1310" t="s">
        <v>15</v>
      </c>
      <c r="F1310">
        <v>74.900000000000006</v>
      </c>
      <c r="G1310">
        <v>74.2</v>
      </c>
      <c r="H1310">
        <v>57.2</v>
      </c>
      <c r="P1310" t="s">
        <v>15</v>
      </c>
      <c r="Q1310">
        <f t="shared" si="40"/>
        <v>0.99065420560747663</v>
      </c>
      <c r="R1310">
        <f t="shared" si="41"/>
        <v>0.76368491321762344</v>
      </c>
    </row>
    <row r="1311" spans="4:18" x14ac:dyDescent="0.3">
      <c r="D1311" t="s">
        <v>7</v>
      </c>
      <c r="E1311" t="s">
        <v>15</v>
      </c>
      <c r="F1311">
        <v>248.9</v>
      </c>
      <c r="G1311">
        <v>153</v>
      </c>
      <c r="H1311">
        <v>74.2</v>
      </c>
      <c r="P1311" t="s">
        <v>15</v>
      </c>
      <c r="Q1311">
        <f t="shared" si="40"/>
        <v>0.6147047006830052</v>
      </c>
      <c r="R1311">
        <f t="shared" si="41"/>
        <v>0.29811169144234634</v>
      </c>
    </row>
    <row r="1312" spans="4:18" x14ac:dyDescent="0.3">
      <c r="D1312" t="s">
        <v>7</v>
      </c>
      <c r="E1312" t="s">
        <v>15</v>
      </c>
      <c r="F1312">
        <v>128.9</v>
      </c>
      <c r="G1312">
        <v>123.6</v>
      </c>
      <c r="H1312">
        <v>68.5</v>
      </c>
      <c r="P1312" t="s">
        <v>15</v>
      </c>
      <c r="Q1312">
        <f t="shared" si="40"/>
        <v>0.95888285492629932</v>
      </c>
      <c r="R1312">
        <f t="shared" si="41"/>
        <v>0.53141970519782777</v>
      </c>
    </row>
    <row r="1313" spans="4:18" x14ac:dyDescent="0.3">
      <c r="D1313" t="s">
        <v>7</v>
      </c>
      <c r="E1313" t="s">
        <v>15</v>
      </c>
      <c r="F1313">
        <v>173.9</v>
      </c>
      <c r="G1313">
        <v>138.19999999999999</v>
      </c>
      <c r="H1313">
        <v>59.5</v>
      </c>
      <c r="P1313" t="s">
        <v>15</v>
      </c>
      <c r="Q1313">
        <f t="shared" si="40"/>
        <v>0.79470960322024142</v>
      </c>
      <c r="R1313">
        <f t="shared" si="41"/>
        <v>0.34215066129959748</v>
      </c>
    </row>
    <row r="1314" spans="4:18" x14ac:dyDescent="0.3">
      <c r="D1314" t="s">
        <v>7</v>
      </c>
      <c r="E1314" t="s">
        <v>15</v>
      </c>
      <c r="F1314">
        <v>99.8</v>
      </c>
      <c r="G1314">
        <v>97.4</v>
      </c>
      <c r="H1314">
        <v>60.5</v>
      </c>
      <c r="P1314" t="s">
        <v>15</v>
      </c>
      <c r="Q1314">
        <f t="shared" si="40"/>
        <v>0.97595190380761532</v>
      </c>
      <c r="R1314">
        <f t="shared" si="41"/>
        <v>0.60621242484969939</v>
      </c>
    </row>
    <row r="1315" spans="4:18" x14ac:dyDescent="0.3">
      <c r="D1315" t="s">
        <v>7</v>
      </c>
      <c r="E1315" t="s">
        <v>15</v>
      </c>
      <c r="F1315">
        <v>115.7</v>
      </c>
      <c r="G1315">
        <v>108.3</v>
      </c>
      <c r="H1315">
        <v>64.3</v>
      </c>
      <c r="P1315" t="s">
        <v>15</v>
      </c>
      <c r="Q1315">
        <f t="shared" si="40"/>
        <v>0.93604148660328435</v>
      </c>
      <c r="R1315">
        <f t="shared" si="41"/>
        <v>0.55574762316335347</v>
      </c>
    </row>
    <row r="1316" spans="4:18" x14ac:dyDescent="0.3">
      <c r="D1316" t="s">
        <v>7</v>
      </c>
      <c r="E1316" t="s">
        <v>15</v>
      </c>
      <c r="F1316">
        <v>373.4</v>
      </c>
      <c r="G1316">
        <v>142.19999999999999</v>
      </c>
      <c r="H1316">
        <v>61.4</v>
      </c>
      <c r="P1316" t="s">
        <v>15</v>
      </c>
      <c r="Q1316">
        <f t="shared" si="40"/>
        <v>0.3808248527048741</v>
      </c>
      <c r="R1316">
        <f t="shared" si="41"/>
        <v>0.16443492233529727</v>
      </c>
    </row>
    <row r="1317" spans="4:18" x14ac:dyDescent="0.3">
      <c r="D1317" t="s">
        <v>7</v>
      </c>
      <c r="E1317" t="s">
        <v>15</v>
      </c>
      <c r="F1317">
        <v>232.3</v>
      </c>
      <c r="G1317">
        <v>145.1</v>
      </c>
      <c r="H1317">
        <v>64.7</v>
      </c>
      <c r="P1317" t="s">
        <v>15</v>
      </c>
      <c r="Q1317">
        <f t="shared" si="40"/>
        <v>0.62462333189840713</v>
      </c>
      <c r="R1317">
        <f t="shared" si="41"/>
        <v>0.27851915626345242</v>
      </c>
    </row>
    <row r="1318" spans="4:18" x14ac:dyDescent="0.3">
      <c r="D1318" t="s">
        <v>7</v>
      </c>
      <c r="E1318" t="s">
        <v>15</v>
      </c>
      <c r="F1318">
        <v>147.4</v>
      </c>
      <c r="G1318">
        <v>113.1</v>
      </c>
      <c r="H1318">
        <v>53.5</v>
      </c>
      <c r="P1318" t="s">
        <v>15</v>
      </c>
      <c r="Q1318">
        <f t="shared" si="40"/>
        <v>0.76729986431478958</v>
      </c>
      <c r="R1318">
        <f t="shared" si="41"/>
        <v>0.36295793758480327</v>
      </c>
    </row>
    <row r="1319" spans="4:18" x14ac:dyDescent="0.3">
      <c r="D1319" t="s">
        <v>7</v>
      </c>
      <c r="E1319" t="s">
        <v>15</v>
      </c>
      <c r="F1319">
        <v>75</v>
      </c>
      <c r="G1319">
        <v>74.400000000000006</v>
      </c>
      <c r="H1319">
        <v>57.3</v>
      </c>
      <c r="P1319" t="s">
        <v>15</v>
      </c>
      <c r="Q1319">
        <f t="shared" si="40"/>
        <v>0.9920000000000001</v>
      </c>
      <c r="R1319">
        <f t="shared" si="41"/>
        <v>0.76400000000000001</v>
      </c>
    </row>
    <row r="1320" spans="4:18" x14ac:dyDescent="0.3">
      <c r="D1320" t="s">
        <v>7</v>
      </c>
      <c r="E1320" t="s">
        <v>15</v>
      </c>
      <c r="F1320">
        <v>77.900000000000006</v>
      </c>
      <c r="G1320">
        <v>75.099999999999994</v>
      </c>
      <c r="H1320">
        <v>53.6</v>
      </c>
      <c r="P1320" t="s">
        <v>15</v>
      </c>
      <c r="Q1320">
        <f t="shared" si="40"/>
        <v>0.9640564826700897</v>
      </c>
      <c r="R1320">
        <f t="shared" si="41"/>
        <v>0.68806161745827976</v>
      </c>
    </row>
    <row r="1321" spans="4:18" x14ac:dyDescent="0.3">
      <c r="D1321" t="s">
        <v>7</v>
      </c>
      <c r="E1321" t="s">
        <v>15</v>
      </c>
      <c r="F1321">
        <v>146.5</v>
      </c>
      <c r="G1321">
        <v>136.80000000000001</v>
      </c>
      <c r="H1321">
        <v>62.8</v>
      </c>
      <c r="P1321" t="s">
        <v>15</v>
      </c>
      <c r="Q1321">
        <f t="shared" si="40"/>
        <v>0.93378839590443696</v>
      </c>
      <c r="R1321">
        <f t="shared" si="41"/>
        <v>0.42866894197952216</v>
      </c>
    </row>
    <row r="1322" spans="4:18" x14ac:dyDescent="0.3">
      <c r="D1322" t="s">
        <v>7</v>
      </c>
      <c r="E1322" t="s">
        <v>15</v>
      </c>
      <c r="F1322">
        <v>167.1</v>
      </c>
      <c r="G1322">
        <v>142.6</v>
      </c>
      <c r="H1322">
        <v>68.3</v>
      </c>
      <c r="P1322" t="s">
        <v>15</v>
      </c>
      <c r="Q1322">
        <f t="shared" si="40"/>
        <v>0.85338120885697188</v>
      </c>
      <c r="R1322">
        <f t="shared" si="41"/>
        <v>0.40873728306403351</v>
      </c>
    </row>
    <row r="1323" spans="4:18" x14ac:dyDescent="0.3">
      <c r="D1323" t="s">
        <v>7</v>
      </c>
      <c r="E1323" t="s">
        <v>15</v>
      </c>
      <c r="F1323">
        <v>176.3</v>
      </c>
      <c r="G1323">
        <v>111.3</v>
      </c>
      <c r="H1323">
        <v>68.099999999999994</v>
      </c>
      <c r="P1323" t="s">
        <v>15</v>
      </c>
      <c r="Q1323">
        <f t="shared" si="40"/>
        <v>0.63131026659103795</v>
      </c>
      <c r="R1323">
        <f t="shared" si="41"/>
        <v>0.38627339761769702</v>
      </c>
    </row>
    <row r="1324" spans="4:18" x14ac:dyDescent="0.3">
      <c r="D1324" t="s">
        <v>7</v>
      </c>
      <c r="E1324" t="s">
        <v>15</v>
      </c>
      <c r="F1324">
        <v>371.8</v>
      </c>
      <c r="G1324">
        <v>152.9</v>
      </c>
      <c r="H1324">
        <v>64.900000000000006</v>
      </c>
      <c r="P1324" t="s">
        <v>15</v>
      </c>
      <c r="Q1324">
        <f t="shared" si="40"/>
        <v>0.41124260355029585</v>
      </c>
      <c r="R1324">
        <f t="shared" si="41"/>
        <v>0.17455621301775148</v>
      </c>
    </row>
    <row r="1325" spans="4:18" x14ac:dyDescent="0.3">
      <c r="D1325" t="s">
        <v>7</v>
      </c>
      <c r="E1325" t="s">
        <v>15</v>
      </c>
      <c r="F1325">
        <v>239.6</v>
      </c>
      <c r="G1325">
        <v>227.4</v>
      </c>
      <c r="H1325">
        <v>92.4</v>
      </c>
      <c r="P1325" t="s">
        <v>15</v>
      </c>
      <c r="Q1325">
        <f t="shared" si="40"/>
        <v>0.94908180300500844</v>
      </c>
      <c r="R1325">
        <f t="shared" si="41"/>
        <v>0.38564273789649417</v>
      </c>
    </row>
    <row r="1326" spans="4:18" x14ac:dyDescent="0.3">
      <c r="D1326" t="s">
        <v>7</v>
      </c>
      <c r="E1326" t="s">
        <v>15</v>
      </c>
      <c r="F1326">
        <v>175.6</v>
      </c>
      <c r="G1326">
        <v>151.4</v>
      </c>
      <c r="H1326">
        <v>74.099999999999994</v>
      </c>
      <c r="P1326" t="s">
        <v>15</v>
      </c>
      <c r="Q1326">
        <f t="shared" si="40"/>
        <v>0.86218678815489758</v>
      </c>
      <c r="R1326">
        <f t="shared" si="41"/>
        <v>0.42198177676537585</v>
      </c>
    </row>
    <row r="1327" spans="4:18" x14ac:dyDescent="0.3">
      <c r="D1327" t="s">
        <v>7</v>
      </c>
      <c r="E1327" t="s">
        <v>15</v>
      </c>
      <c r="F1327">
        <v>155.9</v>
      </c>
      <c r="G1327">
        <v>133.69999999999999</v>
      </c>
      <c r="H1327">
        <v>64</v>
      </c>
      <c r="P1327" t="s">
        <v>15</v>
      </c>
      <c r="Q1327">
        <f t="shared" si="40"/>
        <v>0.85760102629890944</v>
      </c>
      <c r="R1327">
        <f t="shared" si="41"/>
        <v>0.4105195638229634</v>
      </c>
    </row>
    <row r="1328" spans="4:18" x14ac:dyDescent="0.3">
      <c r="D1328" t="s">
        <v>7</v>
      </c>
      <c r="E1328" t="s">
        <v>15</v>
      </c>
      <c r="F1328">
        <v>127.1</v>
      </c>
      <c r="G1328">
        <v>120.6</v>
      </c>
      <c r="H1328">
        <v>69.099999999999994</v>
      </c>
      <c r="P1328" t="s">
        <v>15</v>
      </c>
      <c r="Q1328">
        <f t="shared" si="40"/>
        <v>0.94885916601101494</v>
      </c>
      <c r="R1328">
        <f t="shared" si="41"/>
        <v>0.54366640440597958</v>
      </c>
    </row>
    <row r="1329" spans="4:18" x14ac:dyDescent="0.3">
      <c r="D1329" t="s">
        <v>7</v>
      </c>
      <c r="E1329" t="s">
        <v>15</v>
      </c>
      <c r="F1329">
        <v>141.5</v>
      </c>
      <c r="G1329">
        <v>134.5</v>
      </c>
      <c r="H1329">
        <v>74</v>
      </c>
      <c r="P1329" t="s">
        <v>15</v>
      </c>
      <c r="Q1329">
        <f t="shared" si="40"/>
        <v>0.95053003533568903</v>
      </c>
      <c r="R1329">
        <f t="shared" si="41"/>
        <v>0.52296819787985871</v>
      </c>
    </row>
    <row r="1330" spans="4:18" x14ac:dyDescent="0.3">
      <c r="D1330" t="s">
        <v>7</v>
      </c>
      <c r="E1330" t="s">
        <v>15</v>
      </c>
      <c r="F1330">
        <v>473.3</v>
      </c>
      <c r="G1330">
        <v>203.2</v>
      </c>
      <c r="H1330">
        <v>69.2</v>
      </c>
      <c r="P1330" t="s">
        <v>15</v>
      </c>
      <c r="Q1330">
        <f t="shared" si="40"/>
        <v>0.4293260088738643</v>
      </c>
      <c r="R1330">
        <f t="shared" si="41"/>
        <v>0.14620747939995773</v>
      </c>
    </row>
    <row r="1331" spans="4:18" x14ac:dyDescent="0.3">
      <c r="D1331" t="s">
        <v>7</v>
      </c>
      <c r="E1331" t="s">
        <v>15</v>
      </c>
      <c r="F1331">
        <v>179.8</v>
      </c>
      <c r="G1331">
        <v>155.4</v>
      </c>
      <c r="H1331">
        <v>80.099999999999994</v>
      </c>
      <c r="P1331" t="s">
        <v>15</v>
      </c>
      <c r="Q1331">
        <f t="shared" si="40"/>
        <v>0.86429365962180194</v>
      </c>
      <c r="R1331">
        <f t="shared" si="41"/>
        <v>0.44549499443826468</v>
      </c>
    </row>
    <row r="1332" spans="4:18" x14ac:dyDescent="0.3">
      <c r="D1332" t="s">
        <v>7</v>
      </c>
      <c r="E1332" t="s">
        <v>15</v>
      </c>
      <c r="F1332">
        <v>386.9</v>
      </c>
      <c r="G1332">
        <v>170.7</v>
      </c>
      <c r="H1332">
        <v>87.3</v>
      </c>
      <c r="P1332" t="s">
        <v>15</v>
      </c>
      <c r="Q1332">
        <f t="shared" si="40"/>
        <v>0.44119927629878519</v>
      </c>
      <c r="R1332">
        <f t="shared" si="41"/>
        <v>0.2256397001809253</v>
      </c>
    </row>
    <row r="1333" spans="4:18" x14ac:dyDescent="0.3">
      <c r="D1333" t="s">
        <v>7</v>
      </c>
      <c r="E1333" t="s">
        <v>15</v>
      </c>
      <c r="F1333">
        <v>120</v>
      </c>
      <c r="G1333">
        <v>112.1</v>
      </c>
      <c r="H1333">
        <v>66.900000000000006</v>
      </c>
      <c r="P1333" t="s">
        <v>15</v>
      </c>
      <c r="Q1333">
        <f t="shared" si="40"/>
        <v>0.93416666666666659</v>
      </c>
      <c r="R1333">
        <f t="shared" si="41"/>
        <v>0.5575</v>
      </c>
    </row>
    <row r="1334" spans="4:18" x14ac:dyDescent="0.3">
      <c r="D1334" t="s">
        <v>7</v>
      </c>
      <c r="E1334" t="s">
        <v>15</v>
      </c>
      <c r="F1334">
        <v>167.6</v>
      </c>
      <c r="G1334">
        <v>153.6</v>
      </c>
      <c r="H1334">
        <v>71.8</v>
      </c>
      <c r="P1334" t="s">
        <v>15</v>
      </c>
      <c r="Q1334">
        <f t="shared" si="40"/>
        <v>0.91646778042959431</v>
      </c>
      <c r="R1334">
        <f t="shared" si="41"/>
        <v>0.42840095465393796</v>
      </c>
    </row>
    <row r="1335" spans="4:18" x14ac:dyDescent="0.3">
      <c r="D1335" t="s">
        <v>7</v>
      </c>
      <c r="E1335" t="s">
        <v>15</v>
      </c>
      <c r="F1335">
        <v>147.1</v>
      </c>
      <c r="G1335">
        <v>141.5</v>
      </c>
      <c r="H1335">
        <v>73.900000000000006</v>
      </c>
      <c r="P1335" t="s">
        <v>15</v>
      </c>
      <c r="Q1335">
        <f t="shared" si="40"/>
        <v>0.96193065941536371</v>
      </c>
      <c r="R1335">
        <f t="shared" si="41"/>
        <v>0.50237933378653987</v>
      </c>
    </row>
    <row r="1336" spans="4:18" x14ac:dyDescent="0.3">
      <c r="D1336" t="s">
        <v>7</v>
      </c>
      <c r="E1336" t="s">
        <v>15</v>
      </c>
      <c r="F1336">
        <v>610.1</v>
      </c>
      <c r="G1336">
        <v>188.5</v>
      </c>
      <c r="H1336">
        <v>94.3</v>
      </c>
      <c r="P1336" t="s">
        <v>15</v>
      </c>
      <c r="Q1336">
        <f t="shared" si="40"/>
        <v>0.30896574332076709</v>
      </c>
      <c r="R1336">
        <f t="shared" si="41"/>
        <v>0.15456482543845271</v>
      </c>
    </row>
    <row r="1337" spans="4:18" x14ac:dyDescent="0.3">
      <c r="D1337" t="s">
        <v>7</v>
      </c>
      <c r="E1337" t="s">
        <v>15</v>
      </c>
      <c r="F1337">
        <v>411.4</v>
      </c>
      <c r="G1337">
        <v>309.60000000000002</v>
      </c>
      <c r="H1337">
        <v>95</v>
      </c>
      <c r="P1337" t="s">
        <v>15</v>
      </c>
      <c r="Q1337">
        <f t="shared" si="40"/>
        <v>0.7525522605736511</v>
      </c>
      <c r="R1337">
        <f t="shared" si="41"/>
        <v>0.23091881380651436</v>
      </c>
    </row>
    <row r="1338" spans="4:18" x14ac:dyDescent="0.3">
      <c r="D1338" t="s">
        <v>7</v>
      </c>
      <c r="E1338" t="s">
        <v>15</v>
      </c>
      <c r="F1338">
        <v>329.4</v>
      </c>
      <c r="G1338">
        <v>223</v>
      </c>
      <c r="H1338">
        <v>91.4</v>
      </c>
      <c r="P1338" t="s">
        <v>15</v>
      </c>
      <c r="Q1338">
        <f t="shared" si="40"/>
        <v>0.67698846387370981</v>
      </c>
      <c r="R1338">
        <f t="shared" si="41"/>
        <v>0.27747419550698244</v>
      </c>
    </row>
    <row r="1339" spans="4:18" x14ac:dyDescent="0.3">
      <c r="D1339" t="s">
        <v>7</v>
      </c>
      <c r="E1339" t="s">
        <v>15</v>
      </c>
      <c r="F1339">
        <v>349</v>
      </c>
      <c r="G1339">
        <v>280.7</v>
      </c>
      <c r="H1339">
        <v>102</v>
      </c>
      <c r="P1339" t="s">
        <v>15</v>
      </c>
      <c r="Q1339">
        <f t="shared" si="40"/>
        <v>0.8042979942693409</v>
      </c>
      <c r="R1339">
        <f t="shared" si="41"/>
        <v>0.29226361031518627</v>
      </c>
    </row>
    <row r="1340" spans="4:18" x14ac:dyDescent="0.3">
      <c r="D1340" t="s">
        <v>7</v>
      </c>
      <c r="E1340" t="s">
        <v>15</v>
      </c>
      <c r="F1340">
        <v>205.2</v>
      </c>
      <c r="G1340">
        <v>191.7</v>
      </c>
      <c r="H1340">
        <v>87.3</v>
      </c>
      <c r="P1340" t="s">
        <v>15</v>
      </c>
      <c r="Q1340">
        <f t="shared" si="40"/>
        <v>0.93421052631578949</v>
      </c>
      <c r="R1340">
        <f t="shared" si="41"/>
        <v>0.42543859649122806</v>
      </c>
    </row>
    <row r="1341" spans="4:18" x14ac:dyDescent="0.3">
      <c r="D1341" t="s">
        <v>7</v>
      </c>
      <c r="E1341" t="s">
        <v>15</v>
      </c>
      <c r="F1341">
        <v>314</v>
      </c>
      <c r="G1341">
        <v>207.4</v>
      </c>
      <c r="H1341">
        <v>76.099999999999994</v>
      </c>
      <c r="P1341" t="s">
        <v>15</v>
      </c>
      <c r="Q1341">
        <f t="shared" si="40"/>
        <v>0.66050955414012735</v>
      </c>
      <c r="R1341">
        <f t="shared" si="41"/>
        <v>0.24235668789808915</v>
      </c>
    </row>
    <row r="1342" spans="4:18" x14ac:dyDescent="0.3">
      <c r="D1342" t="s">
        <v>7</v>
      </c>
      <c r="E1342" t="s">
        <v>15</v>
      </c>
      <c r="F1342">
        <v>171.1</v>
      </c>
      <c r="G1342">
        <v>146.5</v>
      </c>
      <c r="H1342">
        <v>69.7</v>
      </c>
      <c r="P1342" t="s">
        <v>15</v>
      </c>
      <c r="Q1342">
        <f t="shared" si="40"/>
        <v>0.85622443015780247</v>
      </c>
      <c r="R1342">
        <f t="shared" si="41"/>
        <v>0.40736411455289306</v>
      </c>
    </row>
    <row r="1343" spans="4:18" x14ac:dyDescent="0.3">
      <c r="D1343" t="s">
        <v>7</v>
      </c>
      <c r="E1343" t="s">
        <v>15</v>
      </c>
      <c r="F1343">
        <v>227</v>
      </c>
      <c r="G1343">
        <v>144.1</v>
      </c>
      <c r="H1343">
        <v>72.7</v>
      </c>
      <c r="P1343" t="s">
        <v>15</v>
      </c>
      <c r="Q1343">
        <f t="shared" si="40"/>
        <v>0.63480176211453743</v>
      </c>
      <c r="R1343">
        <f t="shared" si="41"/>
        <v>0.32026431718061676</v>
      </c>
    </row>
    <row r="1344" spans="4:18" x14ac:dyDescent="0.3">
      <c r="D1344" t="s">
        <v>7</v>
      </c>
      <c r="E1344" t="s">
        <v>15</v>
      </c>
      <c r="F1344">
        <v>369.6</v>
      </c>
      <c r="G1344">
        <v>149.6</v>
      </c>
      <c r="H1344">
        <v>68.7</v>
      </c>
      <c r="P1344" t="s">
        <v>15</v>
      </c>
      <c r="Q1344">
        <f t="shared" si="40"/>
        <v>0.40476190476190471</v>
      </c>
      <c r="R1344">
        <f t="shared" si="41"/>
        <v>0.18587662337662336</v>
      </c>
    </row>
    <row r="1345" spans="4:18" x14ac:dyDescent="0.3">
      <c r="D1345" t="s">
        <v>7</v>
      </c>
      <c r="E1345" t="s">
        <v>15</v>
      </c>
      <c r="F1345">
        <v>422.8</v>
      </c>
      <c r="G1345">
        <v>147.69999999999999</v>
      </c>
      <c r="H1345">
        <v>72.8</v>
      </c>
      <c r="P1345" t="s">
        <v>15</v>
      </c>
      <c r="Q1345">
        <f t="shared" si="40"/>
        <v>0.34933774834437081</v>
      </c>
      <c r="R1345">
        <f t="shared" si="41"/>
        <v>0.17218543046357615</v>
      </c>
    </row>
    <row r="1346" spans="4:18" x14ac:dyDescent="0.3">
      <c r="D1346" t="s">
        <v>7</v>
      </c>
      <c r="E1346" t="s">
        <v>15</v>
      </c>
      <c r="F1346">
        <v>219</v>
      </c>
      <c r="G1346">
        <v>175</v>
      </c>
      <c r="H1346">
        <v>73.400000000000006</v>
      </c>
      <c r="P1346" t="s">
        <v>15</v>
      </c>
      <c r="Q1346">
        <f t="shared" si="40"/>
        <v>0.79908675799086759</v>
      </c>
      <c r="R1346">
        <f t="shared" si="41"/>
        <v>0.33515981735159822</v>
      </c>
    </row>
    <row r="1347" spans="4:18" x14ac:dyDescent="0.3">
      <c r="D1347" t="s">
        <v>7</v>
      </c>
      <c r="E1347" t="s">
        <v>15</v>
      </c>
      <c r="F1347">
        <v>179.1</v>
      </c>
      <c r="G1347">
        <v>152.9</v>
      </c>
      <c r="H1347">
        <v>72.2</v>
      </c>
      <c r="P1347" t="s">
        <v>15</v>
      </c>
      <c r="Q1347">
        <f t="shared" si="40"/>
        <v>0.85371300949190398</v>
      </c>
      <c r="R1347">
        <f t="shared" si="41"/>
        <v>0.4031267448352876</v>
      </c>
    </row>
    <row r="1348" spans="4:18" x14ac:dyDescent="0.3">
      <c r="D1348" t="s">
        <v>7</v>
      </c>
      <c r="E1348" t="s">
        <v>15</v>
      </c>
      <c r="F1348">
        <v>248.3</v>
      </c>
      <c r="G1348">
        <v>178.3</v>
      </c>
      <c r="H1348">
        <v>67.900000000000006</v>
      </c>
      <c r="P1348" t="s">
        <v>15</v>
      </c>
      <c r="Q1348">
        <f t="shared" si="40"/>
        <v>0.7180829641562626</v>
      </c>
      <c r="R1348">
        <f t="shared" si="41"/>
        <v>0.27345952476842528</v>
      </c>
    </row>
    <row r="1349" spans="4:18" x14ac:dyDescent="0.3">
      <c r="D1349" t="s">
        <v>7</v>
      </c>
      <c r="E1349" t="s">
        <v>15</v>
      </c>
      <c r="F1349">
        <v>137.5</v>
      </c>
      <c r="G1349">
        <v>116.3</v>
      </c>
      <c r="H1349">
        <v>60.6</v>
      </c>
      <c r="P1349" t="s">
        <v>15</v>
      </c>
      <c r="Q1349">
        <f t="shared" ref="Q1349:Q1412" si="42">G1349/F1349</f>
        <v>0.8458181818181818</v>
      </c>
      <c r="R1349">
        <f t="shared" ref="R1349:R1412" si="43">H1349/F1349</f>
        <v>0.44072727272727275</v>
      </c>
    </row>
    <row r="1350" spans="4:18" x14ac:dyDescent="0.3">
      <c r="D1350" t="s">
        <v>7</v>
      </c>
      <c r="E1350" t="s">
        <v>15</v>
      </c>
      <c r="F1350">
        <v>597.1</v>
      </c>
      <c r="G1350">
        <v>280.60000000000002</v>
      </c>
      <c r="H1350">
        <v>123.6</v>
      </c>
      <c r="P1350" t="s">
        <v>15</v>
      </c>
      <c r="Q1350">
        <f t="shared" si="42"/>
        <v>0.46993803383017924</v>
      </c>
      <c r="R1350">
        <f t="shared" si="43"/>
        <v>0.20700050242840393</v>
      </c>
    </row>
    <row r="1351" spans="4:18" x14ac:dyDescent="0.3">
      <c r="D1351" t="s">
        <v>7</v>
      </c>
      <c r="E1351" t="s">
        <v>15</v>
      </c>
      <c r="F1351">
        <v>1168.8</v>
      </c>
      <c r="G1351">
        <v>618.1</v>
      </c>
      <c r="H1351">
        <v>169</v>
      </c>
      <c r="P1351" t="s">
        <v>15</v>
      </c>
      <c r="Q1351">
        <f t="shared" si="42"/>
        <v>0.52883299110198501</v>
      </c>
      <c r="R1351">
        <f t="shared" si="43"/>
        <v>0.14459274469541411</v>
      </c>
    </row>
    <row r="1352" spans="4:18" x14ac:dyDescent="0.3">
      <c r="D1352" t="s">
        <v>7</v>
      </c>
      <c r="E1352" t="s">
        <v>15</v>
      </c>
      <c r="F1352">
        <v>535.70000000000005</v>
      </c>
      <c r="G1352">
        <v>314.8</v>
      </c>
      <c r="H1352">
        <v>82.3</v>
      </c>
      <c r="P1352" t="s">
        <v>15</v>
      </c>
      <c r="Q1352">
        <f t="shared" si="42"/>
        <v>0.58764233712899006</v>
      </c>
      <c r="R1352">
        <f t="shared" si="43"/>
        <v>0.15363076348702631</v>
      </c>
    </row>
    <row r="1353" spans="4:18" x14ac:dyDescent="0.3">
      <c r="D1353" t="s">
        <v>7</v>
      </c>
      <c r="E1353" t="s">
        <v>15</v>
      </c>
      <c r="F1353">
        <v>186.3</v>
      </c>
      <c r="G1353">
        <v>159.1</v>
      </c>
      <c r="H1353">
        <v>70</v>
      </c>
      <c r="P1353" t="s">
        <v>15</v>
      </c>
      <c r="Q1353">
        <f t="shared" si="42"/>
        <v>0.85399892646269449</v>
      </c>
      <c r="R1353">
        <f t="shared" si="43"/>
        <v>0.37573805689747719</v>
      </c>
    </row>
    <row r="1354" spans="4:18" x14ac:dyDescent="0.3">
      <c r="D1354" t="s">
        <v>7</v>
      </c>
      <c r="E1354" t="s">
        <v>15</v>
      </c>
      <c r="F1354">
        <v>107.9</v>
      </c>
      <c r="G1354">
        <v>104.1</v>
      </c>
      <c r="H1354">
        <v>66.7</v>
      </c>
      <c r="P1354" t="s">
        <v>15</v>
      </c>
      <c r="Q1354">
        <f t="shared" si="42"/>
        <v>0.96478220574606111</v>
      </c>
      <c r="R1354">
        <f t="shared" si="43"/>
        <v>0.6181649675625579</v>
      </c>
    </row>
    <row r="1355" spans="4:18" x14ac:dyDescent="0.3">
      <c r="D1355" t="s">
        <v>7</v>
      </c>
      <c r="E1355" t="s">
        <v>15</v>
      </c>
      <c r="F1355">
        <v>128.19999999999999</v>
      </c>
      <c r="G1355">
        <v>109.2</v>
      </c>
      <c r="H1355">
        <v>61.8</v>
      </c>
      <c r="P1355" t="s">
        <v>15</v>
      </c>
      <c r="Q1355">
        <f t="shared" si="42"/>
        <v>0.85179407176287059</v>
      </c>
      <c r="R1355">
        <f t="shared" si="43"/>
        <v>0.48205928237129486</v>
      </c>
    </row>
    <row r="1356" spans="4:18" x14ac:dyDescent="0.3">
      <c r="D1356" t="s">
        <v>7</v>
      </c>
      <c r="E1356" t="s">
        <v>15</v>
      </c>
      <c r="F1356">
        <v>105.6</v>
      </c>
      <c r="G1356">
        <v>102.2</v>
      </c>
      <c r="H1356">
        <v>66.8</v>
      </c>
      <c r="P1356" t="s">
        <v>15</v>
      </c>
      <c r="Q1356">
        <f t="shared" si="42"/>
        <v>0.96780303030303039</v>
      </c>
      <c r="R1356">
        <f t="shared" si="43"/>
        <v>0.63257575757575757</v>
      </c>
    </row>
    <row r="1357" spans="4:18" x14ac:dyDescent="0.3">
      <c r="D1357" t="s">
        <v>7</v>
      </c>
      <c r="E1357" t="s">
        <v>15</v>
      </c>
      <c r="F1357">
        <v>204.4</v>
      </c>
      <c r="G1357">
        <v>159.1</v>
      </c>
      <c r="H1357">
        <v>66.7</v>
      </c>
      <c r="P1357" t="s">
        <v>15</v>
      </c>
      <c r="Q1357">
        <f t="shared" si="42"/>
        <v>0.77837573385518588</v>
      </c>
      <c r="R1357">
        <f t="shared" si="43"/>
        <v>0.32632093933463796</v>
      </c>
    </row>
    <row r="1358" spans="4:18" x14ac:dyDescent="0.3">
      <c r="D1358" t="s">
        <v>7</v>
      </c>
      <c r="E1358" t="s">
        <v>15</v>
      </c>
      <c r="F1358">
        <v>214.9</v>
      </c>
      <c r="G1358">
        <v>170.4</v>
      </c>
      <c r="H1358">
        <v>66.7</v>
      </c>
      <c r="P1358" t="s">
        <v>15</v>
      </c>
      <c r="Q1358">
        <f t="shared" si="42"/>
        <v>0.79292694276407627</v>
      </c>
      <c r="R1358">
        <f t="shared" si="43"/>
        <v>0.31037691949744067</v>
      </c>
    </row>
    <row r="1359" spans="4:18" x14ac:dyDescent="0.3">
      <c r="D1359" t="s">
        <v>7</v>
      </c>
      <c r="E1359" t="s">
        <v>15</v>
      </c>
      <c r="F1359">
        <v>240</v>
      </c>
      <c r="G1359">
        <v>172.6</v>
      </c>
      <c r="H1359">
        <v>94.1</v>
      </c>
      <c r="P1359" t="s">
        <v>15</v>
      </c>
      <c r="Q1359">
        <f t="shared" si="42"/>
        <v>0.71916666666666662</v>
      </c>
      <c r="R1359">
        <f t="shared" si="43"/>
        <v>0.39208333333333328</v>
      </c>
    </row>
    <row r="1360" spans="4:18" x14ac:dyDescent="0.3">
      <c r="D1360" t="s">
        <v>7</v>
      </c>
      <c r="E1360" t="s">
        <v>15</v>
      </c>
      <c r="F1360">
        <v>202.3</v>
      </c>
      <c r="G1360">
        <v>185.8</v>
      </c>
      <c r="H1360">
        <v>84.7</v>
      </c>
      <c r="P1360" t="s">
        <v>15</v>
      </c>
      <c r="Q1360">
        <f t="shared" si="42"/>
        <v>0.91843796342066242</v>
      </c>
      <c r="R1360">
        <f t="shared" si="43"/>
        <v>0.41868512110726641</v>
      </c>
    </row>
    <row r="1361" spans="4:18" x14ac:dyDescent="0.3">
      <c r="D1361" t="s">
        <v>7</v>
      </c>
      <c r="E1361" t="s">
        <v>15</v>
      </c>
      <c r="F1361">
        <v>230</v>
      </c>
      <c r="G1361">
        <v>187.3</v>
      </c>
      <c r="H1361">
        <v>78.5</v>
      </c>
      <c r="P1361" t="s">
        <v>15</v>
      </c>
      <c r="Q1361">
        <f t="shared" si="42"/>
        <v>0.81434782608695655</v>
      </c>
      <c r="R1361">
        <f t="shared" si="43"/>
        <v>0.34130434782608693</v>
      </c>
    </row>
    <row r="1362" spans="4:18" x14ac:dyDescent="0.3">
      <c r="D1362" t="s">
        <v>7</v>
      </c>
      <c r="E1362" t="s">
        <v>15</v>
      </c>
      <c r="F1362">
        <v>156.30000000000001</v>
      </c>
      <c r="G1362">
        <v>143.30000000000001</v>
      </c>
      <c r="H1362">
        <v>69.2</v>
      </c>
      <c r="P1362" t="s">
        <v>15</v>
      </c>
      <c r="Q1362">
        <f t="shared" si="42"/>
        <v>0.91682661548304545</v>
      </c>
      <c r="R1362">
        <f t="shared" si="43"/>
        <v>0.44273832373640432</v>
      </c>
    </row>
    <row r="1363" spans="4:18" x14ac:dyDescent="0.3">
      <c r="D1363" t="s">
        <v>7</v>
      </c>
      <c r="E1363" t="s">
        <v>15</v>
      </c>
      <c r="F1363">
        <v>194.4</v>
      </c>
      <c r="G1363">
        <v>156.5</v>
      </c>
      <c r="H1363">
        <v>69.900000000000006</v>
      </c>
      <c r="P1363" t="s">
        <v>15</v>
      </c>
      <c r="Q1363">
        <f t="shared" si="42"/>
        <v>0.80504115226337447</v>
      </c>
      <c r="R1363">
        <f t="shared" si="43"/>
        <v>0.35956790123456794</v>
      </c>
    </row>
    <row r="1364" spans="4:18" x14ac:dyDescent="0.3">
      <c r="D1364" t="s">
        <v>7</v>
      </c>
      <c r="E1364" t="s">
        <v>15</v>
      </c>
      <c r="F1364">
        <v>199.6</v>
      </c>
      <c r="G1364">
        <v>167.4</v>
      </c>
      <c r="H1364">
        <v>76</v>
      </c>
      <c r="P1364" t="s">
        <v>15</v>
      </c>
      <c r="Q1364">
        <f t="shared" si="42"/>
        <v>0.83867735470941884</v>
      </c>
      <c r="R1364">
        <f t="shared" si="43"/>
        <v>0.38076152304609218</v>
      </c>
    </row>
    <row r="1365" spans="4:18" x14ac:dyDescent="0.3">
      <c r="D1365" t="s">
        <v>7</v>
      </c>
      <c r="E1365" t="s">
        <v>15</v>
      </c>
      <c r="F1365">
        <v>349.1</v>
      </c>
      <c r="G1365">
        <v>123.6</v>
      </c>
      <c r="H1365">
        <v>68.5</v>
      </c>
      <c r="P1365" t="s">
        <v>15</v>
      </c>
      <c r="Q1365">
        <f t="shared" si="42"/>
        <v>0.35405327986250357</v>
      </c>
      <c r="R1365">
        <f t="shared" si="43"/>
        <v>0.1962188484674878</v>
      </c>
    </row>
    <row r="1366" spans="4:18" x14ac:dyDescent="0.3">
      <c r="D1366" t="s">
        <v>7</v>
      </c>
      <c r="E1366" t="s">
        <v>15</v>
      </c>
      <c r="F1366">
        <v>193</v>
      </c>
      <c r="G1366">
        <v>151.9</v>
      </c>
      <c r="H1366">
        <v>67.7</v>
      </c>
      <c r="P1366" t="s">
        <v>15</v>
      </c>
      <c r="Q1366">
        <f t="shared" si="42"/>
        <v>0.78704663212435233</v>
      </c>
      <c r="R1366">
        <f t="shared" si="43"/>
        <v>0.35077720207253887</v>
      </c>
    </row>
    <row r="1367" spans="4:18" x14ac:dyDescent="0.3">
      <c r="D1367" t="s">
        <v>7</v>
      </c>
      <c r="E1367" t="s">
        <v>15</v>
      </c>
      <c r="F1367">
        <v>251.3</v>
      </c>
      <c r="G1367">
        <v>168.7</v>
      </c>
      <c r="H1367">
        <v>79</v>
      </c>
      <c r="P1367" t="s">
        <v>15</v>
      </c>
      <c r="Q1367">
        <f t="shared" si="42"/>
        <v>0.67130919220055707</v>
      </c>
      <c r="R1367">
        <f t="shared" si="43"/>
        <v>0.31436530043772382</v>
      </c>
    </row>
    <row r="1368" spans="4:18" x14ac:dyDescent="0.3">
      <c r="D1368" t="s">
        <v>7</v>
      </c>
      <c r="E1368" t="s">
        <v>15</v>
      </c>
      <c r="F1368">
        <v>241.8</v>
      </c>
      <c r="G1368">
        <v>183.3</v>
      </c>
      <c r="H1368">
        <v>75.900000000000006</v>
      </c>
      <c r="P1368" t="s">
        <v>15</v>
      </c>
      <c r="Q1368">
        <f t="shared" si="42"/>
        <v>0.75806451612903225</v>
      </c>
      <c r="R1368">
        <f t="shared" si="43"/>
        <v>0.31389578163771714</v>
      </c>
    </row>
    <row r="1369" spans="4:18" x14ac:dyDescent="0.3">
      <c r="D1369" t="s">
        <v>7</v>
      </c>
      <c r="E1369" t="s">
        <v>15</v>
      </c>
      <c r="F1369">
        <v>211.4</v>
      </c>
      <c r="G1369">
        <v>178.2</v>
      </c>
      <c r="H1369">
        <v>75.599999999999994</v>
      </c>
      <c r="P1369" t="s">
        <v>15</v>
      </c>
      <c r="Q1369">
        <f t="shared" si="42"/>
        <v>0.84295175023651836</v>
      </c>
      <c r="R1369">
        <f t="shared" si="43"/>
        <v>0.35761589403973504</v>
      </c>
    </row>
    <row r="1370" spans="4:18" x14ac:dyDescent="0.3">
      <c r="D1370" t="s">
        <v>7</v>
      </c>
      <c r="E1370" t="s">
        <v>15</v>
      </c>
      <c r="F1370">
        <v>1189.7</v>
      </c>
      <c r="G1370">
        <v>416.2</v>
      </c>
      <c r="H1370">
        <v>143.80000000000001</v>
      </c>
      <c r="P1370" t="s">
        <v>15</v>
      </c>
      <c r="Q1370">
        <f t="shared" si="42"/>
        <v>0.34983609313272251</v>
      </c>
      <c r="R1370">
        <f t="shared" si="43"/>
        <v>0.12087080776666387</v>
      </c>
    </row>
    <row r="1371" spans="4:18" x14ac:dyDescent="0.3">
      <c r="D1371" t="s">
        <v>7</v>
      </c>
      <c r="E1371" t="s">
        <v>15</v>
      </c>
      <c r="F1371">
        <v>675.2</v>
      </c>
      <c r="G1371">
        <v>352.4</v>
      </c>
      <c r="H1371">
        <v>117.8</v>
      </c>
      <c r="P1371" t="s">
        <v>15</v>
      </c>
      <c r="Q1371">
        <f t="shared" si="42"/>
        <v>0.52191943127962082</v>
      </c>
      <c r="R1371">
        <f t="shared" si="43"/>
        <v>0.17446682464454974</v>
      </c>
    </row>
    <row r="1372" spans="4:18" x14ac:dyDescent="0.3">
      <c r="D1372" t="s">
        <v>7</v>
      </c>
      <c r="E1372" t="s">
        <v>15</v>
      </c>
      <c r="F1372">
        <v>189.9</v>
      </c>
      <c r="G1372">
        <v>162.6</v>
      </c>
      <c r="H1372">
        <v>71.5</v>
      </c>
      <c r="P1372" t="s">
        <v>15</v>
      </c>
      <c r="Q1372">
        <f t="shared" si="42"/>
        <v>0.8562401263823064</v>
      </c>
      <c r="R1372">
        <f t="shared" si="43"/>
        <v>0.37651395471300686</v>
      </c>
    </row>
    <row r="1373" spans="4:18" x14ac:dyDescent="0.3">
      <c r="D1373" t="s">
        <v>7</v>
      </c>
      <c r="E1373" t="s">
        <v>15</v>
      </c>
      <c r="F1373">
        <v>178.8</v>
      </c>
      <c r="G1373">
        <v>152.6</v>
      </c>
      <c r="H1373">
        <v>73.400000000000006</v>
      </c>
      <c r="P1373" t="s">
        <v>15</v>
      </c>
      <c r="Q1373">
        <f t="shared" si="42"/>
        <v>0.85346756152125269</v>
      </c>
      <c r="R1373">
        <f t="shared" si="43"/>
        <v>0.41051454138702459</v>
      </c>
    </row>
    <row r="1374" spans="4:18" x14ac:dyDescent="0.3">
      <c r="D1374" t="s">
        <v>7</v>
      </c>
      <c r="E1374" t="s">
        <v>15</v>
      </c>
      <c r="F1374">
        <v>210</v>
      </c>
      <c r="G1374">
        <v>172.1</v>
      </c>
      <c r="H1374">
        <v>81.900000000000006</v>
      </c>
      <c r="P1374" t="s">
        <v>15</v>
      </c>
      <c r="Q1374">
        <f t="shared" si="42"/>
        <v>0.81952380952380954</v>
      </c>
      <c r="R1374">
        <f t="shared" si="43"/>
        <v>0.39</v>
      </c>
    </row>
    <row r="1375" spans="4:18" x14ac:dyDescent="0.3">
      <c r="D1375" t="s">
        <v>7</v>
      </c>
      <c r="E1375" t="s">
        <v>15</v>
      </c>
      <c r="F1375">
        <v>879.2</v>
      </c>
      <c r="G1375">
        <v>472.8</v>
      </c>
      <c r="H1375">
        <v>140.80000000000001</v>
      </c>
      <c r="P1375" t="s">
        <v>15</v>
      </c>
      <c r="Q1375">
        <f t="shared" si="42"/>
        <v>0.53776160145586893</v>
      </c>
      <c r="R1375">
        <f t="shared" si="43"/>
        <v>0.16014558689717925</v>
      </c>
    </row>
    <row r="1376" spans="4:18" x14ac:dyDescent="0.3">
      <c r="D1376" t="s">
        <v>8</v>
      </c>
      <c r="E1376" t="s">
        <v>15</v>
      </c>
      <c r="F1376">
        <v>884.6</v>
      </c>
      <c r="G1376">
        <v>305.39999999999998</v>
      </c>
      <c r="H1376">
        <v>87.9</v>
      </c>
      <c r="P1376" t="s">
        <v>15</v>
      </c>
      <c r="Q1376">
        <f t="shared" si="42"/>
        <v>0.34524078679629205</v>
      </c>
      <c r="R1376">
        <f t="shared" si="43"/>
        <v>9.9366945512095864E-2</v>
      </c>
    </row>
    <row r="1377" spans="4:18" x14ac:dyDescent="0.3">
      <c r="D1377" t="s">
        <v>8</v>
      </c>
      <c r="E1377" t="s">
        <v>15</v>
      </c>
      <c r="F1377">
        <v>1411.8</v>
      </c>
      <c r="G1377">
        <v>642.5</v>
      </c>
      <c r="H1377">
        <v>234.7</v>
      </c>
      <c r="P1377" t="s">
        <v>15</v>
      </c>
      <c r="Q1377">
        <f t="shared" si="42"/>
        <v>0.45509278934693304</v>
      </c>
      <c r="R1377">
        <f t="shared" si="43"/>
        <v>0.16624167729140105</v>
      </c>
    </row>
    <row r="1378" spans="4:18" x14ac:dyDescent="0.3">
      <c r="D1378" t="s">
        <v>8</v>
      </c>
      <c r="E1378" t="s">
        <v>15</v>
      </c>
      <c r="F1378">
        <v>2030.4</v>
      </c>
      <c r="G1378">
        <v>546.20000000000005</v>
      </c>
      <c r="H1378">
        <v>131.5</v>
      </c>
      <c r="P1378" t="s">
        <v>15</v>
      </c>
      <c r="Q1378">
        <f t="shared" si="42"/>
        <v>0.26901103230890466</v>
      </c>
      <c r="R1378">
        <f t="shared" si="43"/>
        <v>6.4765563435776205E-2</v>
      </c>
    </row>
    <row r="1379" spans="4:18" x14ac:dyDescent="0.3">
      <c r="D1379" t="s">
        <v>8</v>
      </c>
      <c r="E1379" t="s">
        <v>15</v>
      </c>
      <c r="F1379">
        <v>277.2</v>
      </c>
      <c r="G1379">
        <v>145.4</v>
      </c>
      <c r="H1379">
        <v>61.4</v>
      </c>
      <c r="P1379" t="s">
        <v>15</v>
      </c>
      <c r="Q1379">
        <f t="shared" si="42"/>
        <v>0.52453102453102463</v>
      </c>
      <c r="R1379">
        <f t="shared" si="43"/>
        <v>0.2215007215007215</v>
      </c>
    </row>
    <row r="1380" spans="4:18" x14ac:dyDescent="0.3">
      <c r="D1380" t="s">
        <v>8</v>
      </c>
      <c r="E1380" t="s">
        <v>15</v>
      </c>
      <c r="F1380">
        <v>387</v>
      </c>
      <c r="G1380">
        <v>268.39999999999998</v>
      </c>
      <c r="H1380">
        <v>89.3</v>
      </c>
      <c r="P1380" t="s">
        <v>15</v>
      </c>
      <c r="Q1380">
        <f t="shared" si="42"/>
        <v>0.69354005167958654</v>
      </c>
      <c r="R1380">
        <f t="shared" si="43"/>
        <v>0.23074935400516794</v>
      </c>
    </row>
    <row r="1381" spans="4:18" x14ac:dyDescent="0.3">
      <c r="D1381" t="s">
        <v>8</v>
      </c>
      <c r="E1381" t="s">
        <v>15</v>
      </c>
      <c r="F1381">
        <v>535.5</v>
      </c>
      <c r="G1381">
        <v>370.4</v>
      </c>
      <c r="H1381">
        <v>138.69999999999999</v>
      </c>
      <c r="P1381" t="s">
        <v>15</v>
      </c>
      <c r="Q1381">
        <f t="shared" si="42"/>
        <v>0.69169000933706815</v>
      </c>
      <c r="R1381">
        <f t="shared" si="43"/>
        <v>0.25901027077497663</v>
      </c>
    </row>
    <row r="1382" spans="4:18" x14ac:dyDescent="0.3">
      <c r="D1382" t="s">
        <v>8</v>
      </c>
      <c r="E1382" t="s">
        <v>15</v>
      </c>
      <c r="F1382">
        <v>322.39999999999998</v>
      </c>
      <c r="G1382">
        <v>97.6</v>
      </c>
      <c r="H1382">
        <v>55.9</v>
      </c>
      <c r="P1382" t="s">
        <v>15</v>
      </c>
      <c r="Q1382">
        <f t="shared" si="42"/>
        <v>0.30272952853598017</v>
      </c>
      <c r="R1382">
        <f t="shared" si="43"/>
        <v>0.17338709677419356</v>
      </c>
    </row>
    <row r="1383" spans="4:18" x14ac:dyDescent="0.3">
      <c r="D1383" t="s">
        <v>8</v>
      </c>
      <c r="E1383" t="s">
        <v>15</v>
      </c>
      <c r="F1383">
        <v>793.2</v>
      </c>
      <c r="G1383">
        <v>295.89999999999998</v>
      </c>
      <c r="H1383">
        <v>106.7</v>
      </c>
      <c r="P1383" t="s">
        <v>15</v>
      </c>
      <c r="Q1383">
        <f t="shared" si="42"/>
        <v>0.37304589006555716</v>
      </c>
      <c r="R1383">
        <f t="shared" si="43"/>
        <v>0.13451840645486637</v>
      </c>
    </row>
    <row r="1384" spans="4:18" x14ac:dyDescent="0.3">
      <c r="D1384" t="s">
        <v>8</v>
      </c>
      <c r="E1384" t="s">
        <v>15</v>
      </c>
      <c r="F1384">
        <v>1030.0999999999999</v>
      </c>
      <c r="G1384">
        <v>338.3</v>
      </c>
      <c r="H1384">
        <v>107</v>
      </c>
      <c r="P1384" t="s">
        <v>15</v>
      </c>
      <c r="Q1384">
        <f t="shared" si="42"/>
        <v>0.32841471701776531</v>
      </c>
      <c r="R1384">
        <f t="shared" si="43"/>
        <v>0.10387341034850986</v>
      </c>
    </row>
    <row r="1385" spans="4:18" x14ac:dyDescent="0.3">
      <c r="D1385" t="s">
        <v>8</v>
      </c>
      <c r="E1385" t="s">
        <v>15</v>
      </c>
      <c r="F1385">
        <v>729.4</v>
      </c>
      <c r="G1385">
        <v>459.5</v>
      </c>
      <c r="H1385">
        <v>128.6</v>
      </c>
      <c r="P1385" t="s">
        <v>15</v>
      </c>
      <c r="Q1385">
        <f t="shared" si="42"/>
        <v>0.62996983822319719</v>
      </c>
      <c r="R1385">
        <f t="shared" si="43"/>
        <v>0.1763092953112147</v>
      </c>
    </row>
    <row r="1386" spans="4:18" x14ac:dyDescent="0.3">
      <c r="D1386" t="s">
        <v>8</v>
      </c>
      <c r="E1386" t="s">
        <v>15</v>
      </c>
      <c r="F1386">
        <v>1145.0999999999999</v>
      </c>
      <c r="G1386">
        <v>438.4</v>
      </c>
      <c r="H1386">
        <v>117.9</v>
      </c>
      <c r="P1386" t="s">
        <v>15</v>
      </c>
      <c r="Q1386">
        <f t="shared" si="42"/>
        <v>0.38284865950572006</v>
      </c>
      <c r="R1386">
        <f t="shared" si="43"/>
        <v>0.10296044013623265</v>
      </c>
    </row>
    <row r="1387" spans="4:18" x14ac:dyDescent="0.3">
      <c r="D1387" t="s">
        <v>8</v>
      </c>
      <c r="E1387" t="s">
        <v>15</v>
      </c>
      <c r="F1387">
        <v>1330.6</v>
      </c>
      <c r="G1387">
        <v>406.8</v>
      </c>
      <c r="H1387">
        <v>109.7</v>
      </c>
      <c r="P1387" t="s">
        <v>15</v>
      </c>
      <c r="Q1387">
        <f t="shared" si="42"/>
        <v>0.30572673981662413</v>
      </c>
      <c r="R1387">
        <f t="shared" si="43"/>
        <v>8.2444010220952962E-2</v>
      </c>
    </row>
    <row r="1388" spans="4:18" x14ac:dyDescent="0.3">
      <c r="D1388" t="s">
        <v>8</v>
      </c>
      <c r="E1388" t="s">
        <v>15</v>
      </c>
      <c r="F1388">
        <v>1001.4</v>
      </c>
      <c r="G1388">
        <v>358.6</v>
      </c>
      <c r="H1388">
        <v>111.6</v>
      </c>
      <c r="P1388" t="s">
        <v>15</v>
      </c>
      <c r="Q1388">
        <f t="shared" si="42"/>
        <v>0.3580986618733773</v>
      </c>
      <c r="R1388">
        <f t="shared" si="43"/>
        <v>0.11144397843019772</v>
      </c>
    </row>
    <row r="1389" spans="4:18" x14ac:dyDescent="0.3">
      <c r="D1389" t="s">
        <v>8</v>
      </c>
      <c r="E1389" t="s">
        <v>15</v>
      </c>
      <c r="F1389">
        <v>494.8</v>
      </c>
      <c r="G1389">
        <v>146.5</v>
      </c>
      <c r="H1389">
        <v>69</v>
      </c>
      <c r="P1389" t="s">
        <v>15</v>
      </c>
      <c r="Q1389">
        <f t="shared" si="42"/>
        <v>0.29607922392886016</v>
      </c>
      <c r="R1389">
        <f t="shared" si="43"/>
        <v>0.13945028294260306</v>
      </c>
    </row>
    <row r="1390" spans="4:18" x14ac:dyDescent="0.3">
      <c r="D1390" t="s">
        <v>8</v>
      </c>
      <c r="E1390" t="s">
        <v>15</v>
      </c>
      <c r="F1390">
        <v>514.6</v>
      </c>
      <c r="G1390">
        <v>191.9</v>
      </c>
      <c r="H1390">
        <v>75.2</v>
      </c>
      <c r="P1390" t="s">
        <v>15</v>
      </c>
      <c r="Q1390">
        <f t="shared" si="42"/>
        <v>0.37291099883404588</v>
      </c>
      <c r="R1390">
        <f t="shared" si="43"/>
        <v>0.14613291877186163</v>
      </c>
    </row>
    <row r="1391" spans="4:18" x14ac:dyDescent="0.3">
      <c r="D1391" t="s">
        <v>8</v>
      </c>
      <c r="E1391" t="s">
        <v>15</v>
      </c>
      <c r="F1391">
        <v>954.7</v>
      </c>
      <c r="G1391">
        <v>485.9</v>
      </c>
      <c r="H1391">
        <v>134.5</v>
      </c>
      <c r="P1391" t="s">
        <v>15</v>
      </c>
      <c r="Q1391">
        <f t="shared" si="42"/>
        <v>0.50895569288781817</v>
      </c>
      <c r="R1391">
        <f t="shared" si="43"/>
        <v>0.14088195244579449</v>
      </c>
    </row>
    <row r="1392" spans="4:18" x14ac:dyDescent="0.3">
      <c r="D1392" t="s">
        <v>8</v>
      </c>
      <c r="E1392" t="s">
        <v>15</v>
      </c>
      <c r="F1392">
        <v>1266.7</v>
      </c>
      <c r="G1392">
        <v>600.6</v>
      </c>
      <c r="H1392">
        <v>135.69999999999999</v>
      </c>
      <c r="P1392" t="s">
        <v>15</v>
      </c>
      <c r="Q1392">
        <f t="shared" si="42"/>
        <v>0.47414541722586245</v>
      </c>
      <c r="R1392">
        <f t="shared" si="43"/>
        <v>0.10712875976947973</v>
      </c>
    </row>
    <row r="1393" spans="4:18" x14ac:dyDescent="0.3">
      <c r="D1393" t="s">
        <v>8</v>
      </c>
      <c r="E1393" t="s">
        <v>15</v>
      </c>
      <c r="F1393">
        <v>927.2</v>
      </c>
      <c r="G1393">
        <v>329.8</v>
      </c>
      <c r="H1393">
        <v>108.9</v>
      </c>
      <c r="P1393" t="s">
        <v>15</v>
      </c>
      <c r="Q1393">
        <f t="shared" si="42"/>
        <v>0.35569456427955132</v>
      </c>
      <c r="R1393">
        <f t="shared" si="43"/>
        <v>0.11745038826574633</v>
      </c>
    </row>
    <row r="1394" spans="4:18" x14ac:dyDescent="0.3">
      <c r="D1394" t="s">
        <v>8</v>
      </c>
      <c r="E1394" t="s">
        <v>15</v>
      </c>
      <c r="F1394">
        <v>2711.6</v>
      </c>
      <c r="G1394">
        <v>1031.5</v>
      </c>
      <c r="H1394">
        <v>266.39999999999998</v>
      </c>
      <c r="P1394" t="s">
        <v>15</v>
      </c>
      <c r="Q1394">
        <f t="shared" si="42"/>
        <v>0.38040271426464084</v>
      </c>
      <c r="R1394">
        <f t="shared" si="43"/>
        <v>9.8244578846437516E-2</v>
      </c>
    </row>
    <row r="1395" spans="4:18" x14ac:dyDescent="0.3">
      <c r="D1395" t="s">
        <v>8</v>
      </c>
      <c r="E1395" t="s">
        <v>15</v>
      </c>
      <c r="F1395">
        <v>610.9</v>
      </c>
      <c r="G1395">
        <v>420.7</v>
      </c>
      <c r="H1395">
        <v>90</v>
      </c>
      <c r="P1395" t="s">
        <v>15</v>
      </c>
      <c r="Q1395">
        <f t="shared" si="42"/>
        <v>0.68865608119168442</v>
      </c>
      <c r="R1395">
        <f t="shared" si="43"/>
        <v>0.1473236208872156</v>
      </c>
    </row>
    <row r="1396" spans="4:18" x14ac:dyDescent="0.3">
      <c r="D1396" t="s">
        <v>8</v>
      </c>
      <c r="E1396" t="s">
        <v>15</v>
      </c>
      <c r="F1396">
        <v>698.2</v>
      </c>
      <c r="G1396">
        <v>331.7</v>
      </c>
      <c r="H1396">
        <v>96.8</v>
      </c>
      <c r="P1396" t="s">
        <v>15</v>
      </c>
      <c r="Q1396">
        <f t="shared" si="42"/>
        <v>0.47507877399026061</v>
      </c>
      <c r="R1396">
        <f t="shared" si="43"/>
        <v>0.1386422228587797</v>
      </c>
    </row>
    <row r="1397" spans="4:18" x14ac:dyDescent="0.3">
      <c r="D1397" t="s">
        <v>8</v>
      </c>
      <c r="E1397" t="s">
        <v>15</v>
      </c>
      <c r="F1397">
        <v>1340.2</v>
      </c>
      <c r="G1397">
        <v>534.70000000000005</v>
      </c>
      <c r="H1397">
        <v>177.4</v>
      </c>
      <c r="P1397" t="s">
        <v>15</v>
      </c>
      <c r="Q1397">
        <f t="shared" si="42"/>
        <v>0.39897030293985974</v>
      </c>
      <c r="R1397">
        <f t="shared" si="43"/>
        <v>0.13236830323832263</v>
      </c>
    </row>
    <row r="1398" spans="4:18" x14ac:dyDescent="0.3">
      <c r="D1398" t="s">
        <v>8</v>
      </c>
      <c r="E1398" t="s">
        <v>15</v>
      </c>
      <c r="F1398">
        <v>3578.8</v>
      </c>
      <c r="G1398">
        <v>817</v>
      </c>
      <c r="H1398">
        <v>177.8</v>
      </c>
      <c r="P1398" t="s">
        <v>15</v>
      </c>
      <c r="Q1398">
        <f t="shared" si="42"/>
        <v>0.22828881189225436</v>
      </c>
      <c r="R1398">
        <f t="shared" si="43"/>
        <v>4.9681457471778254E-2</v>
      </c>
    </row>
    <row r="1399" spans="4:18" x14ac:dyDescent="0.3">
      <c r="D1399" t="s">
        <v>8</v>
      </c>
      <c r="E1399" t="s">
        <v>15</v>
      </c>
      <c r="F1399">
        <v>2069.6</v>
      </c>
      <c r="G1399">
        <v>542.5</v>
      </c>
      <c r="H1399">
        <v>145.9</v>
      </c>
      <c r="P1399" t="s">
        <v>15</v>
      </c>
      <c r="Q1399">
        <f t="shared" si="42"/>
        <v>0.262127947429455</v>
      </c>
      <c r="R1399">
        <f t="shared" si="43"/>
        <v>7.0496714340935449E-2</v>
      </c>
    </row>
    <row r="1400" spans="4:18" x14ac:dyDescent="0.3">
      <c r="D1400" t="s">
        <v>8</v>
      </c>
      <c r="E1400" t="s">
        <v>15</v>
      </c>
      <c r="F1400">
        <v>984.9</v>
      </c>
      <c r="G1400">
        <v>535.20000000000005</v>
      </c>
      <c r="H1400">
        <v>132.4</v>
      </c>
      <c r="P1400" t="s">
        <v>15</v>
      </c>
      <c r="Q1400">
        <f t="shared" si="42"/>
        <v>0.54340542187024066</v>
      </c>
      <c r="R1400">
        <f t="shared" si="43"/>
        <v>0.1344298913595289</v>
      </c>
    </row>
    <row r="1401" spans="4:18" x14ac:dyDescent="0.3">
      <c r="D1401" t="s">
        <v>8</v>
      </c>
      <c r="E1401" t="s">
        <v>15</v>
      </c>
      <c r="F1401">
        <v>1269.9000000000001</v>
      </c>
      <c r="G1401">
        <v>449.1</v>
      </c>
      <c r="H1401">
        <v>89.1</v>
      </c>
      <c r="P1401" t="s">
        <v>15</v>
      </c>
      <c r="Q1401">
        <f t="shared" si="42"/>
        <v>0.35364989369241673</v>
      </c>
      <c r="R1401">
        <f t="shared" si="43"/>
        <v>7.0163004961020542E-2</v>
      </c>
    </row>
    <row r="1402" spans="4:18" x14ac:dyDescent="0.3">
      <c r="D1402" t="s">
        <v>8</v>
      </c>
      <c r="E1402" t="s">
        <v>15</v>
      </c>
      <c r="F1402">
        <v>535.5</v>
      </c>
      <c r="G1402">
        <v>211.2</v>
      </c>
      <c r="H1402">
        <v>89.5</v>
      </c>
      <c r="P1402" t="s">
        <v>15</v>
      </c>
      <c r="Q1402">
        <f t="shared" si="42"/>
        <v>0.39439775910364144</v>
      </c>
      <c r="R1402">
        <f t="shared" si="43"/>
        <v>0.16713352007469653</v>
      </c>
    </row>
    <row r="1403" spans="4:18" x14ac:dyDescent="0.3">
      <c r="D1403" t="s">
        <v>8</v>
      </c>
      <c r="E1403" t="s">
        <v>15</v>
      </c>
      <c r="F1403">
        <v>603.29999999999995</v>
      </c>
      <c r="G1403">
        <v>216</v>
      </c>
      <c r="H1403">
        <v>69.2</v>
      </c>
      <c r="P1403" t="s">
        <v>15</v>
      </c>
      <c r="Q1403">
        <f t="shared" si="42"/>
        <v>0.35803083043262063</v>
      </c>
      <c r="R1403">
        <f t="shared" si="43"/>
        <v>0.11470246974970995</v>
      </c>
    </row>
    <row r="1404" spans="4:18" x14ac:dyDescent="0.3">
      <c r="D1404" t="s">
        <v>8</v>
      </c>
      <c r="E1404" t="s">
        <v>15</v>
      </c>
      <c r="F1404">
        <v>794.4</v>
      </c>
      <c r="G1404">
        <v>276.2</v>
      </c>
      <c r="H1404">
        <v>120.5</v>
      </c>
      <c r="P1404" t="s">
        <v>15</v>
      </c>
      <c r="Q1404">
        <f t="shared" si="42"/>
        <v>0.34768378650553877</v>
      </c>
      <c r="R1404">
        <f t="shared" si="43"/>
        <v>0.15168680765357503</v>
      </c>
    </row>
    <row r="1405" spans="4:18" x14ac:dyDescent="0.3">
      <c r="D1405" t="s">
        <v>8</v>
      </c>
      <c r="E1405" t="s">
        <v>15</v>
      </c>
      <c r="F1405">
        <v>785.7</v>
      </c>
      <c r="G1405">
        <v>281.7</v>
      </c>
      <c r="H1405">
        <v>78.8</v>
      </c>
      <c r="P1405" t="s">
        <v>15</v>
      </c>
      <c r="Q1405">
        <f t="shared" si="42"/>
        <v>0.35853379152348219</v>
      </c>
      <c r="R1405">
        <f t="shared" si="43"/>
        <v>0.10029273259513809</v>
      </c>
    </row>
    <row r="1406" spans="4:18" x14ac:dyDescent="0.3">
      <c r="D1406" t="s">
        <v>8</v>
      </c>
      <c r="E1406" t="s">
        <v>15</v>
      </c>
      <c r="F1406">
        <v>661.8</v>
      </c>
      <c r="G1406">
        <v>427.8</v>
      </c>
      <c r="H1406">
        <v>116.9</v>
      </c>
      <c r="P1406" t="s">
        <v>15</v>
      </c>
      <c r="Q1406">
        <f t="shared" si="42"/>
        <v>0.64641885766092477</v>
      </c>
      <c r="R1406">
        <f t="shared" si="43"/>
        <v>0.17663946811725598</v>
      </c>
    </row>
    <row r="1407" spans="4:18" x14ac:dyDescent="0.3">
      <c r="D1407" t="s">
        <v>8</v>
      </c>
      <c r="E1407" t="s">
        <v>15</v>
      </c>
      <c r="F1407">
        <v>1748.8</v>
      </c>
      <c r="G1407">
        <v>689.6</v>
      </c>
      <c r="H1407">
        <v>166.6</v>
      </c>
      <c r="P1407" t="s">
        <v>15</v>
      </c>
      <c r="Q1407">
        <f t="shared" si="42"/>
        <v>0.39432753888380606</v>
      </c>
      <c r="R1407">
        <f t="shared" si="43"/>
        <v>9.5265324794144554E-2</v>
      </c>
    </row>
    <row r="1408" spans="4:18" x14ac:dyDescent="0.3">
      <c r="D1408" t="s">
        <v>8</v>
      </c>
      <c r="E1408" t="s">
        <v>15</v>
      </c>
      <c r="F1408">
        <v>1909.3</v>
      </c>
      <c r="G1408">
        <v>625.70000000000005</v>
      </c>
      <c r="H1408">
        <v>123.7</v>
      </c>
      <c r="P1408" t="s">
        <v>15</v>
      </c>
      <c r="Q1408">
        <f t="shared" si="42"/>
        <v>0.32771172681087313</v>
      </c>
      <c r="R1408">
        <f t="shared" si="43"/>
        <v>6.4788142251086783E-2</v>
      </c>
    </row>
    <row r="1409" spans="4:18" x14ac:dyDescent="0.3">
      <c r="D1409" t="s">
        <v>8</v>
      </c>
      <c r="E1409" t="s">
        <v>15</v>
      </c>
      <c r="F1409">
        <v>1431.7</v>
      </c>
      <c r="G1409">
        <v>670.9</v>
      </c>
      <c r="H1409">
        <v>174.7</v>
      </c>
      <c r="P1409" t="s">
        <v>15</v>
      </c>
      <c r="Q1409">
        <f t="shared" si="42"/>
        <v>0.46860375777048263</v>
      </c>
      <c r="R1409">
        <f t="shared" si="43"/>
        <v>0.12202277013340783</v>
      </c>
    </row>
    <row r="1410" spans="4:18" x14ac:dyDescent="0.3">
      <c r="D1410" t="s">
        <v>8</v>
      </c>
      <c r="E1410" t="s">
        <v>15</v>
      </c>
      <c r="F1410">
        <v>1130</v>
      </c>
      <c r="G1410">
        <v>537.5</v>
      </c>
      <c r="H1410">
        <v>173.4</v>
      </c>
      <c r="P1410" t="s">
        <v>15</v>
      </c>
      <c r="Q1410">
        <f t="shared" si="42"/>
        <v>0.47566371681415931</v>
      </c>
      <c r="R1410">
        <f t="shared" si="43"/>
        <v>0.15345132743362833</v>
      </c>
    </row>
    <row r="1411" spans="4:18" x14ac:dyDescent="0.3">
      <c r="D1411" t="s">
        <v>8</v>
      </c>
      <c r="E1411" t="s">
        <v>15</v>
      </c>
      <c r="F1411">
        <v>861.9</v>
      </c>
      <c r="G1411">
        <v>536.20000000000005</v>
      </c>
      <c r="H1411">
        <v>142.69999999999999</v>
      </c>
      <c r="P1411" t="s">
        <v>15</v>
      </c>
      <c r="Q1411">
        <f t="shared" si="42"/>
        <v>0.62211393433112894</v>
      </c>
      <c r="R1411">
        <f t="shared" si="43"/>
        <v>0.16556445063232392</v>
      </c>
    </row>
    <row r="1412" spans="4:18" x14ac:dyDescent="0.3">
      <c r="D1412" t="s">
        <v>8</v>
      </c>
      <c r="E1412" t="s">
        <v>15</v>
      </c>
      <c r="F1412">
        <v>1351.3</v>
      </c>
      <c r="G1412">
        <v>645.9</v>
      </c>
      <c r="H1412">
        <v>153.9</v>
      </c>
      <c r="P1412" t="s">
        <v>15</v>
      </c>
      <c r="Q1412">
        <f t="shared" si="42"/>
        <v>0.47798416339820915</v>
      </c>
      <c r="R1412">
        <f t="shared" si="43"/>
        <v>0.11389032783245764</v>
      </c>
    </row>
    <row r="1413" spans="4:18" x14ac:dyDescent="0.3">
      <c r="D1413" t="s">
        <v>8</v>
      </c>
      <c r="E1413" t="s">
        <v>15</v>
      </c>
      <c r="F1413">
        <v>1672.2</v>
      </c>
      <c r="G1413">
        <v>738</v>
      </c>
      <c r="H1413">
        <v>194.6</v>
      </c>
      <c r="P1413" t="s">
        <v>15</v>
      </c>
      <c r="Q1413">
        <f t="shared" ref="Q1413:Q1476" si="44">G1413/F1413</f>
        <v>0.44133476856835308</v>
      </c>
      <c r="R1413">
        <f t="shared" ref="R1413:R1476" si="45">H1413/F1413</f>
        <v>0.1163736395168042</v>
      </c>
    </row>
    <row r="1414" spans="4:18" x14ac:dyDescent="0.3">
      <c r="D1414" t="s">
        <v>8</v>
      </c>
      <c r="E1414" t="s">
        <v>15</v>
      </c>
      <c r="F1414">
        <v>2206.5</v>
      </c>
      <c r="G1414">
        <v>666.9</v>
      </c>
      <c r="H1414">
        <v>169</v>
      </c>
      <c r="P1414" t="s">
        <v>15</v>
      </c>
      <c r="Q1414">
        <f t="shared" si="44"/>
        <v>0.30224337185588035</v>
      </c>
      <c r="R1414">
        <f t="shared" si="45"/>
        <v>7.6591887604803982E-2</v>
      </c>
    </row>
    <row r="1415" spans="4:18" x14ac:dyDescent="0.3">
      <c r="D1415" t="s">
        <v>8</v>
      </c>
      <c r="E1415" t="s">
        <v>15</v>
      </c>
      <c r="F1415">
        <v>1606.6</v>
      </c>
      <c r="G1415">
        <v>503.9</v>
      </c>
      <c r="H1415">
        <v>93.7</v>
      </c>
      <c r="P1415" t="s">
        <v>15</v>
      </c>
      <c r="Q1415">
        <f t="shared" si="44"/>
        <v>0.3136437196564173</v>
      </c>
      <c r="R1415">
        <f t="shared" si="45"/>
        <v>5.832192207145525E-2</v>
      </c>
    </row>
    <row r="1416" spans="4:18" x14ac:dyDescent="0.3">
      <c r="D1416" t="s">
        <v>8</v>
      </c>
      <c r="E1416" t="s">
        <v>15</v>
      </c>
      <c r="F1416">
        <v>113.4</v>
      </c>
      <c r="G1416">
        <v>103.5</v>
      </c>
      <c r="H1416">
        <v>55.8</v>
      </c>
      <c r="P1416" t="s">
        <v>15</v>
      </c>
      <c r="Q1416">
        <f t="shared" si="44"/>
        <v>0.91269841269841268</v>
      </c>
      <c r="R1416">
        <f t="shared" si="45"/>
        <v>0.49206349206349204</v>
      </c>
    </row>
    <row r="1417" spans="4:18" x14ac:dyDescent="0.3">
      <c r="D1417" t="s">
        <v>8</v>
      </c>
      <c r="E1417" t="s">
        <v>15</v>
      </c>
      <c r="F1417">
        <v>356.1</v>
      </c>
      <c r="G1417">
        <v>128.6</v>
      </c>
      <c r="H1417">
        <v>67.099999999999994</v>
      </c>
      <c r="P1417" t="s">
        <v>15</v>
      </c>
      <c r="Q1417">
        <f t="shared" si="44"/>
        <v>0.36113451277730968</v>
      </c>
      <c r="R1417">
        <f t="shared" si="45"/>
        <v>0.18843021623139564</v>
      </c>
    </row>
    <row r="1418" spans="4:18" x14ac:dyDescent="0.3">
      <c r="D1418" t="s">
        <v>8</v>
      </c>
      <c r="E1418" t="s">
        <v>15</v>
      </c>
      <c r="F1418">
        <v>954.1</v>
      </c>
      <c r="G1418">
        <v>343.7</v>
      </c>
      <c r="H1418">
        <v>95.6</v>
      </c>
      <c r="P1418" t="s">
        <v>15</v>
      </c>
      <c r="Q1418">
        <f t="shared" si="44"/>
        <v>0.36023477622890682</v>
      </c>
      <c r="R1418">
        <f t="shared" si="45"/>
        <v>0.10019914055130488</v>
      </c>
    </row>
    <row r="1419" spans="4:18" x14ac:dyDescent="0.3">
      <c r="D1419" t="s">
        <v>8</v>
      </c>
      <c r="E1419" t="s">
        <v>15</v>
      </c>
      <c r="F1419">
        <v>282.3</v>
      </c>
      <c r="G1419">
        <v>175.4</v>
      </c>
      <c r="H1419">
        <v>63.7</v>
      </c>
      <c r="P1419" t="s">
        <v>15</v>
      </c>
      <c r="Q1419">
        <f t="shared" si="44"/>
        <v>0.62132483173928443</v>
      </c>
      <c r="R1419">
        <f t="shared" si="45"/>
        <v>0.22564647538080057</v>
      </c>
    </row>
    <row r="1420" spans="4:18" x14ac:dyDescent="0.3">
      <c r="D1420" t="s">
        <v>8</v>
      </c>
      <c r="E1420" t="s">
        <v>15</v>
      </c>
      <c r="F1420">
        <v>7181.2</v>
      </c>
      <c r="G1420">
        <v>1438</v>
      </c>
      <c r="H1420">
        <v>146.69999999999999</v>
      </c>
      <c r="P1420" t="s">
        <v>15</v>
      </c>
      <c r="Q1420">
        <f t="shared" si="44"/>
        <v>0.20024508438701052</v>
      </c>
      <c r="R1420">
        <f t="shared" si="45"/>
        <v>2.0428340667297942E-2</v>
      </c>
    </row>
    <row r="1421" spans="4:18" x14ac:dyDescent="0.3">
      <c r="D1421" t="s">
        <v>8</v>
      </c>
      <c r="E1421" t="s">
        <v>15</v>
      </c>
      <c r="F1421">
        <v>386.4</v>
      </c>
      <c r="G1421">
        <v>330.8</v>
      </c>
      <c r="H1421">
        <v>236</v>
      </c>
      <c r="P1421" t="s">
        <v>15</v>
      </c>
      <c r="Q1421">
        <f t="shared" si="44"/>
        <v>0.85610766045548659</v>
      </c>
      <c r="R1421">
        <f t="shared" si="45"/>
        <v>0.61076604554865432</v>
      </c>
    </row>
    <row r="1422" spans="4:18" x14ac:dyDescent="0.3">
      <c r="D1422" t="s">
        <v>8</v>
      </c>
      <c r="E1422" t="s">
        <v>15</v>
      </c>
      <c r="F1422">
        <v>804.8</v>
      </c>
      <c r="G1422">
        <v>277.3</v>
      </c>
      <c r="H1422">
        <v>85.3</v>
      </c>
      <c r="P1422" t="s">
        <v>15</v>
      </c>
      <c r="Q1422">
        <f t="shared" si="44"/>
        <v>0.34455765407554673</v>
      </c>
      <c r="R1422">
        <f t="shared" si="45"/>
        <v>0.10598906560636183</v>
      </c>
    </row>
    <row r="1423" spans="4:18" x14ac:dyDescent="0.3">
      <c r="D1423" t="s">
        <v>8</v>
      </c>
      <c r="E1423" t="s">
        <v>15</v>
      </c>
      <c r="F1423">
        <v>1204.3</v>
      </c>
      <c r="G1423">
        <v>456.6</v>
      </c>
      <c r="H1423">
        <v>195.4</v>
      </c>
      <c r="P1423" t="s">
        <v>15</v>
      </c>
      <c r="Q1423">
        <f t="shared" si="44"/>
        <v>0.37914140994768747</v>
      </c>
      <c r="R1423">
        <f t="shared" si="45"/>
        <v>0.1622519305820809</v>
      </c>
    </row>
    <row r="1424" spans="4:18" x14ac:dyDescent="0.3">
      <c r="D1424" t="s">
        <v>8</v>
      </c>
      <c r="E1424" t="s">
        <v>15</v>
      </c>
      <c r="F1424">
        <v>1473.8</v>
      </c>
      <c r="G1424">
        <v>389.6</v>
      </c>
      <c r="H1424">
        <v>93.2</v>
      </c>
      <c r="P1424" t="s">
        <v>15</v>
      </c>
      <c r="Q1424">
        <f t="shared" si="44"/>
        <v>0.26435065816257297</v>
      </c>
      <c r="R1424">
        <f t="shared" si="45"/>
        <v>6.3237888451621663E-2</v>
      </c>
    </row>
    <row r="1425" spans="4:18" x14ac:dyDescent="0.3">
      <c r="D1425" t="s">
        <v>8</v>
      </c>
      <c r="E1425" t="s">
        <v>15</v>
      </c>
      <c r="F1425">
        <v>391.6</v>
      </c>
      <c r="G1425">
        <v>137.6</v>
      </c>
      <c r="H1425">
        <v>64.8</v>
      </c>
      <c r="P1425" t="s">
        <v>15</v>
      </c>
      <c r="Q1425">
        <f t="shared" si="44"/>
        <v>0.3513789581205311</v>
      </c>
      <c r="R1425">
        <f t="shared" si="45"/>
        <v>0.16547497446373849</v>
      </c>
    </row>
    <row r="1426" spans="4:18" x14ac:dyDescent="0.3">
      <c r="D1426" t="s">
        <v>8</v>
      </c>
      <c r="E1426" t="s">
        <v>15</v>
      </c>
      <c r="F1426">
        <v>161.1</v>
      </c>
      <c r="G1426">
        <v>96.1</v>
      </c>
      <c r="H1426">
        <v>55.7</v>
      </c>
      <c r="P1426" t="s">
        <v>15</v>
      </c>
      <c r="Q1426">
        <f t="shared" si="44"/>
        <v>0.59652389819987583</v>
      </c>
      <c r="R1426">
        <f t="shared" si="45"/>
        <v>0.34574798261949102</v>
      </c>
    </row>
    <row r="1427" spans="4:18" x14ac:dyDescent="0.3">
      <c r="D1427" t="s">
        <v>8</v>
      </c>
      <c r="E1427" t="s">
        <v>15</v>
      </c>
      <c r="F1427">
        <v>129.69999999999999</v>
      </c>
      <c r="G1427">
        <v>106.9</v>
      </c>
      <c r="H1427">
        <v>56</v>
      </c>
      <c r="P1427" t="s">
        <v>15</v>
      </c>
      <c r="Q1427">
        <f t="shared" si="44"/>
        <v>0.82420971472629156</v>
      </c>
      <c r="R1427">
        <f t="shared" si="45"/>
        <v>0.43176561295296845</v>
      </c>
    </row>
    <row r="1428" spans="4:18" x14ac:dyDescent="0.3">
      <c r="D1428" t="s">
        <v>8</v>
      </c>
      <c r="E1428" t="s">
        <v>15</v>
      </c>
      <c r="F1428">
        <v>285</v>
      </c>
      <c r="G1428">
        <v>206.8</v>
      </c>
      <c r="H1428">
        <v>76</v>
      </c>
      <c r="P1428" t="s">
        <v>15</v>
      </c>
      <c r="Q1428">
        <f t="shared" si="44"/>
        <v>0.72561403508771938</v>
      </c>
      <c r="R1428">
        <f t="shared" si="45"/>
        <v>0.26666666666666666</v>
      </c>
    </row>
    <row r="1429" spans="4:18" x14ac:dyDescent="0.3">
      <c r="D1429" t="s">
        <v>8</v>
      </c>
      <c r="E1429" t="s">
        <v>15</v>
      </c>
      <c r="F1429">
        <v>764.7</v>
      </c>
      <c r="G1429">
        <v>267.10000000000002</v>
      </c>
      <c r="H1429">
        <v>79.5</v>
      </c>
      <c r="P1429" t="s">
        <v>15</v>
      </c>
      <c r="Q1429">
        <f t="shared" si="44"/>
        <v>0.34928730221001703</v>
      </c>
      <c r="R1429">
        <f t="shared" si="45"/>
        <v>0.10396233817183209</v>
      </c>
    </row>
    <row r="1430" spans="4:18" x14ac:dyDescent="0.3">
      <c r="D1430" t="s">
        <v>8</v>
      </c>
      <c r="E1430" t="s">
        <v>15</v>
      </c>
      <c r="F1430">
        <v>1089.5999999999999</v>
      </c>
      <c r="G1430">
        <v>281.39999999999998</v>
      </c>
      <c r="H1430">
        <v>86.5</v>
      </c>
      <c r="P1430" t="s">
        <v>15</v>
      </c>
      <c r="Q1430">
        <f t="shared" si="44"/>
        <v>0.25825991189427311</v>
      </c>
      <c r="R1430">
        <f t="shared" si="45"/>
        <v>7.938693098384729E-2</v>
      </c>
    </row>
    <row r="1431" spans="4:18" x14ac:dyDescent="0.3">
      <c r="D1431" t="s">
        <v>8</v>
      </c>
      <c r="E1431" t="s">
        <v>15</v>
      </c>
      <c r="F1431">
        <v>1393.9</v>
      </c>
      <c r="G1431">
        <v>460.7</v>
      </c>
      <c r="H1431">
        <v>104.4</v>
      </c>
      <c r="P1431" t="s">
        <v>15</v>
      </c>
      <c r="Q1431">
        <f t="shared" si="44"/>
        <v>0.33051151445584331</v>
      </c>
      <c r="R1431">
        <f t="shared" si="45"/>
        <v>7.4897768849989235E-2</v>
      </c>
    </row>
    <row r="1432" spans="4:18" x14ac:dyDescent="0.3">
      <c r="D1432" t="s">
        <v>8</v>
      </c>
      <c r="E1432" t="s">
        <v>15</v>
      </c>
      <c r="F1432">
        <v>292.2</v>
      </c>
      <c r="G1432">
        <v>192.4</v>
      </c>
      <c r="H1432">
        <v>79.5</v>
      </c>
      <c r="P1432" t="s">
        <v>15</v>
      </c>
      <c r="Q1432">
        <f t="shared" si="44"/>
        <v>0.65845311430527043</v>
      </c>
      <c r="R1432">
        <f t="shared" si="45"/>
        <v>0.27207392197125257</v>
      </c>
    </row>
    <row r="1433" spans="4:18" x14ac:dyDescent="0.3">
      <c r="D1433" t="s">
        <v>8</v>
      </c>
      <c r="E1433" t="s">
        <v>15</v>
      </c>
      <c r="F1433">
        <v>607.4</v>
      </c>
      <c r="G1433">
        <v>348.6</v>
      </c>
      <c r="H1433">
        <v>102.1</v>
      </c>
      <c r="P1433" t="s">
        <v>15</v>
      </c>
      <c r="Q1433">
        <f t="shared" si="44"/>
        <v>0.57392163319064871</v>
      </c>
      <c r="R1433">
        <f t="shared" si="45"/>
        <v>0.16809351333552847</v>
      </c>
    </row>
    <row r="1434" spans="4:18" x14ac:dyDescent="0.3">
      <c r="D1434" t="s">
        <v>8</v>
      </c>
      <c r="E1434" t="s">
        <v>15</v>
      </c>
      <c r="F1434">
        <v>391</v>
      </c>
      <c r="G1434">
        <v>327.39999999999998</v>
      </c>
      <c r="H1434">
        <v>162.9</v>
      </c>
      <c r="P1434" t="s">
        <v>15</v>
      </c>
      <c r="Q1434">
        <f t="shared" si="44"/>
        <v>0.83734015345268531</v>
      </c>
      <c r="R1434">
        <f t="shared" si="45"/>
        <v>0.41662404092071614</v>
      </c>
    </row>
    <row r="1435" spans="4:18" x14ac:dyDescent="0.3">
      <c r="D1435" t="s">
        <v>8</v>
      </c>
      <c r="E1435" t="s">
        <v>15</v>
      </c>
      <c r="F1435">
        <v>1134.5999999999999</v>
      </c>
      <c r="G1435">
        <v>579.5</v>
      </c>
      <c r="H1435">
        <v>181.5</v>
      </c>
      <c r="P1435" t="s">
        <v>15</v>
      </c>
      <c r="Q1435">
        <f t="shared" si="44"/>
        <v>0.510752688172043</v>
      </c>
      <c r="R1435">
        <f t="shared" si="45"/>
        <v>0.15996827075621364</v>
      </c>
    </row>
    <row r="1436" spans="4:18" x14ac:dyDescent="0.3">
      <c r="D1436" t="s">
        <v>8</v>
      </c>
      <c r="E1436" t="s">
        <v>15</v>
      </c>
      <c r="F1436">
        <v>1007.7</v>
      </c>
      <c r="G1436">
        <v>542.79999999999995</v>
      </c>
      <c r="H1436">
        <v>139.30000000000001</v>
      </c>
      <c r="P1436" t="s">
        <v>15</v>
      </c>
      <c r="Q1436">
        <f t="shared" si="44"/>
        <v>0.53865237669941446</v>
      </c>
      <c r="R1436">
        <f t="shared" si="45"/>
        <v>0.13823558598789323</v>
      </c>
    </row>
    <row r="1437" spans="4:18" x14ac:dyDescent="0.3">
      <c r="D1437" t="s">
        <v>8</v>
      </c>
      <c r="E1437" t="s">
        <v>15</v>
      </c>
      <c r="F1437">
        <v>600.9</v>
      </c>
      <c r="G1437">
        <v>393.9</v>
      </c>
      <c r="H1437">
        <v>127.7</v>
      </c>
      <c r="P1437" t="s">
        <v>15</v>
      </c>
      <c r="Q1437">
        <f t="shared" si="44"/>
        <v>0.65551672491263102</v>
      </c>
      <c r="R1437">
        <f t="shared" si="45"/>
        <v>0.21251456149109671</v>
      </c>
    </row>
    <row r="1438" spans="4:18" x14ac:dyDescent="0.3">
      <c r="D1438" t="s">
        <v>8</v>
      </c>
      <c r="E1438" t="s">
        <v>15</v>
      </c>
      <c r="F1438">
        <v>159.9</v>
      </c>
      <c r="G1438">
        <v>147.80000000000001</v>
      </c>
      <c r="H1438">
        <v>67.099999999999994</v>
      </c>
      <c r="P1438" t="s">
        <v>15</v>
      </c>
      <c r="Q1438">
        <f t="shared" si="44"/>
        <v>0.92432770481550974</v>
      </c>
      <c r="R1438">
        <f t="shared" si="45"/>
        <v>0.41963727329580985</v>
      </c>
    </row>
    <row r="1439" spans="4:18" x14ac:dyDescent="0.3">
      <c r="D1439" t="s">
        <v>8</v>
      </c>
      <c r="E1439" t="s">
        <v>15</v>
      </c>
      <c r="F1439">
        <v>192.9</v>
      </c>
      <c r="G1439">
        <v>155.1</v>
      </c>
      <c r="H1439">
        <v>65.599999999999994</v>
      </c>
      <c r="P1439" t="s">
        <v>15</v>
      </c>
      <c r="Q1439">
        <f t="shared" si="44"/>
        <v>0.80404354587869353</v>
      </c>
      <c r="R1439">
        <f t="shared" si="45"/>
        <v>0.34007257646448935</v>
      </c>
    </row>
    <row r="1440" spans="4:18" x14ac:dyDescent="0.3">
      <c r="D1440" t="s">
        <v>8</v>
      </c>
      <c r="E1440" t="s">
        <v>15</v>
      </c>
      <c r="F1440">
        <v>104.2</v>
      </c>
      <c r="G1440">
        <v>99.1</v>
      </c>
      <c r="H1440">
        <v>64.5</v>
      </c>
      <c r="P1440" t="s">
        <v>15</v>
      </c>
      <c r="Q1440">
        <f t="shared" si="44"/>
        <v>0.95105566218809978</v>
      </c>
      <c r="R1440">
        <f t="shared" si="45"/>
        <v>0.61900191938579652</v>
      </c>
    </row>
    <row r="1441" spans="4:18" x14ac:dyDescent="0.3">
      <c r="D1441" t="s">
        <v>8</v>
      </c>
      <c r="E1441" t="s">
        <v>15</v>
      </c>
      <c r="F1441">
        <v>244.1</v>
      </c>
      <c r="G1441">
        <v>147.9</v>
      </c>
      <c r="H1441">
        <v>67.400000000000006</v>
      </c>
      <c r="P1441" t="s">
        <v>15</v>
      </c>
      <c r="Q1441">
        <f t="shared" si="44"/>
        <v>0.60589922163047938</v>
      </c>
      <c r="R1441">
        <f t="shared" si="45"/>
        <v>0.27611634575993449</v>
      </c>
    </row>
    <row r="1442" spans="4:18" x14ac:dyDescent="0.3">
      <c r="D1442" t="s">
        <v>8</v>
      </c>
      <c r="E1442" t="s">
        <v>15</v>
      </c>
      <c r="F1442">
        <v>203.6</v>
      </c>
      <c r="G1442">
        <v>129.5</v>
      </c>
      <c r="H1442">
        <v>57.1</v>
      </c>
      <c r="P1442" t="s">
        <v>15</v>
      </c>
      <c r="Q1442">
        <f t="shared" si="44"/>
        <v>0.63605108055009829</v>
      </c>
      <c r="R1442">
        <f t="shared" si="45"/>
        <v>0.28045186640471514</v>
      </c>
    </row>
    <row r="1443" spans="4:18" x14ac:dyDescent="0.3">
      <c r="D1443" t="s">
        <v>8</v>
      </c>
      <c r="E1443" t="s">
        <v>15</v>
      </c>
      <c r="F1443">
        <v>86.2</v>
      </c>
      <c r="G1443">
        <v>81.099999999999994</v>
      </c>
      <c r="H1443">
        <v>49.9</v>
      </c>
      <c r="P1443" t="s">
        <v>15</v>
      </c>
      <c r="Q1443">
        <f t="shared" si="44"/>
        <v>0.94083526682134566</v>
      </c>
      <c r="R1443">
        <f t="shared" si="45"/>
        <v>0.5788863109048723</v>
      </c>
    </row>
    <row r="1444" spans="4:18" x14ac:dyDescent="0.3">
      <c r="D1444" t="s">
        <v>8</v>
      </c>
      <c r="E1444" t="s">
        <v>15</v>
      </c>
      <c r="F1444">
        <v>379.6</v>
      </c>
      <c r="G1444">
        <v>96.2</v>
      </c>
      <c r="H1444">
        <v>58.7</v>
      </c>
      <c r="P1444" t="s">
        <v>15</v>
      </c>
      <c r="Q1444">
        <f t="shared" si="44"/>
        <v>0.25342465753424659</v>
      </c>
      <c r="R1444">
        <f t="shared" si="45"/>
        <v>0.15463645943097998</v>
      </c>
    </row>
    <row r="1445" spans="4:18" x14ac:dyDescent="0.3">
      <c r="D1445" t="s">
        <v>8</v>
      </c>
      <c r="E1445" t="s">
        <v>15</v>
      </c>
      <c r="F1445">
        <v>363.7</v>
      </c>
      <c r="G1445">
        <v>251</v>
      </c>
      <c r="H1445">
        <v>67.8</v>
      </c>
      <c r="P1445" t="s">
        <v>15</v>
      </c>
      <c r="Q1445">
        <f t="shared" si="44"/>
        <v>0.69012922738520766</v>
      </c>
      <c r="R1445">
        <f t="shared" si="45"/>
        <v>0.18641737695903215</v>
      </c>
    </row>
    <row r="1446" spans="4:18" x14ac:dyDescent="0.3">
      <c r="D1446" t="s">
        <v>8</v>
      </c>
      <c r="E1446" t="s">
        <v>15</v>
      </c>
      <c r="F1446">
        <v>90.5</v>
      </c>
      <c r="G1446">
        <v>75.2</v>
      </c>
      <c r="H1446">
        <v>50.6</v>
      </c>
      <c r="P1446" t="s">
        <v>15</v>
      </c>
      <c r="Q1446">
        <f t="shared" si="44"/>
        <v>0.83093922651933705</v>
      </c>
      <c r="R1446">
        <f t="shared" si="45"/>
        <v>0.55911602209944755</v>
      </c>
    </row>
    <row r="1447" spans="4:18" x14ac:dyDescent="0.3">
      <c r="D1447" t="s">
        <v>8</v>
      </c>
      <c r="E1447" t="s">
        <v>15</v>
      </c>
      <c r="F1447">
        <v>73.8</v>
      </c>
      <c r="G1447">
        <v>71.099999999999994</v>
      </c>
      <c r="H1447">
        <v>51.4</v>
      </c>
      <c r="P1447" t="s">
        <v>15</v>
      </c>
      <c r="Q1447">
        <f t="shared" si="44"/>
        <v>0.96341463414634143</v>
      </c>
      <c r="R1447">
        <f t="shared" si="45"/>
        <v>0.69647696476964771</v>
      </c>
    </row>
    <row r="1448" spans="4:18" x14ac:dyDescent="0.3">
      <c r="D1448" t="s">
        <v>8</v>
      </c>
      <c r="E1448" t="s">
        <v>15</v>
      </c>
      <c r="F1448">
        <v>63.1</v>
      </c>
      <c r="G1448">
        <v>62.4</v>
      </c>
      <c r="H1448">
        <v>48.9</v>
      </c>
      <c r="P1448" t="s">
        <v>15</v>
      </c>
      <c r="Q1448">
        <f t="shared" si="44"/>
        <v>0.9889064976228209</v>
      </c>
      <c r="R1448">
        <f t="shared" si="45"/>
        <v>0.77496038034865289</v>
      </c>
    </row>
    <row r="1449" spans="4:18" x14ac:dyDescent="0.3">
      <c r="D1449" t="s">
        <v>8</v>
      </c>
      <c r="E1449" t="s">
        <v>15</v>
      </c>
      <c r="F1449">
        <v>67.599999999999994</v>
      </c>
      <c r="G1449">
        <v>66.900000000000006</v>
      </c>
      <c r="H1449">
        <v>52.3</v>
      </c>
      <c r="P1449" t="s">
        <v>15</v>
      </c>
      <c r="Q1449">
        <f t="shared" si="44"/>
        <v>0.9896449704142013</v>
      </c>
      <c r="R1449">
        <f t="shared" si="45"/>
        <v>0.77366863905325445</v>
      </c>
    </row>
    <row r="1450" spans="4:18" x14ac:dyDescent="0.3">
      <c r="D1450" t="s">
        <v>8</v>
      </c>
      <c r="E1450" t="s">
        <v>15</v>
      </c>
      <c r="F1450">
        <v>798.7</v>
      </c>
      <c r="G1450">
        <v>245.8</v>
      </c>
      <c r="H1450">
        <v>82.5</v>
      </c>
      <c r="P1450" t="s">
        <v>15</v>
      </c>
      <c r="Q1450">
        <f t="shared" si="44"/>
        <v>0.30775009390259173</v>
      </c>
      <c r="R1450">
        <f t="shared" si="45"/>
        <v>0.10329285088268436</v>
      </c>
    </row>
    <row r="1451" spans="4:18" x14ac:dyDescent="0.3">
      <c r="D1451" t="s">
        <v>8</v>
      </c>
      <c r="E1451" t="s">
        <v>15</v>
      </c>
      <c r="F1451">
        <v>1383.5</v>
      </c>
      <c r="G1451">
        <v>415.2</v>
      </c>
      <c r="H1451">
        <v>121.8</v>
      </c>
      <c r="P1451" t="s">
        <v>15</v>
      </c>
      <c r="Q1451">
        <f t="shared" si="44"/>
        <v>0.30010842067220816</v>
      </c>
      <c r="R1451">
        <f t="shared" si="45"/>
        <v>8.8037585833032159E-2</v>
      </c>
    </row>
    <row r="1452" spans="4:18" x14ac:dyDescent="0.3">
      <c r="D1452" t="s">
        <v>8</v>
      </c>
      <c r="E1452" t="s">
        <v>15</v>
      </c>
      <c r="F1452">
        <v>1549.6</v>
      </c>
      <c r="G1452">
        <v>544.70000000000005</v>
      </c>
      <c r="H1452">
        <v>154.1</v>
      </c>
      <c r="P1452" t="s">
        <v>15</v>
      </c>
      <c r="Q1452">
        <f t="shared" si="44"/>
        <v>0.35151006711409399</v>
      </c>
      <c r="R1452">
        <f t="shared" si="45"/>
        <v>9.9445018069179145E-2</v>
      </c>
    </row>
    <row r="1453" spans="4:18" x14ac:dyDescent="0.3">
      <c r="D1453" t="s">
        <v>8</v>
      </c>
      <c r="E1453" t="s">
        <v>15</v>
      </c>
      <c r="F1453">
        <v>1953.6</v>
      </c>
      <c r="G1453">
        <v>589</v>
      </c>
      <c r="H1453">
        <v>123.2</v>
      </c>
      <c r="P1453" t="s">
        <v>15</v>
      </c>
      <c r="Q1453">
        <f t="shared" si="44"/>
        <v>0.30149467649467648</v>
      </c>
      <c r="R1453">
        <f t="shared" si="45"/>
        <v>6.3063063063063071E-2</v>
      </c>
    </row>
    <row r="1454" spans="4:18" x14ac:dyDescent="0.3">
      <c r="D1454" t="s">
        <v>8</v>
      </c>
      <c r="E1454" t="s">
        <v>15</v>
      </c>
      <c r="F1454">
        <v>2690</v>
      </c>
      <c r="G1454">
        <v>674.6</v>
      </c>
      <c r="H1454">
        <v>149.19999999999999</v>
      </c>
      <c r="P1454" t="s">
        <v>15</v>
      </c>
      <c r="Q1454">
        <f t="shared" si="44"/>
        <v>0.25078066914498143</v>
      </c>
      <c r="R1454">
        <f t="shared" si="45"/>
        <v>5.5464684014869883E-2</v>
      </c>
    </row>
    <row r="1455" spans="4:18" x14ac:dyDescent="0.3">
      <c r="D1455" t="s">
        <v>8</v>
      </c>
      <c r="E1455" t="s">
        <v>15</v>
      </c>
      <c r="F1455">
        <v>2641.1</v>
      </c>
      <c r="G1455">
        <v>943.7</v>
      </c>
      <c r="H1455">
        <v>247.2</v>
      </c>
      <c r="P1455" t="s">
        <v>15</v>
      </c>
      <c r="Q1455">
        <f t="shared" si="44"/>
        <v>0.3573132406951649</v>
      </c>
      <c r="R1455">
        <f t="shared" si="45"/>
        <v>9.3597364734390967E-2</v>
      </c>
    </row>
    <row r="1456" spans="4:18" x14ac:dyDescent="0.3">
      <c r="D1456" t="s">
        <v>8</v>
      </c>
      <c r="E1456" t="s">
        <v>15</v>
      </c>
      <c r="F1456">
        <v>362.6</v>
      </c>
      <c r="G1456">
        <v>197</v>
      </c>
      <c r="H1456">
        <v>70.3</v>
      </c>
      <c r="P1456" t="s">
        <v>15</v>
      </c>
      <c r="Q1456">
        <f t="shared" si="44"/>
        <v>0.54329840044125755</v>
      </c>
      <c r="R1456">
        <f t="shared" si="45"/>
        <v>0.19387755102040816</v>
      </c>
    </row>
    <row r="1457" spans="4:18" x14ac:dyDescent="0.3">
      <c r="D1457" t="s">
        <v>8</v>
      </c>
      <c r="E1457" t="s">
        <v>15</v>
      </c>
      <c r="F1457">
        <v>375.3</v>
      </c>
      <c r="G1457">
        <v>146.5</v>
      </c>
      <c r="H1457">
        <v>66.8</v>
      </c>
      <c r="P1457" t="s">
        <v>15</v>
      </c>
      <c r="Q1457">
        <f t="shared" si="44"/>
        <v>0.39035438316013854</v>
      </c>
      <c r="R1457">
        <f t="shared" si="45"/>
        <v>0.17799094058086862</v>
      </c>
    </row>
    <row r="1458" spans="4:18" x14ac:dyDescent="0.3">
      <c r="D1458" t="s">
        <v>8</v>
      </c>
      <c r="E1458" t="s">
        <v>15</v>
      </c>
      <c r="F1458">
        <v>324.39999999999998</v>
      </c>
      <c r="G1458">
        <v>99.7</v>
      </c>
      <c r="H1458">
        <v>57.2</v>
      </c>
      <c r="P1458" t="s">
        <v>15</v>
      </c>
      <c r="Q1458">
        <f t="shared" si="44"/>
        <v>0.30733662145499385</v>
      </c>
      <c r="R1458">
        <f t="shared" si="45"/>
        <v>0.17632552404438967</v>
      </c>
    </row>
    <row r="1459" spans="4:18" x14ac:dyDescent="0.3">
      <c r="D1459" t="s">
        <v>8</v>
      </c>
      <c r="E1459" t="s">
        <v>15</v>
      </c>
      <c r="F1459">
        <v>544.79999999999995</v>
      </c>
      <c r="G1459">
        <v>121.5</v>
      </c>
      <c r="H1459">
        <v>54.7</v>
      </c>
      <c r="P1459" t="s">
        <v>15</v>
      </c>
      <c r="Q1459">
        <f t="shared" si="44"/>
        <v>0.22301762114537446</v>
      </c>
      <c r="R1459">
        <f t="shared" si="45"/>
        <v>0.10040381791483115</v>
      </c>
    </row>
    <row r="1460" spans="4:18" x14ac:dyDescent="0.3">
      <c r="D1460" t="s">
        <v>8</v>
      </c>
      <c r="E1460" t="s">
        <v>15</v>
      </c>
      <c r="F1460">
        <v>330.5</v>
      </c>
      <c r="G1460">
        <v>91.4</v>
      </c>
      <c r="H1460">
        <v>48.6</v>
      </c>
      <c r="P1460" t="s">
        <v>15</v>
      </c>
      <c r="Q1460">
        <f t="shared" si="44"/>
        <v>0.27655068078668688</v>
      </c>
      <c r="R1460">
        <f t="shared" si="45"/>
        <v>0.14704992435703479</v>
      </c>
    </row>
    <row r="1461" spans="4:18" x14ac:dyDescent="0.3">
      <c r="D1461" t="s">
        <v>8</v>
      </c>
      <c r="E1461" t="s">
        <v>15</v>
      </c>
      <c r="F1461">
        <v>47.3</v>
      </c>
      <c r="G1461">
        <v>47.2</v>
      </c>
      <c r="H1461">
        <v>42.9</v>
      </c>
      <c r="P1461" t="s">
        <v>15</v>
      </c>
      <c r="Q1461">
        <f t="shared" si="44"/>
        <v>0.99788583509513751</v>
      </c>
      <c r="R1461">
        <f t="shared" si="45"/>
        <v>0.90697674418604657</v>
      </c>
    </row>
    <row r="1462" spans="4:18" x14ac:dyDescent="0.3">
      <c r="D1462" t="s">
        <v>8</v>
      </c>
      <c r="E1462" t="s">
        <v>15</v>
      </c>
      <c r="F1462">
        <v>172.7</v>
      </c>
      <c r="G1462">
        <v>150.5</v>
      </c>
      <c r="H1462">
        <v>79.3</v>
      </c>
      <c r="P1462" t="s">
        <v>15</v>
      </c>
      <c r="Q1462">
        <f t="shared" si="44"/>
        <v>0.87145338737695432</v>
      </c>
      <c r="R1462">
        <f t="shared" si="45"/>
        <v>0.45917776491024898</v>
      </c>
    </row>
    <row r="1463" spans="4:18" x14ac:dyDescent="0.3">
      <c r="D1463" t="s">
        <v>8</v>
      </c>
      <c r="E1463" t="s">
        <v>15</v>
      </c>
      <c r="F1463">
        <v>621.29999999999995</v>
      </c>
      <c r="G1463">
        <v>139.69999999999999</v>
      </c>
      <c r="H1463">
        <v>62.2</v>
      </c>
      <c r="P1463" t="s">
        <v>15</v>
      </c>
      <c r="Q1463">
        <f t="shared" si="44"/>
        <v>0.22485111862224369</v>
      </c>
      <c r="R1463">
        <f t="shared" si="45"/>
        <v>0.10011266698857237</v>
      </c>
    </row>
    <row r="1464" spans="4:18" x14ac:dyDescent="0.3">
      <c r="D1464" t="s">
        <v>8</v>
      </c>
      <c r="E1464" t="s">
        <v>15</v>
      </c>
      <c r="F1464">
        <v>300.89999999999998</v>
      </c>
      <c r="G1464">
        <v>93.8</v>
      </c>
      <c r="H1464">
        <v>74.900000000000006</v>
      </c>
      <c r="P1464" t="s">
        <v>15</v>
      </c>
      <c r="Q1464">
        <f t="shared" si="44"/>
        <v>0.31173147224991693</v>
      </c>
      <c r="R1464">
        <f t="shared" si="45"/>
        <v>0.24891990694582922</v>
      </c>
    </row>
    <row r="1465" spans="4:18" x14ac:dyDescent="0.3">
      <c r="D1465" t="s">
        <v>8</v>
      </c>
      <c r="E1465" t="s">
        <v>15</v>
      </c>
      <c r="F1465">
        <v>2256.8000000000002</v>
      </c>
      <c r="G1465">
        <v>743.8</v>
      </c>
      <c r="H1465">
        <v>143.19999999999999</v>
      </c>
      <c r="P1465" t="s">
        <v>15</v>
      </c>
      <c r="Q1465">
        <f t="shared" si="44"/>
        <v>0.32958170861396663</v>
      </c>
      <c r="R1465">
        <f t="shared" si="45"/>
        <v>6.3452676355902154E-2</v>
      </c>
    </row>
    <row r="1466" spans="4:18" x14ac:dyDescent="0.3">
      <c r="D1466" t="s">
        <v>8</v>
      </c>
      <c r="E1466" t="s">
        <v>15</v>
      </c>
      <c r="F1466">
        <v>57.7</v>
      </c>
      <c r="G1466">
        <v>57.4</v>
      </c>
      <c r="H1466">
        <v>47.6</v>
      </c>
      <c r="P1466" t="s">
        <v>15</v>
      </c>
      <c r="Q1466">
        <f t="shared" si="44"/>
        <v>0.99480069324090115</v>
      </c>
      <c r="R1466">
        <f t="shared" si="45"/>
        <v>0.82495667244367421</v>
      </c>
    </row>
    <row r="1467" spans="4:18" x14ac:dyDescent="0.3">
      <c r="D1467" t="s">
        <v>8</v>
      </c>
      <c r="E1467" t="s">
        <v>15</v>
      </c>
      <c r="F1467">
        <v>312.10000000000002</v>
      </c>
      <c r="G1467">
        <v>228.6</v>
      </c>
      <c r="H1467">
        <v>96.8</v>
      </c>
      <c r="P1467" t="s">
        <v>15</v>
      </c>
      <c r="Q1467">
        <f t="shared" si="44"/>
        <v>0.73245754565844279</v>
      </c>
      <c r="R1467">
        <f t="shared" si="45"/>
        <v>0.31015700096123033</v>
      </c>
    </row>
    <row r="1468" spans="4:18" x14ac:dyDescent="0.3">
      <c r="D1468" t="s">
        <v>8</v>
      </c>
      <c r="E1468" t="s">
        <v>15</v>
      </c>
      <c r="F1468">
        <v>82.5</v>
      </c>
      <c r="G1468">
        <v>77.5</v>
      </c>
      <c r="H1468">
        <v>48</v>
      </c>
      <c r="P1468" t="s">
        <v>15</v>
      </c>
      <c r="Q1468">
        <f t="shared" si="44"/>
        <v>0.93939393939393945</v>
      </c>
      <c r="R1468">
        <f t="shared" si="45"/>
        <v>0.58181818181818179</v>
      </c>
    </row>
    <row r="1469" spans="4:18" x14ac:dyDescent="0.3">
      <c r="D1469" t="s">
        <v>8</v>
      </c>
      <c r="E1469" t="s">
        <v>15</v>
      </c>
      <c r="F1469">
        <v>394.5</v>
      </c>
      <c r="G1469">
        <v>149.9</v>
      </c>
      <c r="H1469">
        <v>78.900000000000006</v>
      </c>
      <c r="P1469" t="s">
        <v>15</v>
      </c>
      <c r="Q1469">
        <f t="shared" si="44"/>
        <v>0.37997465145754122</v>
      </c>
      <c r="R1469">
        <f t="shared" si="45"/>
        <v>0.2</v>
      </c>
    </row>
    <row r="1470" spans="4:18" x14ac:dyDescent="0.3">
      <c r="D1470" t="s">
        <v>8</v>
      </c>
      <c r="E1470" t="s">
        <v>15</v>
      </c>
      <c r="F1470">
        <v>1288.5999999999999</v>
      </c>
      <c r="G1470">
        <v>455.3</v>
      </c>
      <c r="H1470">
        <v>88.2</v>
      </c>
      <c r="P1470" t="s">
        <v>15</v>
      </c>
      <c r="Q1470">
        <f t="shared" si="44"/>
        <v>0.35332919447462363</v>
      </c>
      <c r="R1470">
        <f t="shared" si="45"/>
        <v>6.8446375911842314E-2</v>
      </c>
    </row>
    <row r="1471" spans="4:18" x14ac:dyDescent="0.3">
      <c r="D1471" t="s">
        <v>8</v>
      </c>
      <c r="E1471" t="s">
        <v>15</v>
      </c>
      <c r="F1471">
        <v>212</v>
      </c>
      <c r="G1471">
        <v>169.6</v>
      </c>
      <c r="H1471">
        <v>65.3</v>
      </c>
      <c r="P1471" t="s">
        <v>15</v>
      </c>
      <c r="Q1471">
        <f t="shared" si="44"/>
        <v>0.79999999999999993</v>
      </c>
      <c r="R1471">
        <f t="shared" si="45"/>
        <v>0.30801886792452826</v>
      </c>
    </row>
    <row r="1472" spans="4:18" x14ac:dyDescent="0.3">
      <c r="D1472" t="s">
        <v>8</v>
      </c>
      <c r="E1472" t="s">
        <v>15</v>
      </c>
      <c r="F1472">
        <v>108.6</v>
      </c>
      <c r="G1472">
        <v>102</v>
      </c>
      <c r="H1472">
        <v>52.8</v>
      </c>
      <c r="P1472" t="s">
        <v>15</v>
      </c>
      <c r="Q1472">
        <f t="shared" si="44"/>
        <v>0.93922651933701662</v>
      </c>
      <c r="R1472">
        <f t="shared" si="45"/>
        <v>0.48618784530386738</v>
      </c>
    </row>
    <row r="1473" spans="4:18" x14ac:dyDescent="0.3">
      <c r="D1473" t="s">
        <v>8</v>
      </c>
      <c r="E1473" t="s">
        <v>15</v>
      </c>
      <c r="F1473">
        <v>298.10000000000002</v>
      </c>
      <c r="G1473">
        <v>86.5</v>
      </c>
      <c r="H1473">
        <v>53</v>
      </c>
      <c r="P1473" t="s">
        <v>15</v>
      </c>
      <c r="Q1473">
        <f t="shared" si="44"/>
        <v>0.2901710835290171</v>
      </c>
      <c r="R1473">
        <f t="shared" si="45"/>
        <v>0.17779268701777926</v>
      </c>
    </row>
    <row r="1474" spans="4:18" x14ac:dyDescent="0.3">
      <c r="D1474" t="s">
        <v>8</v>
      </c>
      <c r="E1474" t="s">
        <v>15</v>
      </c>
      <c r="F1474">
        <v>1324.3</v>
      </c>
      <c r="G1474">
        <v>533.29999999999995</v>
      </c>
      <c r="H1474">
        <v>175.3</v>
      </c>
      <c r="P1474" t="s">
        <v>15</v>
      </c>
      <c r="Q1474">
        <f t="shared" si="44"/>
        <v>0.40270331495884615</v>
      </c>
      <c r="R1474">
        <f t="shared" si="45"/>
        <v>0.1323718190742279</v>
      </c>
    </row>
    <row r="1475" spans="4:18" x14ac:dyDescent="0.3">
      <c r="D1475" t="s">
        <v>8</v>
      </c>
      <c r="E1475" t="s">
        <v>15</v>
      </c>
      <c r="F1475">
        <v>2484.4</v>
      </c>
      <c r="G1475">
        <v>846.4</v>
      </c>
      <c r="H1475">
        <v>107.1</v>
      </c>
      <c r="P1475" t="s">
        <v>15</v>
      </c>
      <c r="Q1475">
        <f t="shared" si="44"/>
        <v>0.3406858798905168</v>
      </c>
      <c r="R1475">
        <f t="shared" si="45"/>
        <v>4.3109000161004662E-2</v>
      </c>
    </row>
    <row r="1476" spans="4:18" x14ac:dyDescent="0.3">
      <c r="D1476" t="s">
        <v>8</v>
      </c>
      <c r="E1476" t="s">
        <v>15</v>
      </c>
      <c r="F1476">
        <v>476.7</v>
      </c>
      <c r="G1476">
        <v>128.5</v>
      </c>
      <c r="H1476">
        <v>54.7</v>
      </c>
      <c r="P1476" t="s">
        <v>15</v>
      </c>
      <c r="Q1476">
        <f t="shared" si="44"/>
        <v>0.26956156912104051</v>
      </c>
      <c r="R1476">
        <f t="shared" si="45"/>
        <v>0.11474722047409273</v>
      </c>
    </row>
    <row r="1477" spans="4:18" x14ac:dyDescent="0.3">
      <c r="D1477" t="s">
        <v>8</v>
      </c>
      <c r="E1477" t="s">
        <v>15</v>
      </c>
      <c r="F1477">
        <v>49.2</v>
      </c>
      <c r="G1477">
        <v>48.4</v>
      </c>
      <c r="H1477">
        <v>33</v>
      </c>
      <c r="P1477" t="s">
        <v>15</v>
      </c>
      <c r="Q1477">
        <f t="shared" ref="Q1477:Q1540" si="46">G1477/F1477</f>
        <v>0.9837398373983739</v>
      </c>
      <c r="R1477">
        <f t="shared" ref="R1477:R1540" si="47">H1477/F1477</f>
        <v>0.6707317073170731</v>
      </c>
    </row>
    <row r="1478" spans="4:18" x14ac:dyDescent="0.3">
      <c r="D1478" t="s">
        <v>8</v>
      </c>
      <c r="E1478" t="s">
        <v>15</v>
      </c>
      <c r="F1478">
        <v>44.6</v>
      </c>
      <c r="G1478">
        <v>43.9</v>
      </c>
      <c r="H1478">
        <v>29.5</v>
      </c>
      <c r="P1478" t="s">
        <v>15</v>
      </c>
      <c r="Q1478">
        <f t="shared" si="46"/>
        <v>0.98430493273542596</v>
      </c>
      <c r="R1478">
        <f t="shared" si="47"/>
        <v>0.66143497757847536</v>
      </c>
    </row>
    <row r="1479" spans="4:18" x14ac:dyDescent="0.3">
      <c r="D1479" t="s">
        <v>8</v>
      </c>
      <c r="E1479" t="s">
        <v>15</v>
      </c>
      <c r="F1479">
        <v>49</v>
      </c>
      <c r="G1479">
        <v>48.5</v>
      </c>
      <c r="H1479">
        <v>38.1</v>
      </c>
      <c r="P1479" t="s">
        <v>15</v>
      </c>
      <c r="Q1479">
        <f t="shared" si="46"/>
        <v>0.98979591836734693</v>
      </c>
      <c r="R1479">
        <f t="shared" si="47"/>
        <v>0.77755102040816326</v>
      </c>
    </row>
    <row r="1480" spans="4:18" x14ac:dyDescent="0.3">
      <c r="D1480" t="s">
        <v>8</v>
      </c>
      <c r="E1480" t="s">
        <v>15</v>
      </c>
      <c r="F1480">
        <v>43</v>
      </c>
      <c r="G1480">
        <v>40.6</v>
      </c>
      <c r="H1480">
        <v>28.5</v>
      </c>
      <c r="P1480" t="s">
        <v>15</v>
      </c>
      <c r="Q1480">
        <f t="shared" si="46"/>
        <v>0.94418604651162796</v>
      </c>
      <c r="R1480">
        <f t="shared" si="47"/>
        <v>0.66279069767441856</v>
      </c>
    </row>
    <row r="1481" spans="4:18" x14ac:dyDescent="0.3">
      <c r="D1481" t="s">
        <v>8</v>
      </c>
      <c r="E1481" t="s">
        <v>15</v>
      </c>
      <c r="F1481">
        <v>77.5</v>
      </c>
      <c r="G1481">
        <v>59.7</v>
      </c>
      <c r="H1481">
        <v>34.1</v>
      </c>
      <c r="P1481" t="s">
        <v>15</v>
      </c>
      <c r="Q1481">
        <f t="shared" si="46"/>
        <v>0.77032258064516135</v>
      </c>
      <c r="R1481">
        <f t="shared" si="47"/>
        <v>0.44</v>
      </c>
    </row>
    <row r="1482" spans="4:18" x14ac:dyDescent="0.3">
      <c r="D1482" t="s">
        <v>8</v>
      </c>
      <c r="E1482" t="s">
        <v>15</v>
      </c>
      <c r="F1482">
        <v>32.5</v>
      </c>
      <c r="G1482">
        <v>32.5</v>
      </c>
      <c r="H1482">
        <v>28</v>
      </c>
      <c r="P1482" t="s">
        <v>15</v>
      </c>
      <c r="Q1482">
        <f t="shared" si="46"/>
        <v>1</v>
      </c>
      <c r="R1482">
        <f t="shared" si="47"/>
        <v>0.86153846153846159</v>
      </c>
    </row>
    <row r="1483" spans="4:18" x14ac:dyDescent="0.3">
      <c r="D1483" t="s">
        <v>8</v>
      </c>
      <c r="E1483" t="s">
        <v>15</v>
      </c>
      <c r="F1483">
        <v>59.5</v>
      </c>
      <c r="G1483">
        <v>54.7</v>
      </c>
      <c r="H1483">
        <v>30.4</v>
      </c>
      <c r="P1483" t="s">
        <v>15</v>
      </c>
      <c r="Q1483">
        <f t="shared" si="46"/>
        <v>0.91932773109243704</v>
      </c>
      <c r="R1483">
        <f t="shared" si="47"/>
        <v>0.51092436974789912</v>
      </c>
    </row>
    <row r="1484" spans="4:18" x14ac:dyDescent="0.3">
      <c r="D1484" t="s">
        <v>8</v>
      </c>
      <c r="E1484" t="s">
        <v>15</v>
      </c>
      <c r="F1484">
        <v>66</v>
      </c>
      <c r="G1484">
        <v>50.7</v>
      </c>
      <c r="H1484">
        <v>31.8</v>
      </c>
      <c r="P1484" t="s">
        <v>15</v>
      </c>
      <c r="Q1484">
        <f t="shared" si="46"/>
        <v>0.76818181818181819</v>
      </c>
      <c r="R1484">
        <f t="shared" si="47"/>
        <v>0.48181818181818181</v>
      </c>
    </row>
    <row r="1485" spans="4:18" x14ac:dyDescent="0.3">
      <c r="D1485" t="s">
        <v>8</v>
      </c>
      <c r="E1485" t="s">
        <v>15</v>
      </c>
      <c r="F1485">
        <v>68</v>
      </c>
      <c r="G1485">
        <v>52.2</v>
      </c>
      <c r="H1485">
        <v>29.8</v>
      </c>
      <c r="P1485" t="s">
        <v>15</v>
      </c>
      <c r="Q1485">
        <f t="shared" si="46"/>
        <v>0.76764705882352946</v>
      </c>
      <c r="R1485">
        <f t="shared" si="47"/>
        <v>0.43823529411764706</v>
      </c>
    </row>
    <row r="1486" spans="4:18" x14ac:dyDescent="0.3">
      <c r="D1486" t="s">
        <v>8</v>
      </c>
      <c r="E1486" t="s">
        <v>15</v>
      </c>
      <c r="F1486">
        <v>33.6</v>
      </c>
      <c r="G1486">
        <v>33.6</v>
      </c>
      <c r="H1486">
        <v>30.2</v>
      </c>
      <c r="P1486" t="s">
        <v>15</v>
      </c>
      <c r="Q1486">
        <f t="shared" si="46"/>
        <v>1</v>
      </c>
      <c r="R1486">
        <f t="shared" si="47"/>
        <v>0.89880952380952372</v>
      </c>
    </row>
    <row r="1487" spans="4:18" x14ac:dyDescent="0.3">
      <c r="D1487" t="s">
        <v>8</v>
      </c>
      <c r="E1487" t="s">
        <v>15</v>
      </c>
      <c r="F1487">
        <v>52</v>
      </c>
      <c r="G1487">
        <v>49.5</v>
      </c>
      <c r="H1487">
        <v>35.200000000000003</v>
      </c>
      <c r="P1487" t="s">
        <v>15</v>
      </c>
      <c r="Q1487">
        <f t="shared" si="46"/>
        <v>0.95192307692307687</v>
      </c>
      <c r="R1487">
        <f t="shared" si="47"/>
        <v>0.67692307692307696</v>
      </c>
    </row>
    <row r="1488" spans="4:18" x14ac:dyDescent="0.3">
      <c r="D1488" t="s">
        <v>8</v>
      </c>
      <c r="E1488" t="s">
        <v>15</v>
      </c>
      <c r="F1488">
        <v>112.2</v>
      </c>
      <c r="G1488">
        <v>50.3</v>
      </c>
      <c r="H1488">
        <v>29.6</v>
      </c>
      <c r="P1488" t="s">
        <v>15</v>
      </c>
      <c r="Q1488">
        <f t="shared" si="46"/>
        <v>0.44830659536541884</v>
      </c>
      <c r="R1488">
        <f t="shared" si="47"/>
        <v>0.26381461675579321</v>
      </c>
    </row>
    <row r="1489" spans="4:18" x14ac:dyDescent="0.3">
      <c r="D1489" t="s">
        <v>8</v>
      </c>
      <c r="E1489" t="s">
        <v>15</v>
      </c>
      <c r="F1489">
        <v>111.5</v>
      </c>
      <c r="G1489">
        <v>49.6</v>
      </c>
      <c r="H1489">
        <v>30.7</v>
      </c>
      <c r="P1489" t="s">
        <v>15</v>
      </c>
      <c r="Q1489">
        <f t="shared" si="46"/>
        <v>0.44484304932735425</v>
      </c>
      <c r="R1489">
        <f t="shared" si="47"/>
        <v>0.27533632286995513</v>
      </c>
    </row>
    <row r="1490" spans="4:18" x14ac:dyDescent="0.3">
      <c r="D1490" t="s">
        <v>8</v>
      </c>
      <c r="E1490" t="s">
        <v>15</v>
      </c>
      <c r="F1490">
        <v>38.5</v>
      </c>
      <c r="G1490">
        <v>38.1</v>
      </c>
      <c r="H1490">
        <v>28.9</v>
      </c>
      <c r="P1490" t="s">
        <v>15</v>
      </c>
      <c r="Q1490">
        <f t="shared" si="46"/>
        <v>0.98961038961038961</v>
      </c>
      <c r="R1490">
        <f t="shared" si="47"/>
        <v>0.75064935064935057</v>
      </c>
    </row>
    <row r="1491" spans="4:18" x14ac:dyDescent="0.3">
      <c r="D1491" t="s">
        <v>8</v>
      </c>
      <c r="E1491" t="s">
        <v>15</v>
      </c>
      <c r="F1491">
        <v>48.4</v>
      </c>
      <c r="G1491">
        <v>46.1</v>
      </c>
      <c r="H1491">
        <v>35</v>
      </c>
      <c r="P1491" t="s">
        <v>15</v>
      </c>
      <c r="Q1491">
        <f t="shared" si="46"/>
        <v>0.95247933884297531</v>
      </c>
      <c r="R1491">
        <f t="shared" si="47"/>
        <v>0.72314049586776863</v>
      </c>
    </row>
    <row r="1492" spans="4:18" x14ac:dyDescent="0.3">
      <c r="D1492" t="s">
        <v>8</v>
      </c>
      <c r="E1492" t="s">
        <v>15</v>
      </c>
      <c r="F1492">
        <v>28.3</v>
      </c>
      <c r="G1492">
        <v>28.3</v>
      </c>
      <c r="H1492">
        <v>25.7</v>
      </c>
      <c r="P1492" t="s">
        <v>15</v>
      </c>
      <c r="Q1492">
        <f t="shared" si="46"/>
        <v>1</v>
      </c>
      <c r="R1492">
        <f t="shared" si="47"/>
        <v>0.90812720848056527</v>
      </c>
    </row>
    <row r="1493" spans="4:18" x14ac:dyDescent="0.3">
      <c r="D1493" t="s">
        <v>8</v>
      </c>
      <c r="E1493" t="s">
        <v>15</v>
      </c>
      <c r="F1493">
        <v>50.2</v>
      </c>
      <c r="G1493">
        <v>49.4</v>
      </c>
      <c r="H1493">
        <v>33.9</v>
      </c>
      <c r="P1493" t="s">
        <v>15</v>
      </c>
      <c r="Q1493">
        <f t="shared" si="46"/>
        <v>0.98406374501992022</v>
      </c>
      <c r="R1493">
        <f t="shared" si="47"/>
        <v>0.67529880478087645</v>
      </c>
    </row>
    <row r="1494" spans="4:18" x14ac:dyDescent="0.3">
      <c r="D1494" t="s">
        <v>8</v>
      </c>
      <c r="E1494" t="s">
        <v>15</v>
      </c>
      <c r="F1494">
        <v>53.1</v>
      </c>
      <c r="G1494">
        <v>50.2</v>
      </c>
      <c r="H1494">
        <v>31.6</v>
      </c>
      <c r="P1494" t="s">
        <v>15</v>
      </c>
      <c r="Q1494">
        <f t="shared" si="46"/>
        <v>0.94538606403013181</v>
      </c>
      <c r="R1494">
        <f t="shared" si="47"/>
        <v>0.59510357815442561</v>
      </c>
    </row>
    <row r="1495" spans="4:18" x14ac:dyDescent="0.3">
      <c r="D1495" t="s">
        <v>8</v>
      </c>
      <c r="E1495" t="s">
        <v>15</v>
      </c>
      <c r="F1495">
        <v>45.6</v>
      </c>
      <c r="G1495">
        <v>44.8</v>
      </c>
      <c r="H1495">
        <v>30.5</v>
      </c>
      <c r="P1495" t="s">
        <v>15</v>
      </c>
      <c r="Q1495">
        <f t="shared" si="46"/>
        <v>0.98245614035087714</v>
      </c>
      <c r="R1495">
        <f t="shared" si="47"/>
        <v>0.66885964912280704</v>
      </c>
    </row>
    <row r="1496" spans="4:18" x14ac:dyDescent="0.3">
      <c r="D1496" t="s">
        <v>8</v>
      </c>
      <c r="E1496" t="s">
        <v>15</v>
      </c>
      <c r="F1496">
        <v>32</v>
      </c>
      <c r="G1496">
        <v>31.9</v>
      </c>
      <c r="H1496">
        <v>28.3</v>
      </c>
      <c r="P1496" t="s">
        <v>15</v>
      </c>
      <c r="Q1496">
        <f t="shared" si="46"/>
        <v>0.99687499999999996</v>
      </c>
      <c r="R1496">
        <f t="shared" si="47"/>
        <v>0.88437500000000002</v>
      </c>
    </row>
    <row r="1497" spans="4:18" x14ac:dyDescent="0.3">
      <c r="D1497" t="s">
        <v>8</v>
      </c>
      <c r="E1497" t="s">
        <v>15</v>
      </c>
      <c r="F1497">
        <v>89.5</v>
      </c>
      <c r="G1497">
        <v>59.2</v>
      </c>
      <c r="H1497">
        <v>31.4</v>
      </c>
      <c r="P1497" t="s">
        <v>15</v>
      </c>
      <c r="Q1497">
        <f t="shared" si="46"/>
        <v>0.66145251396648053</v>
      </c>
      <c r="R1497">
        <f t="shared" si="47"/>
        <v>0.35083798882681561</v>
      </c>
    </row>
    <row r="1498" spans="4:18" x14ac:dyDescent="0.3">
      <c r="D1498" t="s">
        <v>8</v>
      </c>
      <c r="E1498" t="s">
        <v>15</v>
      </c>
      <c r="F1498">
        <v>72.2</v>
      </c>
      <c r="G1498">
        <v>56.4</v>
      </c>
      <c r="H1498">
        <v>31.4</v>
      </c>
      <c r="P1498" t="s">
        <v>15</v>
      </c>
      <c r="Q1498">
        <f t="shared" si="46"/>
        <v>0.78116343490304707</v>
      </c>
      <c r="R1498">
        <f t="shared" si="47"/>
        <v>0.4349030470914127</v>
      </c>
    </row>
    <row r="1499" spans="4:18" x14ac:dyDescent="0.3">
      <c r="D1499" t="s">
        <v>8</v>
      </c>
      <c r="E1499" t="s">
        <v>15</v>
      </c>
      <c r="F1499">
        <v>56.8</v>
      </c>
      <c r="G1499">
        <v>41.6</v>
      </c>
      <c r="H1499">
        <v>26.5</v>
      </c>
      <c r="P1499" t="s">
        <v>15</v>
      </c>
      <c r="Q1499">
        <f t="shared" si="46"/>
        <v>0.73239436619718312</v>
      </c>
      <c r="R1499">
        <f t="shared" si="47"/>
        <v>0.46654929577464793</v>
      </c>
    </row>
    <row r="1500" spans="4:18" x14ac:dyDescent="0.3">
      <c r="D1500" t="s">
        <v>8</v>
      </c>
      <c r="E1500" t="s">
        <v>15</v>
      </c>
      <c r="F1500">
        <v>38</v>
      </c>
      <c r="G1500">
        <v>37.6</v>
      </c>
      <c r="H1500">
        <v>28.4</v>
      </c>
      <c r="P1500" t="s">
        <v>15</v>
      </c>
      <c r="Q1500">
        <f t="shared" si="46"/>
        <v>0.98947368421052639</v>
      </c>
      <c r="R1500">
        <f t="shared" si="47"/>
        <v>0.74736842105263157</v>
      </c>
    </row>
    <row r="1501" spans="4:18" x14ac:dyDescent="0.3">
      <c r="D1501" t="s">
        <v>8</v>
      </c>
      <c r="E1501" t="s">
        <v>15</v>
      </c>
      <c r="F1501">
        <v>35.799999999999997</v>
      </c>
      <c r="G1501">
        <v>35.6</v>
      </c>
      <c r="H1501">
        <v>28.1</v>
      </c>
      <c r="P1501" t="s">
        <v>15</v>
      </c>
      <c r="Q1501">
        <f t="shared" si="46"/>
        <v>0.99441340782122922</v>
      </c>
      <c r="R1501">
        <f t="shared" si="47"/>
        <v>0.78491620111731852</v>
      </c>
    </row>
    <row r="1502" spans="4:18" x14ac:dyDescent="0.3">
      <c r="D1502" t="s">
        <v>8</v>
      </c>
      <c r="E1502" t="s">
        <v>15</v>
      </c>
      <c r="F1502">
        <v>38.6</v>
      </c>
      <c r="G1502">
        <v>38.200000000000003</v>
      </c>
      <c r="H1502">
        <v>30.5</v>
      </c>
      <c r="P1502" t="s">
        <v>15</v>
      </c>
      <c r="Q1502">
        <f t="shared" si="46"/>
        <v>0.98963730569948194</v>
      </c>
      <c r="R1502">
        <f t="shared" si="47"/>
        <v>0.79015544041450769</v>
      </c>
    </row>
    <row r="1503" spans="4:18" x14ac:dyDescent="0.3">
      <c r="D1503" t="s">
        <v>8</v>
      </c>
      <c r="E1503" t="s">
        <v>15</v>
      </c>
      <c r="F1503">
        <v>62.6</v>
      </c>
      <c r="G1503">
        <v>47.2</v>
      </c>
      <c r="H1503">
        <v>29.4</v>
      </c>
      <c r="P1503" t="s">
        <v>15</v>
      </c>
      <c r="Q1503">
        <f t="shared" si="46"/>
        <v>0.7539936102236422</v>
      </c>
      <c r="R1503">
        <f t="shared" si="47"/>
        <v>0.46964856230031948</v>
      </c>
    </row>
    <row r="1504" spans="4:18" x14ac:dyDescent="0.3">
      <c r="D1504" t="s">
        <v>8</v>
      </c>
      <c r="E1504" t="s">
        <v>15</v>
      </c>
      <c r="F1504">
        <v>31.1</v>
      </c>
      <c r="G1504">
        <v>31.1</v>
      </c>
      <c r="H1504">
        <v>28.4</v>
      </c>
      <c r="P1504" t="s">
        <v>15</v>
      </c>
      <c r="Q1504">
        <f t="shared" si="46"/>
        <v>1</v>
      </c>
      <c r="R1504">
        <f t="shared" si="47"/>
        <v>0.91318327974276514</v>
      </c>
    </row>
    <row r="1505" spans="4:18" x14ac:dyDescent="0.3">
      <c r="D1505" t="s">
        <v>8</v>
      </c>
      <c r="E1505" t="s">
        <v>15</v>
      </c>
      <c r="F1505">
        <v>28.8</v>
      </c>
      <c r="G1505">
        <v>28.8</v>
      </c>
      <c r="H1505">
        <v>25.9</v>
      </c>
      <c r="P1505" t="s">
        <v>15</v>
      </c>
      <c r="Q1505">
        <f t="shared" si="46"/>
        <v>1</v>
      </c>
      <c r="R1505">
        <f t="shared" si="47"/>
        <v>0.89930555555555547</v>
      </c>
    </row>
    <row r="1506" spans="4:18" x14ac:dyDescent="0.3">
      <c r="D1506" t="s">
        <v>8</v>
      </c>
      <c r="E1506" t="s">
        <v>15</v>
      </c>
      <c r="F1506">
        <v>36.200000000000003</v>
      </c>
      <c r="G1506">
        <v>36</v>
      </c>
      <c r="H1506">
        <v>30.1</v>
      </c>
      <c r="P1506" t="s">
        <v>15</v>
      </c>
      <c r="Q1506">
        <f t="shared" si="46"/>
        <v>0.99447513812154686</v>
      </c>
      <c r="R1506">
        <f t="shared" si="47"/>
        <v>0.83149171270718225</v>
      </c>
    </row>
    <row r="1507" spans="4:18" x14ac:dyDescent="0.3">
      <c r="D1507" t="s">
        <v>8</v>
      </c>
      <c r="E1507" t="s">
        <v>15</v>
      </c>
      <c r="F1507">
        <v>41.9</v>
      </c>
      <c r="G1507">
        <v>39.6</v>
      </c>
      <c r="H1507">
        <v>28.9</v>
      </c>
      <c r="P1507" t="s">
        <v>15</v>
      </c>
      <c r="Q1507">
        <f t="shared" si="46"/>
        <v>0.94510739856801917</v>
      </c>
      <c r="R1507">
        <f t="shared" si="47"/>
        <v>0.68973747016706444</v>
      </c>
    </row>
    <row r="1508" spans="4:18" x14ac:dyDescent="0.3">
      <c r="D1508" t="s">
        <v>8</v>
      </c>
      <c r="E1508" t="s">
        <v>15</v>
      </c>
      <c r="F1508">
        <v>43.6</v>
      </c>
      <c r="G1508">
        <v>43.1</v>
      </c>
      <c r="H1508">
        <v>32</v>
      </c>
      <c r="P1508" t="s">
        <v>15</v>
      </c>
      <c r="Q1508">
        <f t="shared" si="46"/>
        <v>0.98853211009174313</v>
      </c>
      <c r="R1508">
        <f t="shared" si="47"/>
        <v>0.7339449541284403</v>
      </c>
    </row>
    <row r="1509" spans="4:18" x14ac:dyDescent="0.3">
      <c r="D1509" t="s">
        <v>8</v>
      </c>
      <c r="E1509" t="s">
        <v>15</v>
      </c>
      <c r="F1509">
        <v>47.9</v>
      </c>
      <c r="G1509">
        <v>47.2</v>
      </c>
      <c r="H1509">
        <v>33.4</v>
      </c>
      <c r="P1509" t="s">
        <v>15</v>
      </c>
      <c r="Q1509">
        <f t="shared" si="46"/>
        <v>0.98538622129436337</v>
      </c>
      <c r="R1509">
        <f t="shared" si="47"/>
        <v>0.69728601252609601</v>
      </c>
    </row>
    <row r="1510" spans="4:18" x14ac:dyDescent="0.3">
      <c r="D1510" t="s">
        <v>8</v>
      </c>
      <c r="E1510" t="s">
        <v>15</v>
      </c>
      <c r="F1510">
        <v>47.3</v>
      </c>
      <c r="G1510">
        <v>45</v>
      </c>
      <c r="H1510">
        <v>33</v>
      </c>
      <c r="P1510" t="s">
        <v>15</v>
      </c>
      <c r="Q1510">
        <f t="shared" si="46"/>
        <v>0.95137420718816068</v>
      </c>
      <c r="R1510">
        <f t="shared" si="47"/>
        <v>0.69767441860465118</v>
      </c>
    </row>
    <row r="1511" spans="4:18" x14ac:dyDescent="0.3">
      <c r="D1511" t="s">
        <v>8</v>
      </c>
      <c r="E1511" t="s">
        <v>15</v>
      </c>
      <c r="F1511">
        <v>52.9</v>
      </c>
      <c r="G1511">
        <v>48.1</v>
      </c>
      <c r="H1511">
        <v>28</v>
      </c>
      <c r="P1511" t="s">
        <v>15</v>
      </c>
      <c r="Q1511">
        <f t="shared" si="46"/>
        <v>0.90926275992438566</v>
      </c>
      <c r="R1511">
        <f t="shared" si="47"/>
        <v>0.52930056710775053</v>
      </c>
    </row>
    <row r="1512" spans="4:18" x14ac:dyDescent="0.3">
      <c r="D1512" t="s">
        <v>8</v>
      </c>
      <c r="E1512" t="s">
        <v>15</v>
      </c>
      <c r="F1512">
        <v>182.2</v>
      </c>
      <c r="G1512">
        <v>96.3</v>
      </c>
      <c r="H1512">
        <v>38.1</v>
      </c>
      <c r="P1512" t="s">
        <v>15</v>
      </c>
      <c r="Q1512">
        <f t="shared" si="46"/>
        <v>0.52854006586169044</v>
      </c>
      <c r="R1512">
        <f t="shared" si="47"/>
        <v>0.20911086717892427</v>
      </c>
    </row>
    <row r="1513" spans="4:18" x14ac:dyDescent="0.3">
      <c r="D1513" t="s">
        <v>8</v>
      </c>
      <c r="E1513" t="s">
        <v>15</v>
      </c>
      <c r="F1513">
        <v>145.1</v>
      </c>
      <c r="G1513">
        <v>76.2</v>
      </c>
      <c r="H1513">
        <v>30.4</v>
      </c>
      <c r="P1513" t="s">
        <v>15</v>
      </c>
      <c r="Q1513">
        <f t="shared" si="46"/>
        <v>0.52515506547208823</v>
      </c>
      <c r="R1513">
        <f t="shared" si="47"/>
        <v>0.20951068228807718</v>
      </c>
    </row>
    <row r="1514" spans="4:18" x14ac:dyDescent="0.3">
      <c r="D1514" t="s">
        <v>8</v>
      </c>
      <c r="E1514" t="s">
        <v>15</v>
      </c>
      <c r="F1514">
        <v>52.4</v>
      </c>
      <c r="G1514">
        <v>49.7</v>
      </c>
      <c r="H1514">
        <v>31.2</v>
      </c>
      <c r="P1514" t="s">
        <v>15</v>
      </c>
      <c r="Q1514">
        <f t="shared" si="46"/>
        <v>0.9484732824427482</v>
      </c>
      <c r="R1514">
        <f t="shared" si="47"/>
        <v>0.59541984732824427</v>
      </c>
    </row>
    <row r="1515" spans="4:18" x14ac:dyDescent="0.3">
      <c r="D1515" t="s">
        <v>8</v>
      </c>
      <c r="E1515" t="s">
        <v>15</v>
      </c>
      <c r="F1515">
        <v>49.4</v>
      </c>
      <c r="G1515">
        <v>48.7</v>
      </c>
      <c r="H1515">
        <v>34</v>
      </c>
      <c r="P1515" t="s">
        <v>15</v>
      </c>
      <c r="Q1515">
        <f t="shared" si="46"/>
        <v>0.98582995951417007</v>
      </c>
      <c r="R1515">
        <f t="shared" si="47"/>
        <v>0.68825910931174095</v>
      </c>
    </row>
    <row r="1516" spans="4:18" x14ac:dyDescent="0.3">
      <c r="D1516" t="s">
        <v>8</v>
      </c>
      <c r="E1516" t="s">
        <v>15</v>
      </c>
      <c r="F1516">
        <v>44.2</v>
      </c>
      <c r="G1516">
        <v>43.5</v>
      </c>
      <c r="H1516">
        <v>30.2</v>
      </c>
      <c r="P1516" t="s">
        <v>15</v>
      </c>
      <c r="Q1516">
        <f t="shared" si="46"/>
        <v>0.98416289592760176</v>
      </c>
      <c r="R1516">
        <f t="shared" si="47"/>
        <v>0.6832579185520361</v>
      </c>
    </row>
    <row r="1517" spans="4:18" x14ac:dyDescent="0.3">
      <c r="D1517" t="s">
        <v>8</v>
      </c>
      <c r="E1517" t="s">
        <v>15</v>
      </c>
      <c r="F1517">
        <v>82.7</v>
      </c>
      <c r="G1517">
        <v>62.8</v>
      </c>
      <c r="H1517">
        <v>30.5</v>
      </c>
      <c r="P1517" t="s">
        <v>15</v>
      </c>
      <c r="Q1517">
        <f t="shared" si="46"/>
        <v>0.75937122128174117</v>
      </c>
      <c r="R1517">
        <f t="shared" si="47"/>
        <v>0.36880290205562272</v>
      </c>
    </row>
    <row r="1518" spans="4:18" x14ac:dyDescent="0.3">
      <c r="D1518" t="s">
        <v>8</v>
      </c>
      <c r="E1518" t="s">
        <v>15</v>
      </c>
      <c r="F1518">
        <v>77.599999999999994</v>
      </c>
      <c r="G1518">
        <v>61.6</v>
      </c>
      <c r="H1518">
        <v>35.9</v>
      </c>
      <c r="P1518" t="s">
        <v>15</v>
      </c>
      <c r="Q1518">
        <f t="shared" si="46"/>
        <v>0.79381443298969079</v>
      </c>
      <c r="R1518">
        <f t="shared" si="47"/>
        <v>0.46262886597938147</v>
      </c>
    </row>
    <row r="1519" spans="4:18" x14ac:dyDescent="0.3">
      <c r="D1519" t="s">
        <v>8</v>
      </c>
      <c r="E1519" t="s">
        <v>15</v>
      </c>
      <c r="F1519">
        <v>35.9</v>
      </c>
      <c r="G1519">
        <v>35.700000000000003</v>
      </c>
      <c r="H1519">
        <v>29.4</v>
      </c>
      <c r="P1519" t="s">
        <v>15</v>
      </c>
      <c r="Q1519">
        <f t="shared" si="46"/>
        <v>0.99442896935933156</v>
      </c>
      <c r="R1519">
        <f t="shared" si="47"/>
        <v>0.81894150417827294</v>
      </c>
    </row>
    <row r="1520" spans="4:18" x14ac:dyDescent="0.3">
      <c r="D1520" t="s">
        <v>8</v>
      </c>
      <c r="E1520" t="s">
        <v>15</v>
      </c>
      <c r="F1520">
        <v>31.2</v>
      </c>
      <c r="G1520">
        <v>31.1</v>
      </c>
      <c r="H1520">
        <v>27.3</v>
      </c>
      <c r="P1520" t="s">
        <v>15</v>
      </c>
      <c r="Q1520">
        <f t="shared" si="46"/>
        <v>0.99679487179487192</v>
      </c>
      <c r="R1520">
        <f t="shared" si="47"/>
        <v>0.875</v>
      </c>
    </row>
    <row r="1521" spans="4:18" x14ac:dyDescent="0.3">
      <c r="D1521" t="s">
        <v>8</v>
      </c>
      <c r="E1521" t="s">
        <v>15</v>
      </c>
      <c r="F1521">
        <v>38.799999999999997</v>
      </c>
      <c r="G1521">
        <v>38.4</v>
      </c>
      <c r="H1521">
        <v>29.1</v>
      </c>
      <c r="P1521" t="s">
        <v>15</v>
      </c>
      <c r="Q1521">
        <f t="shared" si="46"/>
        <v>0.98969072164948457</v>
      </c>
      <c r="R1521">
        <f t="shared" si="47"/>
        <v>0.75000000000000011</v>
      </c>
    </row>
    <row r="1522" spans="4:18" x14ac:dyDescent="0.3">
      <c r="D1522" t="s">
        <v>8</v>
      </c>
      <c r="E1522" t="s">
        <v>15</v>
      </c>
      <c r="F1522">
        <v>70.400000000000006</v>
      </c>
      <c r="G1522">
        <v>54.4</v>
      </c>
      <c r="H1522">
        <v>30</v>
      </c>
      <c r="P1522" t="s">
        <v>15</v>
      </c>
      <c r="Q1522">
        <f t="shared" si="46"/>
        <v>0.7727272727272726</v>
      </c>
      <c r="R1522">
        <f t="shared" si="47"/>
        <v>0.42613636363636359</v>
      </c>
    </row>
    <row r="1523" spans="4:18" x14ac:dyDescent="0.3">
      <c r="D1523" t="s">
        <v>8</v>
      </c>
      <c r="E1523" t="s">
        <v>15</v>
      </c>
      <c r="F1523">
        <v>44.7</v>
      </c>
      <c r="G1523">
        <v>44</v>
      </c>
      <c r="H1523">
        <v>31.9</v>
      </c>
      <c r="P1523" t="s">
        <v>15</v>
      </c>
      <c r="Q1523">
        <f t="shared" si="46"/>
        <v>0.98434004474272929</v>
      </c>
      <c r="R1523">
        <f t="shared" si="47"/>
        <v>0.71364653243847864</v>
      </c>
    </row>
    <row r="1524" spans="4:18" x14ac:dyDescent="0.3">
      <c r="D1524" t="s">
        <v>8</v>
      </c>
      <c r="E1524" t="s">
        <v>15</v>
      </c>
      <c r="F1524">
        <v>91</v>
      </c>
      <c r="G1524">
        <v>70.599999999999994</v>
      </c>
      <c r="H1524">
        <v>31.3</v>
      </c>
      <c r="P1524" t="s">
        <v>15</v>
      </c>
      <c r="Q1524">
        <f t="shared" si="46"/>
        <v>0.77582417582417573</v>
      </c>
      <c r="R1524">
        <f t="shared" si="47"/>
        <v>0.34395604395604396</v>
      </c>
    </row>
    <row r="1525" spans="4:18" x14ac:dyDescent="0.3">
      <c r="D1525" t="s">
        <v>8</v>
      </c>
      <c r="E1525" t="s">
        <v>15</v>
      </c>
      <c r="F1525">
        <v>59.3</v>
      </c>
      <c r="G1525">
        <v>58.4</v>
      </c>
      <c r="H1525">
        <v>39.200000000000003</v>
      </c>
      <c r="P1525" t="s">
        <v>15</v>
      </c>
      <c r="Q1525">
        <f t="shared" si="46"/>
        <v>0.98482293423271505</v>
      </c>
      <c r="R1525">
        <f t="shared" si="47"/>
        <v>0.66104553119730192</v>
      </c>
    </row>
    <row r="1526" spans="4:18" x14ac:dyDescent="0.3">
      <c r="D1526" t="s">
        <v>8</v>
      </c>
      <c r="E1526" t="s">
        <v>15</v>
      </c>
      <c r="F1526">
        <v>137.4</v>
      </c>
      <c r="G1526">
        <v>99.2</v>
      </c>
      <c r="H1526">
        <v>34.799999999999997</v>
      </c>
      <c r="P1526" t="s">
        <v>15</v>
      </c>
      <c r="Q1526">
        <f t="shared" si="46"/>
        <v>0.72197962154294026</v>
      </c>
      <c r="R1526">
        <f t="shared" si="47"/>
        <v>0.25327510917030566</v>
      </c>
    </row>
    <row r="1527" spans="4:18" x14ac:dyDescent="0.3">
      <c r="D1527" t="s">
        <v>8</v>
      </c>
      <c r="E1527" t="s">
        <v>15</v>
      </c>
      <c r="F1527">
        <v>76.099999999999994</v>
      </c>
      <c r="G1527">
        <v>69</v>
      </c>
      <c r="H1527">
        <v>36.6</v>
      </c>
      <c r="P1527" t="s">
        <v>15</v>
      </c>
      <c r="Q1527">
        <f t="shared" si="46"/>
        <v>0.90670170827858088</v>
      </c>
      <c r="R1527">
        <f t="shared" si="47"/>
        <v>0.48094612352168203</v>
      </c>
    </row>
    <row r="1528" spans="4:18" x14ac:dyDescent="0.3">
      <c r="D1528" t="s">
        <v>8</v>
      </c>
      <c r="E1528" t="s">
        <v>15</v>
      </c>
      <c r="F1528">
        <v>57.8</v>
      </c>
      <c r="G1528">
        <v>55.1</v>
      </c>
      <c r="H1528">
        <v>35.5</v>
      </c>
      <c r="P1528" t="s">
        <v>15</v>
      </c>
      <c r="Q1528">
        <f t="shared" si="46"/>
        <v>0.95328719723183397</v>
      </c>
      <c r="R1528">
        <f t="shared" si="47"/>
        <v>0.61418685121107275</v>
      </c>
    </row>
    <row r="1529" spans="4:18" x14ac:dyDescent="0.3">
      <c r="D1529" t="s">
        <v>8</v>
      </c>
      <c r="E1529" t="s">
        <v>15</v>
      </c>
      <c r="F1529">
        <v>73.8</v>
      </c>
      <c r="G1529">
        <v>70.400000000000006</v>
      </c>
      <c r="H1529">
        <v>40.6</v>
      </c>
      <c r="P1529" t="s">
        <v>15</v>
      </c>
      <c r="Q1529">
        <f t="shared" si="46"/>
        <v>0.95392953929539304</v>
      </c>
      <c r="R1529">
        <f t="shared" si="47"/>
        <v>0.55013550135501355</v>
      </c>
    </row>
    <row r="1530" spans="4:18" x14ac:dyDescent="0.3">
      <c r="D1530" t="s">
        <v>8</v>
      </c>
      <c r="E1530" t="s">
        <v>15</v>
      </c>
      <c r="F1530">
        <v>65.2</v>
      </c>
      <c r="G1530">
        <v>61.7</v>
      </c>
      <c r="H1530">
        <v>33.9</v>
      </c>
      <c r="P1530" t="s">
        <v>15</v>
      </c>
      <c r="Q1530">
        <f t="shared" si="46"/>
        <v>0.94631901840490795</v>
      </c>
      <c r="R1530">
        <f t="shared" si="47"/>
        <v>0.51993865030674846</v>
      </c>
    </row>
    <row r="1531" spans="4:18" x14ac:dyDescent="0.3">
      <c r="D1531" t="s">
        <v>8</v>
      </c>
      <c r="E1531" t="s">
        <v>15</v>
      </c>
      <c r="F1531">
        <v>49.8</v>
      </c>
      <c r="G1531">
        <v>49.3</v>
      </c>
      <c r="H1531">
        <v>36</v>
      </c>
      <c r="P1531" t="s">
        <v>15</v>
      </c>
      <c r="Q1531">
        <f t="shared" si="46"/>
        <v>0.98995983935742971</v>
      </c>
      <c r="R1531">
        <f t="shared" si="47"/>
        <v>0.72289156626506024</v>
      </c>
    </row>
    <row r="1532" spans="4:18" x14ac:dyDescent="0.3">
      <c r="D1532" t="s">
        <v>8</v>
      </c>
      <c r="E1532" t="s">
        <v>15</v>
      </c>
      <c r="F1532">
        <v>32.9</v>
      </c>
      <c r="G1532">
        <v>32.9</v>
      </c>
      <c r="H1532">
        <v>28.6</v>
      </c>
      <c r="P1532" t="s">
        <v>15</v>
      </c>
      <c r="Q1532">
        <f t="shared" si="46"/>
        <v>1</v>
      </c>
      <c r="R1532">
        <f t="shared" si="47"/>
        <v>0.86930091185410341</v>
      </c>
    </row>
    <row r="1533" spans="4:18" x14ac:dyDescent="0.3">
      <c r="D1533" t="s">
        <v>8</v>
      </c>
      <c r="E1533" t="s">
        <v>15</v>
      </c>
      <c r="F1533">
        <v>31.1</v>
      </c>
      <c r="G1533">
        <v>31</v>
      </c>
      <c r="H1533">
        <v>27.1</v>
      </c>
      <c r="P1533" t="s">
        <v>15</v>
      </c>
      <c r="Q1533">
        <f t="shared" si="46"/>
        <v>0.99678456591639863</v>
      </c>
      <c r="R1533">
        <f t="shared" si="47"/>
        <v>0.87138263665594851</v>
      </c>
    </row>
    <row r="1534" spans="4:18" x14ac:dyDescent="0.3">
      <c r="D1534" t="s">
        <v>8</v>
      </c>
      <c r="E1534" t="s">
        <v>15</v>
      </c>
      <c r="F1534">
        <v>51.2</v>
      </c>
      <c r="G1534">
        <v>48.7</v>
      </c>
      <c r="H1534">
        <v>32.6</v>
      </c>
      <c r="P1534" t="s">
        <v>15</v>
      </c>
      <c r="Q1534">
        <f t="shared" si="46"/>
        <v>0.951171875</v>
      </c>
      <c r="R1534">
        <f t="shared" si="47"/>
        <v>0.63671875</v>
      </c>
    </row>
    <row r="1535" spans="4:18" x14ac:dyDescent="0.3">
      <c r="D1535" t="s">
        <v>8</v>
      </c>
      <c r="E1535" t="s">
        <v>15</v>
      </c>
      <c r="F1535">
        <v>113.7</v>
      </c>
      <c r="G1535">
        <v>80.5</v>
      </c>
      <c r="H1535">
        <v>37.200000000000003</v>
      </c>
      <c r="P1535" t="s">
        <v>15</v>
      </c>
      <c r="Q1535">
        <f t="shared" si="46"/>
        <v>0.70800351802990324</v>
      </c>
      <c r="R1535">
        <f t="shared" si="47"/>
        <v>0.32717678100263853</v>
      </c>
    </row>
    <row r="1536" spans="4:18" x14ac:dyDescent="0.3">
      <c r="D1536" t="s">
        <v>8</v>
      </c>
      <c r="E1536" t="s">
        <v>15</v>
      </c>
      <c r="F1536">
        <v>290</v>
      </c>
      <c r="G1536">
        <v>120.1</v>
      </c>
      <c r="H1536">
        <v>38</v>
      </c>
      <c r="P1536" t="s">
        <v>15</v>
      </c>
      <c r="Q1536">
        <f t="shared" si="46"/>
        <v>0.41413793103448276</v>
      </c>
      <c r="R1536">
        <f t="shared" si="47"/>
        <v>0.1310344827586207</v>
      </c>
    </row>
    <row r="1537" spans="4:18" x14ac:dyDescent="0.3">
      <c r="D1537" t="s">
        <v>8</v>
      </c>
      <c r="E1537" t="s">
        <v>15</v>
      </c>
      <c r="F1537">
        <v>47.7</v>
      </c>
      <c r="G1537">
        <v>45.3</v>
      </c>
      <c r="H1537">
        <v>31.5</v>
      </c>
      <c r="P1537" t="s">
        <v>15</v>
      </c>
      <c r="Q1537">
        <f t="shared" si="46"/>
        <v>0.94968553459119487</v>
      </c>
      <c r="R1537">
        <f t="shared" si="47"/>
        <v>0.660377358490566</v>
      </c>
    </row>
    <row r="1538" spans="4:18" x14ac:dyDescent="0.3">
      <c r="D1538" t="s">
        <v>8</v>
      </c>
      <c r="E1538" t="s">
        <v>15</v>
      </c>
      <c r="F1538">
        <v>172.2</v>
      </c>
      <c r="G1538">
        <v>78</v>
      </c>
      <c r="H1538">
        <v>31.7</v>
      </c>
      <c r="P1538" t="s">
        <v>15</v>
      </c>
      <c r="Q1538">
        <f t="shared" si="46"/>
        <v>0.45296167247386765</v>
      </c>
      <c r="R1538">
        <f t="shared" si="47"/>
        <v>0.18408826945412313</v>
      </c>
    </row>
    <row r="1539" spans="4:18" x14ac:dyDescent="0.3">
      <c r="D1539" t="s">
        <v>8</v>
      </c>
      <c r="E1539" t="s">
        <v>15</v>
      </c>
      <c r="F1539">
        <v>48.9</v>
      </c>
      <c r="G1539">
        <v>48.4</v>
      </c>
      <c r="H1539">
        <v>35.1</v>
      </c>
      <c r="P1539" t="s">
        <v>15</v>
      </c>
      <c r="Q1539">
        <f t="shared" si="46"/>
        <v>0.9897750511247444</v>
      </c>
      <c r="R1539">
        <f t="shared" si="47"/>
        <v>0.71779141104294486</v>
      </c>
    </row>
    <row r="1540" spans="4:18" x14ac:dyDescent="0.3">
      <c r="D1540" t="s">
        <v>8</v>
      </c>
      <c r="E1540" t="s">
        <v>15</v>
      </c>
      <c r="F1540">
        <v>98.4</v>
      </c>
      <c r="G1540">
        <v>76.2</v>
      </c>
      <c r="H1540">
        <v>33.5</v>
      </c>
      <c r="P1540" t="s">
        <v>15</v>
      </c>
      <c r="Q1540">
        <f t="shared" si="46"/>
        <v>0.77439024390243905</v>
      </c>
      <c r="R1540">
        <f t="shared" si="47"/>
        <v>0.34044715447154472</v>
      </c>
    </row>
    <row r="1541" spans="4:18" x14ac:dyDescent="0.3">
      <c r="D1541" t="s">
        <v>8</v>
      </c>
      <c r="E1541" t="s">
        <v>15</v>
      </c>
      <c r="F1541">
        <v>59.1</v>
      </c>
      <c r="G1541">
        <v>56.2</v>
      </c>
      <c r="H1541">
        <v>36.299999999999997</v>
      </c>
      <c r="P1541" t="s">
        <v>15</v>
      </c>
      <c r="Q1541">
        <f t="shared" ref="Q1541:Q1604" si="48">G1541/F1541</f>
        <v>0.95093062605752965</v>
      </c>
      <c r="R1541">
        <f t="shared" ref="R1541:R1604" si="49">H1541/F1541</f>
        <v>0.6142131979695431</v>
      </c>
    </row>
    <row r="1542" spans="4:18" x14ac:dyDescent="0.3">
      <c r="D1542" t="s">
        <v>8</v>
      </c>
      <c r="E1542" t="s">
        <v>15</v>
      </c>
      <c r="F1542">
        <v>40.299999999999997</v>
      </c>
      <c r="G1542">
        <v>39.9</v>
      </c>
      <c r="H1542">
        <v>30.8</v>
      </c>
      <c r="P1542" t="s">
        <v>15</v>
      </c>
      <c r="Q1542">
        <f t="shared" si="48"/>
        <v>0.99007444168734493</v>
      </c>
      <c r="R1542">
        <f t="shared" si="49"/>
        <v>0.76426799007444179</v>
      </c>
    </row>
    <row r="1543" spans="4:18" x14ac:dyDescent="0.3">
      <c r="D1543" t="s">
        <v>8</v>
      </c>
      <c r="E1543" t="s">
        <v>15</v>
      </c>
      <c r="F1543">
        <v>56</v>
      </c>
      <c r="G1543">
        <v>51.3</v>
      </c>
      <c r="H1543">
        <v>28.8</v>
      </c>
      <c r="P1543" t="s">
        <v>15</v>
      </c>
      <c r="Q1543">
        <f t="shared" si="48"/>
        <v>0.91607142857142854</v>
      </c>
      <c r="R1543">
        <f t="shared" si="49"/>
        <v>0.51428571428571435</v>
      </c>
    </row>
    <row r="1544" spans="4:18" x14ac:dyDescent="0.3">
      <c r="D1544" t="s">
        <v>8</v>
      </c>
      <c r="E1544" t="s">
        <v>15</v>
      </c>
      <c r="F1544">
        <v>45.8</v>
      </c>
      <c r="G1544">
        <v>43.3</v>
      </c>
      <c r="H1544">
        <v>28.9</v>
      </c>
      <c r="P1544" t="s">
        <v>15</v>
      </c>
      <c r="Q1544">
        <f t="shared" si="48"/>
        <v>0.94541484716157209</v>
      </c>
      <c r="R1544">
        <f t="shared" si="49"/>
        <v>0.63100436681222705</v>
      </c>
    </row>
    <row r="1545" spans="4:18" x14ac:dyDescent="0.3">
      <c r="D1545" t="s">
        <v>8</v>
      </c>
      <c r="E1545" t="s">
        <v>15</v>
      </c>
      <c r="F1545">
        <v>44.3</v>
      </c>
      <c r="G1545">
        <v>42</v>
      </c>
      <c r="H1545">
        <v>31.9</v>
      </c>
      <c r="P1545" t="s">
        <v>15</v>
      </c>
      <c r="Q1545">
        <f t="shared" si="48"/>
        <v>0.94808126410835225</v>
      </c>
      <c r="R1545">
        <f t="shared" si="49"/>
        <v>0.72009029345372466</v>
      </c>
    </row>
    <row r="1546" spans="4:18" x14ac:dyDescent="0.3">
      <c r="D1546" t="s">
        <v>8</v>
      </c>
      <c r="E1546" t="s">
        <v>15</v>
      </c>
      <c r="F1546">
        <v>48.7</v>
      </c>
      <c r="G1546">
        <v>45.6</v>
      </c>
      <c r="H1546">
        <v>25.8</v>
      </c>
      <c r="P1546" t="s">
        <v>15</v>
      </c>
      <c r="Q1546">
        <f t="shared" si="48"/>
        <v>0.93634496919917864</v>
      </c>
      <c r="R1546">
        <f t="shared" si="49"/>
        <v>0.52977412731006157</v>
      </c>
    </row>
    <row r="1547" spans="4:18" x14ac:dyDescent="0.3">
      <c r="D1547" t="s">
        <v>8</v>
      </c>
      <c r="E1547" t="s">
        <v>15</v>
      </c>
      <c r="F1547">
        <v>36.799999999999997</v>
      </c>
      <c r="G1547">
        <v>36.4</v>
      </c>
      <c r="H1547">
        <v>29</v>
      </c>
      <c r="P1547" t="s">
        <v>15</v>
      </c>
      <c r="Q1547">
        <f t="shared" si="48"/>
        <v>0.98913043478260876</v>
      </c>
      <c r="R1547">
        <f t="shared" si="49"/>
        <v>0.78804347826086962</v>
      </c>
    </row>
    <row r="1548" spans="4:18" x14ac:dyDescent="0.3">
      <c r="D1548" t="s">
        <v>8</v>
      </c>
      <c r="E1548" t="s">
        <v>15</v>
      </c>
      <c r="F1548">
        <v>39.4</v>
      </c>
      <c r="G1548">
        <v>37.200000000000003</v>
      </c>
      <c r="H1548">
        <v>26.1</v>
      </c>
      <c r="P1548" t="s">
        <v>15</v>
      </c>
      <c r="Q1548">
        <f t="shared" si="48"/>
        <v>0.9441624365482234</v>
      </c>
      <c r="R1548">
        <f t="shared" si="49"/>
        <v>0.6624365482233503</v>
      </c>
    </row>
    <row r="1549" spans="4:18" x14ac:dyDescent="0.3">
      <c r="D1549" t="s">
        <v>8</v>
      </c>
      <c r="E1549" t="s">
        <v>15</v>
      </c>
      <c r="F1549">
        <v>48.7</v>
      </c>
      <c r="G1549">
        <v>48</v>
      </c>
      <c r="H1549">
        <v>33.5</v>
      </c>
      <c r="P1549" t="s">
        <v>15</v>
      </c>
      <c r="Q1549">
        <f t="shared" si="48"/>
        <v>0.98562628336755642</v>
      </c>
      <c r="R1549">
        <f t="shared" si="49"/>
        <v>0.68788501026694038</v>
      </c>
    </row>
    <row r="1550" spans="4:18" x14ac:dyDescent="0.3">
      <c r="D1550" t="s">
        <v>8</v>
      </c>
      <c r="E1550" t="s">
        <v>15</v>
      </c>
      <c r="F1550">
        <v>46.7</v>
      </c>
      <c r="G1550">
        <v>46</v>
      </c>
      <c r="H1550">
        <v>32.9</v>
      </c>
      <c r="P1550" t="s">
        <v>15</v>
      </c>
      <c r="Q1550">
        <f t="shared" si="48"/>
        <v>0.98501070663811552</v>
      </c>
      <c r="R1550">
        <f t="shared" si="49"/>
        <v>0.70449678800856519</v>
      </c>
    </row>
    <row r="1551" spans="4:18" x14ac:dyDescent="0.3">
      <c r="D1551" t="s">
        <v>8</v>
      </c>
      <c r="E1551" t="s">
        <v>15</v>
      </c>
      <c r="F1551">
        <v>45</v>
      </c>
      <c r="G1551">
        <v>44.3</v>
      </c>
      <c r="H1551">
        <v>32.5</v>
      </c>
      <c r="P1551" t="s">
        <v>15</v>
      </c>
      <c r="Q1551">
        <f t="shared" si="48"/>
        <v>0.98444444444444434</v>
      </c>
      <c r="R1551">
        <f t="shared" si="49"/>
        <v>0.72222222222222221</v>
      </c>
    </row>
    <row r="1552" spans="4:18" x14ac:dyDescent="0.3">
      <c r="D1552" t="s">
        <v>8</v>
      </c>
      <c r="E1552" t="s">
        <v>15</v>
      </c>
      <c r="F1552">
        <v>54.7</v>
      </c>
      <c r="G1552">
        <v>53.8</v>
      </c>
      <c r="H1552">
        <v>36</v>
      </c>
      <c r="P1552" t="s">
        <v>15</v>
      </c>
      <c r="Q1552">
        <f t="shared" si="48"/>
        <v>0.98354661791590481</v>
      </c>
      <c r="R1552">
        <f t="shared" si="49"/>
        <v>0.65813528336380256</v>
      </c>
    </row>
    <row r="1553" spans="4:18" x14ac:dyDescent="0.3">
      <c r="D1553" t="s">
        <v>8</v>
      </c>
      <c r="E1553" t="s">
        <v>15</v>
      </c>
      <c r="F1553">
        <v>42.6</v>
      </c>
      <c r="G1553">
        <v>41.9</v>
      </c>
      <c r="H1553">
        <v>32.6</v>
      </c>
      <c r="P1553" t="s">
        <v>15</v>
      </c>
      <c r="Q1553">
        <f t="shared" si="48"/>
        <v>0.98356807511737088</v>
      </c>
      <c r="R1553">
        <f t="shared" si="49"/>
        <v>0.76525821596244137</v>
      </c>
    </row>
    <row r="1554" spans="4:18" x14ac:dyDescent="0.3">
      <c r="D1554" t="s">
        <v>8</v>
      </c>
      <c r="E1554" t="s">
        <v>15</v>
      </c>
      <c r="F1554">
        <v>37.200000000000003</v>
      </c>
      <c r="G1554">
        <v>37</v>
      </c>
      <c r="H1554">
        <v>30.3</v>
      </c>
      <c r="P1554" t="s">
        <v>15</v>
      </c>
      <c r="Q1554">
        <f t="shared" si="48"/>
        <v>0.99462365591397839</v>
      </c>
      <c r="R1554">
        <f t="shared" si="49"/>
        <v>0.81451612903225801</v>
      </c>
    </row>
    <row r="1555" spans="4:18" x14ac:dyDescent="0.3">
      <c r="D1555" t="s">
        <v>8</v>
      </c>
      <c r="E1555" t="s">
        <v>15</v>
      </c>
      <c r="F1555">
        <v>29.7</v>
      </c>
      <c r="G1555">
        <v>29.5</v>
      </c>
      <c r="H1555">
        <v>25</v>
      </c>
      <c r="P1555" t="s">
        <v>15</v>
      </c>
      <c r="Q1555">
        <f t="shared" si="48"/>
        <v>0.9932659932659933</v>
      </c>
      <c r="R1555">
        <f t="shared" si="49"/>
        <v>0.84175084175084181</v>
      </c>
    </row>
    <row r="1556" spans="4:18" x14ac:dyDescent="0.3">
      <c r="D1556" t="s">
        <v>8</v>
      </c>
      <c r="E1556" t="s">
        <v>15</v>
      </c>
      <c r="F1556">
        <v>36.1</v>
      </c>
      <c r="G1556">
        <v>33.9</v>
      </c>
      <c r="H1556">
        <v>24.3</v>
      </c>
      <c r="P1556" t="s">
        <v>15</v>
      </c>
      <c r="Q1556">
        <f t="shared" si="48"/>
        <v>0.93905817174515227</v>
      </c>
      <c r="R1556">
        <f t="shared" si="49"/>
        <v>0.67313019390581719</v>
      </c>
    </row>
    <row r="1557" spans="4:18" x14ac:dyDescent="0.3">
      <c r="D1557" t="s">
        <v>8</v>
      </c>
      <c r="E1557" t="s">
        <v>15</v>
      </c>
      <c r="F1557">
        <v>26.5</v>
      </c>
      <c r="G1557">
        <v>26.4</v>
      </c>
      <c r="H1557">
        <v>23.9</v>
      </c>
      <c r="P1557" t="s">
        <v>15</v>
      </c>
      <c r="Q1557">
        <f t="shared" si="48"/>
        <v>0.99622641509433962</v>
      </c>
      <c r="R1557">
        <f t="shared" si="49"/>
        <v>0.9018867924528301</v>
      </c>
    </row>
    <row r="1558" spans="4:18" x14ac:dyDescent="0.3">
      <c r="D1558" t="s">
        <v>8</v>
      </c>
      <c r="E1558" t="s">
        <v>15</v>
      </c>
      <c r="F1558">
        <v>70.900000000000006</v>
      </c>
      <c r="G1558">
        <v>53.5</v>
      </c>
      <c r="H1558">
        <v>30.4</v>
      </c>
      <c r="P1558" t="s">
        <v>15</v>
      </c>
      <c r="Q1558">
        <f t="shared" si="48"/>
        <v>0.75458392101551475</v>
      </c>
      <c r="R1558">
        <f t="shared" si="49"/>
        <v>0.42877291960507752</v>
      </c>
    </row>
    <row r="1559" spans="4:18" x14ac:dyDescent="0.3">
      <c r="D1559" t="s">
        <v>8</v>
      </c>
      <c r="E1559" t="s">
        <v>15</v>
      </c>
      <c r="F1559">
        <v>62.5</v>
      </c>
      <c r="G1559">
        <v>57.7</v>
      </c>
      <c r="H1559">
        <v>33.4</v>
      </c>
      <c r="P1559" t="s">
        <v>15</v>
      </c>
      <c r="Q1559">
        <f t="shared" si="48"/>
        <v>0.92320000000000002</v>
      </c>
      <c r="R1559">
        <f t="shared" si="49"/>
        <v>0.53439999999999999</v>
      </c>
    </row>
    <row r="1560" spans="4:18" x14ac:dyDescent="0.3">
      <c r="D1560" t="s">
        <v>8</v>
      </c>
      <c r="E1560" t="s">
        <v>15</v>
      </c>
      <c r="F1560">
        <v>43.9</v>
      </c>
      <c r="G1560">
        <v>41.5</v>
      </c>
      <c r="H1560">
        <v>28.7</v>
      </c>
      <c r="P1560" t="s">
        <v>15</v>
      </c>
      <c r="Q1560">
        <f t="shared" si="48"/>
        <v>0.9453302961275627</v>
      </c>
      <c r="R1560">
        <f t="shared" si="49"/>
        <v>0.65375854214123008</v>
      </c>
    </row>
    <row r="1561" spans="4:18" x14ac:dyDescent="0.3">
      <c r="D1561" t="s">
        <v>8</v>
      </c>
      <c r="E1561" t="s">
        <v>15</v>
      </c>
      <c r="F1561">
        <v>61.9</v>
      </c>
      <c r="G1561">
        <v>57</v>
      </c>
      <c r="H1561">
        <v>31.8</v>
      </c>
      <c r="P1561" t="s">
        <v>15</v>
      </c>
      <c r="Q1561">
        <f t="shared" si="48"/>
        <v>0.92084006462035539</v>
      </c>
      <c r="R1561">
        <f t="shared" si="49"/>
        <v>0.51373182552504038</v>
      </c>
    </row>
    <row r="1562" spans="4:18" x14ac:dyDescent="0.3">
      <c r="D1562" t="s">
        <v>8</v>
      </c>
      <c r="E1562" t="s">
        <v>15</v>
      </c>
      <c r="F1562">
        <v>38.700000000000003</v>
      </c>
      <c r="G1562">
        <v>38.6</v>
      </c>
      <c r="H1562">
        <v>32.6</v>
      </c>
      <c r="P1562" t="s">
        <v>15</v>
      </c>
      <c r="Q1562">
        <f t="shared" si="48"/>
        <v>0.99741602067183455</v>
      </c>
      <c r="R1562">
        <f t="shared" si="49"/>
        <v>0.84237726098191212</v>
      </c>
    </row>
    <row r="1563" spans="4:18" x14ac:dyDescent="0.3">
      <c r="D1563" t="s">
        <v>8</v>
      </c>
      <c r="E1563" t="s">
        <v>15</v>
      </c>
      <c r="F1563">
        <v>45.2</v>
      </c>
      <c r="G1563">
        <v>44.3</v>
      </c>
      <c r="H1563">
        <v>29</v>
      </c>
      <c r="P1563" t="s">
        <v>15</v>
      </c>
      <c r="Q1563">
        <f t="shared" si="48"/>
        <v>0.98008849557522115</v>
      </c>
      <c r="R1563">
        <f t="shared" si="49"/>
        <v>0.6415929203539823</v>
      </c>
    </row>
    <row r="1564" spans="4:18" x14ac:dyDescent="0.3">
      <c r="D1564" t="s">
        <v>8</v>
      </c>
      <c r="E1564" t="s">
        <v>15</v>
      </c>
      <c r="F1564">
        <v>56.7</v>
      </c>
      <c r="G1564">
        <v>53.6</v>
      </c>
      <c r="H1564">
        <v>31.9</v>
      </c>
      <c r="P1564" t="s">
        <v>15</v>
      </c>
      <c r="Q1564">
        <f t="shared" si="48"/>
        <v>0.94532627865961194</v>
      </c>
      <c r="R1564">
        <f t="shared" si="49"/>
        <v>0.56261022927689586</v>
      </c>
    </row>
    <row r="1565" spans="4:18" x14ac:dyDescent="0.3">
      <c r="D1565" t="s">
        <v>8</v>
      </c>
      <c r="E1565" t="s">
        <v>15</v>
      </c>
      <c r="F1565">
        <v>46.6</v>
      </c>
      <c r="G1565">
        <v>44.2</v>
      </c>
      <c r="H1565">
        <v>30.3</v>
      </c>
      <c r="P1565" t="s">
        <v>15</v>
      </c>
      <c r="Q1565">
        <f t="shared" si="48"/>
        <v>0.94849785407725329</v>
      </c>
      <c r="R1565">
        <f t="shared" si="49"/>
        <v>0.65021459227467815</v>
      </c>
    </row>
    <row r="1566" spans="4:18" x14ac:dyDescent="0.3">
      <c r="D1566" t="s">
        <v>8</v>
      </c>
      <c r="E1566" t="s">
        <v>15</v>
      </c>
      <c r="F1566">
        <v>35.200000000000003</v>
      </c>
      <c r="G1566">
        <v>34.9</v>
      </c>
      <c r="H1566">
        <v>27.4</v>
      </c>
      <c r="P1566" t="s">
        <v>15</v>
      </c>
      <c r="Q1566">
        <f t="shared" si="48"/>
        <v>0.9914772727272726</v>
      </c>
      <c r="R1566">
        <f t="shared" si="49"/>
        <v>0.77840909090909083</v>
      </c>
    </row>
    <row r="1567" spans="4:18" x14ac:dyDescent="0.3">
      <c r="D1567" t="s">
        <v>8</v>
      </c>
      <c r="E1567" t="s">
        <v>15</v>
      </c>
      <c r="F1567">
        <v>47.3</v>
      </c>
      <c r="G1567">
        <v>45.1</v>
      </c>
      <c r="H1567">
        <v>33.1</v>
      </c>
      <c r="P1567" t="s">
        <v>15</v>
      </c>
      <c r="Q1567">
        <f t="shared" si="48"/>
        <v>0.9534883720930234</v>
      </c>
      <c r="R1567">
        <f t="shared" si="49"/>
        <v>0.69978858350951378</v>
      </c>
    </row>
    <row r="1568" spans="4:18" x14ac:dyDescent="0.3">
      <c r="D1568" t="s">
        <v>8</v>
      </c>
      <c r="E1568" t="s">
        <v>15</v>
      </c>
      <c r="F1568">
        <v>73.7</v>
      </c>
      <c r="G1568">
        <v>57.9</v>
      </c>
      <c r="H1568">
        <v>32.9</v>
      </c>
      <c r="P1568" t="s">
        <v>15</v>
      </c>
      <c r="Q1568">
        <f t="shared" si="48"/>
        <v>0.78561736770691992</v>
      </c>
      <c r="R1568">
        <f t="shared" si="49"/>
        <v>0.44640434192672995</v>
      </c>
    </row>
    <row r="1569" spans="4:18" x14ac:dyDescent="0.3">
      <c r="D1569" t="s">
        <v>8</v>
      </c>
      <c r="E1569" t="s">
        <v>15</v>
      </c>
      <c r="F1569">
        <v>41.9</v>
      </c>
      <c r="G1569">
        <v>41.3</v>
      </c>
      <c r="H1569">
        <v>30.1</v>
      </c>
      <c r="P1569" t="s">
        <v>15</v>
      </c>
      <c r="Q1569">
        <f t="shared" si="48"/>
        <v>0.98568019093078751</v>
      </c>
      <c r="R1569">
        <f t="shared" si="49"/>
        <v>0.7183770883054893</v>
      </c>
    </row>
    <row r="1570" spans="4:18" x14ac:dyDescent="0.3">
      <c r="D1570" t="s">
        <v>8</v>
      </c>
      <c r="E1570" t="s">
        <v>15</v>
      </c>
      <c r="F1570">
        <v>39.799999999999997</v>
      </c>
      <c r="G1570">
        <v>39.4</v>
      </c>
      <c r="H1570">
        <v>29.9</v>
      </c>
      <c r="P1570" t="s">
        <v>15</v>
      </c>
      <c r="Q1570">
        <f t="shared" si="48"/>
        <v>0.98994974874371866</v>
      </c>
      <c r="R1570">
        <f t="shared" si="49"/>
        <v>0.75125628140703515</v>
      </c>
    </row>
    <row r="1571" spans="4:18" x14ac:dyDescent="0.3">
      <c r="D1571" t="s">
        <v>8</v>
      </c>
      <c r="E1571" t="s">
        <v>15</v>
      </c>
      <c r="F1571">
        <v>50.1</v>
      </c>
      <c r="G1571">
        <v>47.5</v>
      </c>
      <c r="H1571">
        <v>32.4</v>
      </c>
      <c r="P1571" t="s">
        <v>15</v>
      </c>
      <c r="Q1571">
        <f t="shared" si="48"/>
        <v>0.94810379241516962</v>
      </c>
      <c r="R1571">
        <f t="shared" si="49"/>
        <v>0.6467065868263473</v>
      </c>
    </row>
    <row r="1572" spans="4:18" x14ac:dyDescent="0.3">
      <c r="D1572" t="s">
        <v>8</v>
      </c>
      <c r="E1572" t="s">
        <v>15</v>
      </c>
      <c r="F1572">
        <v>44.6</v>
      </c>
      <c r="G1572">
        <v>42.3</v>
      </c>
      <c r="H1572">
        <v>30.8</v>
      </c>
      <c r="P1572" t="s">
        <v>15</v>
      </c>
      <c r="Q1572">
        <f t="shared" si="48"/>
        <v>0.94843049327354245</v>
      </c>
      <c r="R1572">
        <f t="shared" si="49"/>
        <v>0.6905829596412556</v>
      </c>
    </row>
    <row r="1573" spans="4:18" x14ac:dyDescent="0.3">
      <c r="D1573" t="s">
        <v>8</v>
      </c>
      <c r="E1573" t="s">
        <v>15</v>
      </c>
      <c r="F1573">
        <v>48.1</v>
      </c>
      <c r="G1573">
        <v>45</v>
      </c>
      <c r="H1573">
        <v>26.6</v>
      </c>
      <c r="P1573" t="s">
        <v>15</v>
      </c>
      <c r="Q1573">
        <f t="shared" si="48"/>
        <v>0.93555093555093549</v>
      </c>
      <c r="R1573">
        <f t="shared" si="49"/>
        <v>0.55301455301455305</v>
      </c>
    </row>
    <row r="1574" spans="4:18" x14ac:dyDescent="0.3">
      <c r="D1574" t="s">
        <v>8</v>
      </c>
      <c r="E1574" t="s">
        <v>15</v>
      </c>
      <c r="F1574">
        <v>33.299999999999997</v>
      </c>
      <c r="G1574">
        <v>32.9</v>
      </c>
      <c r="H1574">
        <v>26</v>
      </c>
      <c r="P1574" t="s">
        <v>15</v>
      </c>
      <c r="Q1574">
        <f t="shared" si="48"/>
        <v>0.98798798798798804</v>
      </c>
      <c r="R1574">
        <f t="shared" si="49"/>
        <v>0.78078078078078084</v>
      </c>
    </row>
    <row r="1575" spans="4:18" x14ac:dyDescent="0.3">
      <c r="D1575" t="s">
        <v>8</v>
      </c>
      <c r="E1575" t="s">
        <v>15</v>
      </c>
      <c r="F1575">
        <v>41.1</v>
      </c>
      <c r="G1575">
        <v>40.6</v>
      </c>
      <c r="H1575">
        <v>31</v>
      </c>
      <c r="P1575" t="s">
        <v>15</v>
      </c>
      <c r="Q1575">
        <f t="shared" si="48"/>
        <v>0.98783454987834551</v>
      </c>
      <c r="R1575">
        <f t="shared" si="49"/>
        <v>0.75425790754257904</v>
      </c>
    </row>
    <row r="1576" spans="4:18" x14ac:dyDescent="0.3">
      <c r="D1576" t="s">
        <v>8</v>
      </c>
      <c r="E1576" t="s">
        <v>15</v>
      </c>
      <c r="F1576">
        <v>48.1</v>
      </c>
      <c r="G1576">
        <v>45.5</v>
      </c>
      <c r="H1576">
        <v>29.4</v>
      </c>
      <c r="P1576" t="s">
        <v>15</v>
      </c>
      <c r="Q1576">
        <f t="shared" si="48"/>
        <v>0.94594594594594594</v>
      </c>
      <c r="R1576">
        <f t="shared" si="49"/>
        <v>0.61122661122661115</v>
      </c>
    </row>
    <row r="1577" spans="4:18" x14ac:dyDescent="0.3">
      <c r="D1577" t="s">
        <v>8</v>
      </c>
      <c r="E1577" t="s">
        <v>15</v>
      </c>
      <c r="F1577">
        <v>138</v>
      </c>
      <c r="G1577">
        <v>71.3</v>
      </c>
      <c r="H1577">
        <v>31.2</v>
      </c>
      <c r="P1577" t="s">
        <v>15</v>
      </c>
      <c r="Q1577">
        <f t="shared" si="48"/>
        <v>0.51666666666666661</v>
      </c>
      <c r="R1577">
        <f t="shared" si="49"/>
        <v>0.22608695652173913</v>
      </c>
    </row>
    <row r="1578" spans="4:18" x14ac:dyDescent="0.3">
      <c r="D1578" t="s">
        <v>8</v>
      </c>
      <c r="E1578" t="s">
        <v>15</v>
      </c>
      <c r="F1578">
        <v>40.4</v>
      </c>
      <c r="G1578">
        <v>40</v>
      </c>
      <c r="H1578">
        <v>30.7</v>
      </c>
      <c r="P1578" t="s">
        <v>15</v>
      </c>
      <c r="Q1578">
        <f t="shared" si="48"/>
        <v>0.99009900990099009</v>
      </c>
      <c r="R1578">
        <f t="shared" si="49"/>
        <v>0.75990099009900991</v>
      </c>
    </row>
    <row r="1579" spans="4:18" x14ac:dyDescent="0.3">
      <c r="D1579" t="s">
        <v>8</v>
      </c>
      <c r="E1579" t="s">
        <v>15</v>
      </c>
      <c r="F1579">
        <v>112.2</v>
      </c>
      <c r="G1579">
        <v>87.4</v>
      </c>
      <c r="H1579">
        <v>34.299999999999997</v>
      </c>
      <c r="P1579" t="s">
        <v>15</v>
      </c>
      <c r="Q1579">
        <f t="shared" si="48"/>
        <v>0.77896613190730846</v>
      </c>
      <c r="R1579">
        <f t="shared" si="49"/>
        <v>0.30570409982174684</v>
      </c>
    </row>
    <row r="1580" spans="4:18" x14ac:dyDescent="0.3">
      <c r="D1580" t="s">
        <v>8</v>
      </c>
      <c r="E1580" t="s">
        <v>15</v>
      </c>
      <c r="F1580">
        <v>30.8</v>
      </c>
      <c r="G1580">
        <v>30.7</v>
      </c>
      <c r="H1580">
        <v>25.6</v>
      </c>
      <c r="P1580" t="s">
        <v>15</v>
      </c>
      <c r="Q1580">
        <f t="shared" si="48"/>
        <v>0.99675324675324672</v>
      </c>
      <c r="R1580">
        <f t="shared" si="49"/>
        <v>0.83116883116883122</v>
      </c>
    </row>
    <row r="1581" spans="4:18" x14ac:dyDescent="0.3">
      <c r="D1581" t="s">
        <v>8</v>
      </c>
      <c r="E1581" t="s">
        <v>15</v>
      </c>
      <c r="F1581">
        <v>60.1</v>
      </c>
      <c r="G1581">
        <v>54.9</v>
      </c>
      <c r="H1581">
        <v>27.7</v>
      </c>
      <c r="P1581" t="s">
        <v>15</v>
      </c>
      <c r="Q1581">
        <f t="shared" si="48"/>
        <v>0.91347753743760396</v>
      </c>
      <c r="R1581">
        <f t="shared" si="49"/>
        <v>0.46089850249584025</v>
      </c>
    </row>
    <row r="1582" spans="4:18" x14ac:dyDescent="0.3">
      <c r="D1582" t="s">
        <v>8</v>
      </c>
      <c r="E1582" t="s">
        <v>15</v>
      </c>
      <c r="F1582">
        <v>94.3</v>
      </c>
      <c r="G1582">
        <v>76.5</v>
      </c>
      <c r="H1582">
        <v>47.2</v>
      </c>
      <c r="P1582" t="s">
        <v>15</v>
      </c>
      <c r="Q1582">
        <f t="shared" si="48"/>
        <v>0.81124072110286327</v>
      </c>
      <c r="R1582">
        <f t="shared" si="49"/>
        <v>0.50053022269353131</v>
      </c>
    </row>
    <row r="1583" spans="4:18" x14ac:dyDescent="0.3">
      <c r="D1583" t="s">
        <v>8</v>
      </c>
      <c r="E1583" t="s">
        <v>15</v>
      </c>
      <c r="F1583">
        <v>101.6</v>
      </c>
      <c r="G1583">
        <v>83.1</v>
      </c>
      <c r="H1583">
        <v>46.8</v>
      </c>
      <c r="P1583" t="s">
        <v>15</v>
      </c>
      <c r="Q1583">
        <f t="shared" si="48"/>
        <v>0.81791338582677164</v>
      </c>
      <c r="R1583">
        <f t="shared" si="49"/>
        <v>0.46062992125984253</v>
      </c>
    </row>
    <row r="1584" spans="4:18" x14ac:dyDescent="0.3">
      <c r="D1584" t="s">
        <v>8</v>
      </c>
      <c r="E1584" t="s">
        <v>15</v>
      </c>
      <c r="F1584">
        <v>60.3</v>
      </c>
      <c r="G1584">
        <v>59.6</v>
      </c>
      <c r="H1584">
        <v>43.2</v>
      </c>
      <c r="P1584" t="s">
        <v>15</v>
      </c>
      <c r="Q1584">
        <f t="shared" si="48"/>
        <v>0.988391376451078</v>
      </c>
      <c r="R1584">
        <f t="shared" si="49"/>
        <v>0.71641791044776126</v>
      </c>
    </row>
    <row r="1585" spans="4:18" x14ac:dyDescent="0.3">
      <c r="D1585" t="s">
        <v>8</v>
      </c>
      <c r="E1585" t="s">
        <v>15</v>
      </c>
      <c r="F1585">
        <v>59.3</v>
      </c>
      <c r="G1585">
        <v>58.8</v>
      </c>
      <c r="H1585">
        <v>45.9</v>
      </c>
      <c r="P1585" t="s">
        <v>15</v>
      </c>
      <c r="Q1585">
        <f t="shared" si="48"/>
        <v>0.99156829679595282</v>
      </c>
      <c r="R1585">
        <f t="shared" si="49"/>
        <v>0.77403035413153454</v>
      </c>
    </row>
    <row r="1586" spans="4:18" x14ac:dyDescent="0.3">
      <c r="D1586" t="s">
        <v>8</v>
      </c>
      <c r="E1586" t="s">
        <v>15</v>
      </c>
      <c r="F1586">
        <v>73.900000000000006</v>
      </c>
      <c r="G1586">
        <v>72.5</v>
      </c>
      <c r="H1586">
        <v>50.7</v>
      </c>
      <c r="P1586" t="s">
        <v>15</v>
      </c>
      <c r="Q1586">
        <f t="shared" si="48"/>
        <v>0.98105548037889034</v>
      </c>
      <c r="R1586">
        <f t="shared" si="49"/>
        <v>0.68606224627875501</v>
      </c>
    </row>
    <row r="1587" spans="4:18" x14ac:dyDescent="0.3">
      <c r="D1587" t="s">
        <v>8</v>
      </c>
      <c r="E1587" t="s">
        <v>15</v>
      </c>
      <c r="F1587">
        <v>57</v>
      </c>
      <c r="G1587">
        <v>56.3</v>
      </c>
      <c r="H1587">
        <v>44.2</v>
      </c>
      <c r="P1587" t="s">
        <v>15</v>
      </c>
      <c r="Q1587">
        <f t="shared" si="48"/>
        <v>0.987719298245614</v>
      </c>
      <c r="R1587">
        <f t="shared" si="49"/>
        <v>0.77543859649122815</v>
      </c>
    </row>
    <row r="1588" spans="4:18" x14ac:dyDescent="0.3">
      <c r="D1588" t="s">
        <v>8</v>
      </c>
      <c r="E1588" t="s">
        <v>15</v>
      </c>
      <c r="F1588">
        <v>49.5</v>
      </c>
      <c r="G1588">
        <v>49.1</v>
      </c>
      <c r="H1588">
        <v>40.9</v>
      </c>
      <c r="P1588" t="s">
        <v>15</v>
      </c>
      <c r="Q1588">
        <f t="shared" si="48"/>
        <v>0.99191919191919198</v>
      </c>
      <c r="R1588">
        <f t="shared" si="49"/>
        <v>0.82626262626262625</v>
      </c>
    </row>
    <row r="1589" spans="4:18" x14ac:dyDescent="0.3">
      <c r="D1589" t="s">
        <v>8</v>
      </c>
      <c r="E1589" t="s">
        <v>15</v>
      </c>
      <c r="F1589">
        <v>63</v>
      </c>
      <c r="G1589">
        <v>62.1</v>
      </c>
      <c r="H1589">
        <v>47.3</v>
      </c>
      <c r="P1589" t="s">
        <v>15</v>
      </c>
      <c r="Q1589">
        <f t="shared" si="48"/>
        <v>0.98571428571428577</v>
      </c>
      <c r="R1589">
        <f t="shared" si="49"/>
        <v>0.75079365079365079</v>
      </c>
    </row>
    <row r="1590" spans="4:18" x14ac:dyDescent="0.3">
      <c r="D1590" t="s">
        <v>8</v>
      </c>
      <c r="E1590" t="s">
        <v>15</v>
      </c>
      <c r="F1590">
        <v>66.5</v>
      </c>
      <c r="G1590">
        <v>63.7</v>
      </c>
      <c r="H1590">
        <v>44</v>
      </c>
      <c r="P1590" t="s">
        <v>15</v>
      </c>
      <c r="Q1590">
        <f t="shared" si="48"/>
        <v>0.95789473684210535</v>
      </c>
      <c r="R1590">
        <f t="shared" si="49"/>
        <v>0.66165413533834583</v>
      </c>
    </row>
    <row r="1591" spans="4:18" x14ac:dyDescent="0.3">
      <c r="D1591" t="s">
        <v>8</v>
      </c>
      <c r="E1591" t="s">
        <v>15</v>
      </c>
      <c r="F1591">
        <v>143.5</v>
      </c>
      <c r="G1591">
        <v>79.099999999999994</v>
      </c>
      <c r="H1591">
        <v>46</v>
      </c>
      <c r="P1591" t="s">
        <v>15</v>
      </c>
      <c r="Q1591">
        <f t="shared" si="48"/>
        <v>0.55121951219512189</v>
      </c>
      <c r="R1591">
        <f t="shared" si="49"/>
        <v>0.32055749128919858</v>
      </c>
    </row>
    <row r="1592" spans="4:18" x14ac:dyDescent="0.3">
      <c r="D1592" t="s">
        <v>8</v>
      </c>
      <c r="E1592" t="s">
        <v>15</v>
      </c>
      <c r="F1592">
        <v>3695.9</v>
      </c>
      <c r="G1592">
        <v>1707.5</v>
      </c>
      <c r="H1592">
        <v>513.4</v>
      </c>
      <c r="P1592" t="s">
        <v>15</v>
      </c>
      <c r="Q1592">
        <f t="shared" si="48"/>
        <v>0.46199843069347113</v>
      </c>
      <c r="R1592">
        <f t="shared" si="49"/>
        <v>0.13891068481290078</v>
      </c>
    </row>
    <row r="1593" spans="4:18" x14ac:dyDescent="0.3">
      <c r="D1593" t="s">
        <v>8</v>
      </c>
      <c r="E1593" t="s">
        <v>15</v>
      </c>
      <c r="F1593">
        <v>6590.1</v>
      </c>
      <c r="G1593">
        <v>2632.8</v>
      </c>
      <c r="H1593">
        <v>291.60000000000002</v>
      </c>
      <c r="P1593" t="s">
        <v>15</v>
      </c>
      <c r="Q1593">
        <f t="shared" si="48"/>
        <v>0.39950835343924979</v>
      </c>
      <c r="R1593">
        <f t="shared" si="49"/>
        <v>4.424819046751946E-2</v>
      </c>
    </row>
    <row r="1594" spans="4:18" x14ac:dyDescent="0.3">
      <c r="D1594" t="s">
        <v>8</v>
      </c>
      <c r="E1594" t="s">
        <v>15</v>
      </c>
      <c r="F1594">
        <v>976.9</v>
      </c>
      <c r="G1594">
        <v>432.5</v>
      </c>
      <c r="H1594">
        <v>77.900000000000006</v>
      </c>
      <c r="P1594" t="s">
        <v>15</v>
      </c>
      <c r="Q1594">
        <f t="shared" si="48"/>
        <v>0.44272699355102879</v>
      </c>
      <c r="R1594">
        <f t="shared" si="49"/>
        <v>7.9742041150578369E-2</v>
      </c>
    </row>
    <row r="1595" spans="4:18" x14ac:dyDescent="0.3">
      <c r="D1595" t="s">
        <v>8</v>
      </c>
      <c r="E1595" t="s">
        <v>15</v>
      </c>
      <c r="F1595">
        <v>115.3</v>
      </c>
      <c r="G1595">
        <v>96.3</v>
      </c>
      <c r="H1595">
        <v>51</v>
      </c>
      <c r="P1595" t="s">
        <v>15</v>
      </c>
      <c r="Q1595">
        <f t="shared" si="48"/>
        <v>0.83521248915871638</v>
      </c>
      <c r="R1595">
        <f t="shared" si="49"/>
        <v>0.44232437120555074</v>
      </c>
    </row>
    <row r="1596" spans="4:18" x14ac:dyDescent="0.3">
      <c r="D1596" t="s">
        <v>8</v>
      </c>
      <c r="E1596" t="s">
        <v>15</v>
      </c>
      <c r="F1596">
        <v>63.6</v>
      </c>
      <c r="G1596">
        <v>62.9</v>
      </c>
      <c r="H1596">
        <v>49</v>
      </c>
      <c r="P1596" t="s">
        <v>15</v>
      </c>
      <c r="Q1596">
        <f t="shared" si="48"/>
        <v>0.98899371069182385</v>
      </c>
      <c r="R1596">
        <f t="shared" si="49"/>
        <v>0.77044025157232698</v>
      </c>
    </row>
    <row r="1597" spans="4:18" x14ac:dyDescent="0.3">
      <c r="D1597" t="s">
        <v>8</v>
      </c>
      <c r="E1597" t="s">
        <v>15</v>
      </c>
      <c r="F1597">
        <v>89.9</v>
      </c>
      <c r="G1597">
        <v>84.8</v>
      </c>
      <c r="H1597">
        <v>52.4</v>
      </c>
      <c r="P1597" t="s">
        <v>15</v>
      </c>
      <c r="Q1597">
        <f t="shared" si="48"/>
        <v>0.94327030033370407</v>
      </c>
      <c r="R1597">
        <f t="shared" si="49"/>
        <v>0.58286985539488312</v>
      </c>
    </row>
    <row r="1598" spans="4:18" x14ac:dyDescent="0.3">
      <c r="D1598" t="s">
        <v>8</v>
      </c>
      <c r="E1598" t="s">
        <v>15</v>
      </c>
      <c r="F1598">
        <v>55</v>
      </c>
      <c r="G1598">
        <v>54.3</v>
      </c>
      <c r="H1598">
        <v>43.1</v>
      </c>
      <c r="P1598" t="s">
        <v>15</v>
      </c>
      <c r="Q1598">
        <f t="shared" si="48"/>
        <v>0.98727272727272719</v>
      </c>
      <c r="R1598">
        <f t="shared" si="49"/>
        <v>0.78363636363636369</v>
      </c>
    </row>
    <row r="1599" spans="4:18" x14ac:dyDescent="0.3">
      <c r="D1599" t="s">
        <v>8</v>
      </c>
      <c r="E1599" t="s">
        <v>15</v>
      </c>
      <c r="F1599">
        <v>82.4</v>
      </c>
      <c r="G1599">
        <v>79.3</v>
      </c>
      <c r="H1599">
        <v>53.5</v>
      </c>
      <c r="P1599" t="s">
        <v>15</v>
      </c>
      <c r="Q1599">
        <f t="shared" si="48"/>
        <v>0.96237864077669888</v>
      </c>
      <c r="R1599">
        <f t="shared" si="49"/>
        <v>0.64927184466019416</v>
      </c>
    </row>
    <row r="1600" spans="4:18" x14ac:dyDescent="0.3">
      <c r="D1600" t="s">
        <v>8</v>
      </c>
      <c r="E1600" t="s">
        <v>15</v>
      </c>
      <c r="F1600">
        <v>56.3</v>
      </c>
      <c r="G1600">
        <v>56.1</v>
      </c>
      <c r="H1600">
        <v>46.8</v>
      </c>
      <c r="P1600" t="s">
        <v>15</v>
      </c>
      <c r="Q1600">
        <f t="shared" si="48"/>
        <v>0.99644760213143879</v>
      </c>
      <c r="R1600">
        <f t="shared" si="49"/>
        <v>0.8312611012433393</v>
      </c>
    </row>
    <row r="1601" spans="4:18" x14ac:dyDescent="0.3">
      <c r="D1601" t="s">
        <v>8</v>
      </c>
      <c r="E1601" t="s">
        <v>15</v>
      </c>
      <c r="F1601">
        <v>159.9</v>
      </c>
      <c r="G1601">
        <v>119.7</v>
      </c>
      <c r="H1601">
        <v>49.4</v>
      </c>
      <c r="P1601" t="s">
        <v>15</v>
      </c>
      <c r="Q1601">
        <f t="shared" si="48"/>
        <v>0.74859287054409007</v>
      </c>
      <c r="R1601">
        <f t="shared" si="49"/>
        <v>0.30894308943089427</v>
      </c>
    </row>
    <row r="1602" spans="4:18" x14ac:dyDescent="0.3">
      <c r="D1602" t="s">
        <v>8</v>
      </c>
      <c r="E1602" t="s">
        <v>15</v>
      </c>
      <c r="F1602">
        <v>91.2</v>
      </c>
      <c r="G1602">
        <v>87.4</v>
      </c>
      <c r="H1602">
        <v>54.4</v>
      </c>
      <c r="P1602" t="s">
        <v>15</v>
      </c>
      <c r="Q1602">
        <f t="shared" si="48"/>
        <v>0.95833333333333337</v>
      </c>
      <c r="R1602">
        <f t="shared" si="49"/>
        <v>0.59649122807017541</v>
      </c>
    </row>
    <row r="1603" spans="4:18" x14ac:dyDescent="0.3">
      <c r="D1603" t="s">
        <v>8</v>
      </c>
      <c r="E1603" t="s">
        <v>15</v>
      </c>
      <c r="F1603">
        <v>135.1</v>
      </c>
      <c r="G1603">
        <v>99.7</v>
      </c>
      <c r="H1603">
        <v>49.7</v>
      </c>
      <c r="P1603" t="s">
        <v>15</v>
      </c>
      <c r="Q1603">
        <f t="shared" si="48"/>
        <v>0.73797187268689868</v>
      </c>
      <c r="R1603">
        <f t="shared" si="49"/>
        <v>0.36787564766839381</v>
      </c>
    </row>
    <row r="1604" spans="4:18" x14ac:dyDescent="0.3">
      <c r="D1604" t="s">
        <v>8</v>
      </c>
      <c r="E1604" t="s">
        <v>15</v>
      </c>
      <c r="F1604">
        <v>84.6</v>
      </c>
      <c r="G1604">
        <v>69</v>
      </c>
      <c r="H1604">
        <v>46.2</v>
      </c>
      <c r="P1604" t="s">
        <v>15</v>
      </c>
      <c r="Q1604">
        <f t="shared" si="48"/>
        <v>0.81560283687943269</v>
      </c>
      <c r="R1604">
        <f t="shared" si="49"/>
        <v>0.54609929078014197</v>
      </c>
    </row>
    <row r="1605" spans="4:18" x14ac:dyDescent="0.3">
      <c r="D1605" t="s">
        <v>8</v>
      </c>
      <c r="E1605" t="s">
        <v>15</v>
      </c>
      <c r="F1605">
        <v>71</v>
      </c>
      <c r="G1605">
        <v>66.2</v>
      </c>
      <c r="H1605">
        <v>43</v>
      </c>
      <c r="P1605" t="s">
        <v>15</v>
      </c>
      <c r="Q1605">
        <f t="shared" ref="Q1605:Q1668" si="50">G1605/F1605</f>
        <v>0.93239436619718319</v>
      </c>
      <c r="R1605">
        <f t="shared" ref="R1605:R1668" si="51">H1605/F1605</f>
        <v>0.60563380281690138</v>
      </c>
    </row>
    <row r="1606" spans="4:18" x14ac:dyDescent="0.3">
      <c r="D1606" t="s">
        <v>8</v>
      </c>
      <c r="E1606" t="s">
        <v>15</v>
      </c>
      <c r="F1606">
        <v>61.5</v>
      </c>
      <c r="G1606">
        <v>60.6</v>
      </c>
      <c r="H1606">
        <v>46.3</v>
      </c>
      <c r="P1606" t="s">
        <v>15</v>
      </c>
      <c r="Q1606">
        <f t="shared" si="50"/>
        <v>0.98536585365853657</v>
      </c>
      <c r="R1606">
        <f t="shared" si="51"/>
        <v>0.75284552845528452</v>
      </c>
    </row>
    <row r="1607" spans="4:18" x14ac:dyDescent="0.3">
      <c r="D1607" t="s">
        <v>8</v>
      </c>
      <c r="E1607" t="s">
        <v>15</v>
      </c>
      <c r="F1607">
        <v>49.9</v>
      </c>
      <c r="G1607">
        <v>49.4</v>
      </c>
      <c r="H1607">
        <v>40.299999999999997</v>
      </c>
      <c r="P1607" t="s">
        <v>15</v>
      </c>
      <c r="Q1607">
        <f t="shared" si="50"/>
        <v>0.98997995991983967</v>
      </c>
      <c r="R1607">
        <f t="shared" si="51"/>
        <v>0.80761523046092176</v>
      </c>
    </row>
    <row r="1608" spans="4:18" x14ac:dyDescent="0.3">
      <c r="D1608" t="s">
        <v>8</v>
      </c>
      <c r="E1608" t="s">
        <v>15</v>
      </c>
      <c r="F1608">
        <v>87.3</v>
      </c>
      <c r="G1608">
        <v>83.4</v>
      </c>
      <c r="H1608">
        <v>50.7</v>
      </c>
      <c r="P1608" t="s">
        <v>15</v>
      </c>
      <c r="Q1608">
        <f t="shared" si="50"/>
        <v>0.9553264604810997</v>
      </c>
      <c r="R1608">
        <f t="shared" si="51"/>
        <v>0.58075601374570451</v>
      </c>
    </row>
    <row r="1609" spans="4:18" x14ac:dyDescent="0.3">
      <c r="D1609" t="s">
        <v>8</v>
      </c>
      <c r="E1609" t="s">
        <v>15</v>
      </c>
      <c r="F1609">
        <v>66.7</v>
      </c>
      <c r="G1609">
        <v>64.3</v>
      </c>
      <c r="H1609">
        <v>48.1</v>
      </c>
      <c r="P1609" t="s">
        <v>15</v>
      </c>
      <c r="Q1609">
        <f t="shared" si="50"/>
        <v>0.9640179910044977</v>
      </c>
      <c r="R1609">
        <f t="shared" si="51"/>
        <v>0.72113943028485761</v>
      </c>
    </row>
    <row r="1610" spans="4:18" x14ac:dyDescent="0.3">
      <c r="D1610" t="s">
        <v>8</v>
      </c>
      <c r="E1610" t="s">
        <v>15</v>
      </c>
      <c r="F1610">
        <v>66.5</v>
      </c>
      <c r="G1610">
        <v>65.3</v>
      </c>
      <c r="H1610">
        <v>46.1</v>
      </c>
      <c r="P1610" t="s">
        <v>15</v>
      </c>
      <c r="Q1610">
        <f t="shared" si="50"/>
        <v>0.98195488721804502</v>
      </c>
      <c r="R1610">
        <f t="shared" si="51"/>
        <v>0.69323308270676698</v>
      </c>
    </row>
    <row r="1611" spans="4:18" x14ac:dyDescent="0.3">
      <c r="D1611" t="s">
        <v>8</v>
      </c>
      <c r="E1611" t="s">
        <v>15</v>
      </c>
      <c r="F1611">
        <v>59.1</v>
      </c>
      <c r="G1611">
        <v>58.4</v>
      </c>
      <c r="H1611">
        <v>44.1</v>
      </c>
      <c r="P1611" t="s">
        <v>15</v>
      </c>
      <c r="Q1611">
        <f t="shared" si="50"/>
        <v>0.98815566835871405</v>
      </c>
      <c r="R1611">
        <f t="shared" si="51"/>
        <v>0.74619289340101524</v>
      </c>
    </row>
    <row r="1612" spans="4:18" x14ac:dyDescent="0.3">
      <c r="D1612" t="s">
        <v>8</v>
      </c>
      <c r="E1612" t="s">
        <v>15</v>
      </c>
      <c r="F1612">
        <v>53.7</v>
      </c>
      <c r="G1612">
        <v>53.5</v>
      </c>
      <c r="H1612">
        <v>45.5</v>
      </c>
      <c r="P1612" t="s">
        <v>15</v>
      </c>
      <c r="Q1612">
        <f t="shared" si="50"/>
        <v>0.99627560521415259</v>
      </c>
      <c r="R1612">
        <f t="shared" si="51"/>
        <v>0.84729981378026065</v>
      </c>
    </row>
    <row r="1613" spans="4:18" x14ac:dyDescent="0.3">
      <c r="D1613" t="s">
        <v>8</v>
      </c>
      <c r="E1613" t="s">
        <v>15</v>
      </c>
      <c r="F1613">
        <v>64.900000000000006</v>
      </c>
      <c r="G1613">
        <v>64</v>
      </c>
      <c r="H1613">
        <v>48.2</v>
      </c>
      <c r="P1613" t="s">
        <v>15</v>
      </c>
      <c r="Q1613">
        <f t="shared" si="50"/>
        <v>0.98613251155624027</v>
      </c>
      <c r="R1613">
        <f t="shared" si="51"/>
        <v>0.74268104776579347</v>
      </c>
    </row>
    <row r="1614" spans="4:18" x14ac:dyDescent="0.3">
      <c r="D1614" t="s">
        <v>8</v>
      </c>
      <c r="E1614" t="s">
        <v>15</v>
      </c>
      <c r="F1614">
        <v>46.7</v>
      </c>
      <c r="G1614">
        <v>46.7</v>
      </c>
      <c r="H1614">
        <v>42.8</v>
      </c>
      <c r="P1614" t="s">
        <v>15</v>
      </c>
      <c r="Q1614">
        <f t="shared" si="50"/>
        <v>1</v>
      </c>
      <c r="R1614">
        <f t="shared" si="51"/>
        <v>0.91648822269807273</v>
      </c>
    </row>
    <row r="1615" spans="4:18" x14ac:dyDescent="0.3">
      <c r="D1615" t="s">
        <v>8</v>
      </c>
      <c r="E1615" t="s">
        <v>15</v>
      </c>
      <c r="F1615">
        <v>62.9</v>
      </c>
      <c r="G1615">
        <v>62.4</v>
      </c>
      <c r="H1615">
        <v>50.9</v>
      </c>
      <c r="P1615" t="s">
        <v>15</v>
      </c>
      <c r="Q1615">
        <f t="shared" si="50"/>
        <v>0.99205087440381556</v>
      </c>
      <c r="R1615">
        <f t="shared" si="51"/>
        <v>0.80922098569157397</v>
      </c>
    </row>
    <row r="1616" spans="4:18" x14ac:dyDescent="0.3">
      <c r="D1616" t="s">
        <v>8</v>
      </c>
      <c r="E1616" t="s">
        <v>15</v>
      </c>
      <c r="F1616">
        <v>55.9</v>
      </c>
      <c r="G1616">
        <v>55.4</v>
      </c>
      <c r="H1616">
        <v>45.5</v>
      </c>
      <c r="P1616" t="s">
        <v>15</v>
      </c>
      <c r="Q1616">
        <f t="shared" si="50"/>
        <v>0.99105545617173529</v>
      </c>
      <c r="R1616">
        <f t="shared" si="51"/>
        <v>0.81395348837209303</v>
      </c>
    </row>
    <row r="1617" spans="4:18" x14ac:dyDescent="0.3">
      <c r="D1617" t="s">
        <v>8</v>
      </c>
      <c r="E1617" t="s">
        <v>15</v>
      </c>
      <c r="F1617">
        <v>61.4</v>
      </c>
      <c r="G1617">
        <v>60.5</v>
      </c>
      <c r="H1617">
        <v>45.4</v>
      </c>
      <c r="P1617" t="s">
        <v>15</v>
      </c>
      <c r="Q1617">
        <f t="shared" si="50"/>
        <v>0.98534201954397393</v>
      </c>
      <c r="R1617">
        <f t="shared" si="51"/>
        <v>0.73941368078175895</v>
      </c>
    </row>
    <row r="1618" spans="4:18" x14ac:dyDescent="0.3">
      <c r="D1618" t="s">
        <v>8</v>
      </c>
      <c r="E1618" t="s">
        <v>15</v>
      </c>
      <c r="F1618">
        <v>66.599999999999994</v>
      </c>
      <c r="G1618">
        <v>63.7</v>
      </c>
      <c r="H1618">
        <v>44.8</v>
      </c>
      <c r="P1618" t="s">
        <v>15</v>
      </c>
      <c r="Q1618">
        <f t="shared" si="50"/>
        <v>0.95645645645645661</v>
      </c>
      <c r="R1618">
        <f t="shared" si="51"/>
        <v>0.67267267267267272</v>
      </c>
    </row>
    <row r="1619" spans="4:18" x14ac:dyDescent="0.3">
      <c r="D1619" t="s">
        <v>8</v>
      </c>
      <c r="E1619" t="s">
        <v>15</v>
      </c>
      <c r="F1619">
        <v>67.900000000000006</v>
      </c>
      <c r="G1619">
        <v>65.099999999999994</v>
      </c>
      <c r="H1619">
        <v>44.8</v>
      </c>
      <c r="P1619" t="s">
        <v>15</v>
      </c>
      <c r="Q1619">
        <f t="shared" si="50"/>
        <v>0.95876288659793796</v>
      </c>
      <c r="R1619">
        <f t="shared" si="51"/>
        <v>0.65979381443298957</v>
      </c>
    </row>
    <row r="1620" spans="4:18" x14ac:dyDescent="0.3">
      <c r="D1620" t="s">
        <v>8</v>
      </c>
      <c r="E1620" t="s">
        <v>15</v>
      </c>
      <c r="F1620">
        <v>57.1</v>
      </c>
      <c r="G1620">
        <v>56.9</v>
      </c>
      <c r="H1620">
        <v>49.3</v>
      </c>
      <c r="P1620" t="s">
        <v>15</v>
      </c>
      <c r="Q1620">
        <f t="shared" si="50"/>
        <v>0.99649737302977226</v>
      </c>
      <c r="R1620">
        <f t="shared" si="51"/>
        <v>0.8633975481611208</v>
      </c>
    </row>
    <row r="1621" spans="4:18" x14ac:dyDescent="0.3">
      <c r="D1621" t="s">
        <v>8</v>
      </c>
      <c r="E1621" t="s">
        <v>15</v>
      </c>
      <c r="F1621">
        <v>48.7</v>
      </c>
      <c r="G1621">
        <v>48.3</v>
      </c>
      <c r="H1621">
        <v>39.9</v>
      </c>
      <c r="P1621" t="s">
        <v>15</v>
      </c>
      <c r="Q1621">
        <f t="shared" si="50"/>
        <v>0.99178644763860357</v>
      </c>
      <c r="R1621">
        <f t="shared" si="51"/>
        <v>0.81930184804928119</v>
      </c>
    </row>
    <row r="1622" spans="4:18" x14ac:dyDescent="0.3">
      <c r="D1622" t="s">
        <v>8</v>
      </c>
      <c r="E1622" t="s">
        <v>15</v>
      </c>
      <c r="F1622">
        <v>57.1</v>
      </c>
      <c r="G1622">
        <v>56.8</v>
      </c>
      <c r="H1622">
        <v>47.5</v>
      </c>
      <c r="P1622" t="s">
        <v>15</v>
      </c>
      <c r="Q1622">
        <f t="shared" si="50"/>
        <v>0.99474605954465845</v>
      </c>
      <c r="R1622">
        <f t="shared" si="51"/>
        <v>0.8318739054290718</v>
      </c>
    </row>
    <row r="1623" spans="4:18" x14ac:dyDescent="0.3">
      <c r="D1623" t="s">
        <v>8</v>
      </c>
      <c r="E1623" t="s">
        <v>15</v>
      </c>
      <c r="F1623">
        <v>51</v>
      </c>
      <c r="G1623">
        <v>51</v>
      </c>
      <c r="H1623">
        <v>45.9</v>
      </c>
      <c r="P1623" t="s">
        <v>15</v>
      </c>
      <c r="Q1623">
        <f t="shared" si="50"/>
        <v>1</v>
      </c>
      <c r="R1623">
        <f t="shared" si="51"/>
        <v>0.9</v>
      </c>
    </row>
    <row r="1624" spans="4:18" x14ac:dyDescent="0.3">
      <c r="D1624" t="s">
        <v>8</v>
      </c>
      <c r="E1624" t="s">
        <v>15</v>
      </c>
      <c r="F1624">
        <v>60.9</v>
      </c>
      <c r="G1624">
        <v>60.4</v>
      </c>
      <c r="H1624">
        <v>49.6</v>
      </c>
      <c r="P1624" t="s">
        <v>15</v>
      </c>
      <c r="Q1624">
        <f t="shared" si="50"/>
        <v>0.99178981937602628</v>
      </c>
      <c r="R1624">
        <f t="shared" si="51"/>
        <v>0.81444991789819376</v>
      </c>
    </row>
    <row r="1625" spans="4:18" x14ac:dyDescent="0.3">
      <c r="D1625" t="s">
        <v>8</v>
      </c>
      <c r="E1625" t="s">
        <v>15</v>
      </c>
      <c r="F1625">
        <v>65.5</v>
      </c>
      <c r="G1625">
        <v>64.8</v>
      </c>
      <c r="H1625">
        <v>51.2</v>
      </c>
      <c r="P1625" t="s">
        <v>15</v>
      </c>
      <c r="Q1625">
        <f t="shared" si="50"/>
        <v>0.9893129770992366</v>
      </c>
      <c r="R1625">
        <f t="shared" si="51"/>
        <v>0.78167938931297709</v>
      </c>
    </row>
    <row r="1626" spans="4:18" x14ac:dyDescent="0.3">
      <c r="D1626" t="s">
        <v>8</v>
      </c>
      <c r="E1626" t="s">
        <v>15</v>
      </c>
      <c r="F1626">
        <v>66.099999999999994</v>
      </c>
      <c r="G1626">
        <v>65.7</v>
      </c>
      <c r="H1626">
        <v>55.3</v>
      </c>
      <c r="P1626" t="s">
        <v>15</v>
      </c>
      <c r="Q1626">
        <f t="shared" si="50"/>
        <v>0.99394856278366128</v>
      </c>
      <c r="R1626">
        <f t="shared" si="51"/>
        <v>0.8366111951588503</v>
      </c>
    </row>
    <row r="1627" spans="4:18" x14ac:dyDescent="0.3">
      <c r="D1627" t="s">
        <v>8</v>
      </c>
      <c r="E1627" t="s">
        <v>15</v>
      </c>
      <c r="F1627">
        <v>65.7</v>
      </c>
      <c r="G1627">
        <v>65.099999999999994</v>
      </c>
      <c r="H1627">
        <v>51.2</v>
      </c>
      <c r="P1627" t="s">
        <v>15</v>
      </c>
      <c r="Q1627">
        <f t="shared" si="50"/>
        <v>0.99086757990867569</v>
      </c>
      <c r="R1627">
        <f t="shared" si="51"/>
        <v>0.77929984779299843</v>
      </c>
    </row>
    <row r="1628" spans="4:18" x14ac:dyDescent="0.3">
      <c r="D1628" t="s">
        <v>8</v>
      </c>
      <c r="E1628" t="s">
        <v>15</v>
      </c>
      <c r="F1628">
        <v>322.3</v>
      </c>
      <c r="G1628">
        <v>109.2</v>
      </c>
      <c r="H1628">
        <v>53</v>
      </c>
      <c r="P1628" t="s">
        <v>15</v>
      </c>
      <c r="Q1628">
        <f t="shared" si="50"/>
        <v>0.33881476884889855</v>
      </c>
      <c r="R1628">
        <f t="shared" si="51"/>
        <v>0.16444306546695625</v>
      </c>
    </row>
    <row r="1629" spans="4:18" x14ac:dyDescent="0.3">
      <c r="D1629" t="s">
        <v>8</v>
      </c>
      <c r="E1629" t="s">
        <v>15</v>
      </c>
      <c r="F1629">
        <v>431.7</v>
      </c>
      <c r="G1629">
        <v>125.7</v>
      </c>
      <c r="H1629">
        <v>46.9</v>
      </c>
      <c r="P1629" t="s">
        <v>15</v>
      </c>
      <c r="Q1629">
        <f t="shared" si="50"/>
        <v>0.29117442668519805</v>
      </c>
      <c r="R1629">
        <f t="shared" si="51"/>
        <v>0.10864025943942553</v>
      </c>
    </row>
    <row r="1630" spans="4:18" x14ac:dyDescent="0.3">
      <c r="D1630" t="s">
        <v>8</v>
      </c>
      <c r="E1630" t="s">
        <v>15</v>
      </c>
      <c r="F1630">
        <v>121</v>
      </c>
      <c r="G1630">
        <v>101.7</v>
      </c>
      <c r="H1630">
        <v>53.3</v>
      </c>
      <c r="P1630" t="s">
        <v>15</v>
      </c>
      <c r="Q1630">
        <f t="shared" si="50"/>
        <v>0.84049586776859508</v>
      </c>
      <c r="R1630">
        <f t="shared" si="51"/>
        <v>0.44049586776859501</v>
      </c>
    </row>
    <row r="1631" spans="4:18" x14ac:dyDescent="0.3">
      <c r="D1631" t="s">
        <v>8</v>
      </c>
      <c r="E1631" t="s">
        <v>15</v>
      </c>
      <c r="F1631">
        <v>85.6</v>
      </c>
      <c r="G1631">
        <v>69.7</v>
      </c>
      <c r="H1631">
        <v>46.1</v>
      </c>
      <c r="P1631" t="s">
        <v>15</v>
      </c>
      <c r="Q1631">
        <f t="shared" si="50"/>
        <v>0.81425233644859818</v>
      </c>
      <c r="R1631">
        <f t="shared" si="51"/>
        <v>0.53855140186915895</v>
      </c>
    </row>
    <row r="1632" spans="4:18" x14ac:dyDescent="0.3">
      <c r="D1632" t="s">
        <v>8</v>
      </c>
      <c r="E1632" t="s">
        <v>15</v>
      </c>
      <c r="F1632">
        <v>68.400000000000006</v>
      </c>
      <c r="G1632">
        <v>65.7</v>
      </c>
      <c r="H1632">
        <v>48.3</v>
      </c>
      <c r="P1632" t="s">
        <v>15</v>
      </c>
      <c r="Q1632">
        <f t="shared" si="50"/>
        <v>0.96052631578947367</v>
      </c>
      <c r="R1632">
        <f t="shared" si="51"/>
        <v>0.70614035087719285</v>
      </c>
    </row>
    <row r="1633" spans="4:18" x14ac:dyDescent="0.3">
      <c r="D1633" t="s">
        <v>8</v>
      </c>
      <c r="E1633" t="s">
        <v>15</v>
      </c>
      <c r="F1633">
        <v>116.7</v>
      </c>
      <c r="G1633">
        <v>95.9</v>
      </c>
      <c r="H1633">
        <v>52.2</v>
      </c>
      <c r="P1633" t="s">
        <v>15</v>
      </c>
      <c r="Q1633">
        <f t="shared" si="50"/>
        <v>0.82176520994001712</v>
      </c>
      <c r="R1633">
        <f t="shared" si="51"/>
        <v>0.44730077120822626</v>
      </c>
    </row>
    <row r="1634" spans="4:18" x14ac:dyDescent="0.3">
      <c r="D1634" t="s">
        <v>8</v>
      </c>
      <c r="E1634" t="s">
        <v>15</v>
      </c>
      <c r="F1634">
        <v>69</v>
      </c>
      <c r="G1634">
        <v>66.400000000000006</v>
      </c>
      <c r="H1634">
        <v>50.4</v>
      </c>
      <c r="P1634" t="s">
        <v>15</v>
      </c>
      <c r="Q1634">
        <f t="shared" si="50"/>
        <v>0.96231884057971018</v>
      </c>
      <c r="R1634">
        <f t="shared" si="51"/>
        <v>0.73043478260869565</v>
      </c>
    </row>
    <row r="1635" spans="4:18" x14ac:dyDescent="0.3">
      <c r="D1635" t="s">
        <v>8</v>
      </c>
      <c r="E1635" t="s">
        <v>15</v>
      </c>
      <c r="F1635">
        <v>67.599999999999994</v>
      </c>
      <c r="G1635">
        <v>64.7</v>
      </c>
      <c r="H1635">
        <v>44.8</v>
      </c>
      <c r="P1635" t="s">
        <v>15</v>
      </c>
      <c r="Q1635">
        <f t="shared" si="50"/>
        <v>0.9571005917159765</v>
      </c>
      <c r="R1635">
        <f t="shared" si="51"/>
        <v>0.66272189349112431</v>
      </c>
    </row>
    <row r="1636" spans="4:18" x14ac:dyDescent="0.3">
      <c r="D1636" t="s">
        <v>8</v>
      </c>
      <c r="E1636" t="s">
        <v>15</v>
      </c>
      <c r="F1636">
        <v>72</v>
      </c>
      <c r="G1636">
        <v>68.7</v>
      </c>
      <c r="H1636">
        <v>44.7</v>
      </c>
      <c r="P1636" t="s">
        <v>15</v>
      </c>
      <c r="Q1636">
        <f t="shared" si="50"/>
        <v>0.95416666666666672</v>
      </c>
      <c r="R1636">
        <f t="shared" si="51"/>
        <v>0.62083333333333335</v>
      </c>
    </row>
    <row r="1637" spans="4:18" x14ac:dyDescent="0.3">
      <c r="D1637" t="s">
        <v>8</v>
      </c>
      <c r="E1637" t="s">
        <v>15</v>
      </c>
      <c r="F1637">
        <v>59</v>
      </c>
      <c r="G1637">
        <v>58.3</v>
      </c>
      <c r="H1637">
        <v>45.3</v>
      </c>
      <c r="P1637" t="s">
        <v>15</v>
      </c>
      <c r="Q1637">
        <f t="shared" si="50"/>
        <v>0.98813559322033895</v>
      </c>
      <c r="R1637">
        <f t="shared" si="51"/>
        <v>0.76779661016949152</v>
      </c>
    </row>
    <row r="1638" spans="4:18" x14ac:dyDescent="0.3">
      <c r="D1638" t="s">
        <v>8</v>
      </c>
      <c r="E1638" t="s">
        <v>15</v>
      </c>
      <c r="F1638">
        <v>55.5</v>
      </c>
      <c r="G1638">
        <v>54.8</v>
      </c>
      <c r="H1638">
        <v>43.7</v>
      </c>
      <c r="P1638" t="s">
        <v>15</v>
      </c>
      <c r="Q1638">
        <f t="shared" si="50"/>
        <v>0.98738738738738729</v>
      </c>
      <c r="R1638">
        <f t="shared" si="51"/>
        <v>0.78738738738738745</v>
      </c>
    </row>
    <row r="1639" spans="4:18" x14ac:dyDescent="0.3">
      <c r="D1639" t="s">
        <v>8</v>
      </c>
      <c r="E1639" t="s">
        <v>15</v>
      </c>
      <c r="F1639">
        <v>168.9</v>
      </c>
      <c r="G1639">
        <v>89.6</v>
      </c>
      <c r="H1639">
        <v>49.5</v>
      </c>
      <c r="P1639" t="s">
        <v>15</v>
      </c>
      <c r="Q1639">
        <f t="shared" si="50"/>
        <v>0.53049141503848429</v>
      </c>
      <c r="R1639">
        <f t="shared" si="51"/>
        <v>0.29307282415630548</v>
      </c>
    </row>
    <row r="1640" spans="4:18" x14ac:dyDescent="0.3">
      <c r="D1640" t="s">
        <v>8</v>
      </c>
      <c r="E1640" t="s">
        <v>15</v>
      </c>
      <c r="F1640">
        <v>58.6</v>
      </c>
      <c r="G1640">
        <v>58</v>
      </c>
      <c r="H1640">
        <v>47.6</v>
      </c>
      <c r="P1640" t="s">
        <v>15</v>
      </c>
      <c r="Q1640">
        <f t="shared" si="50"/>
        <v>0.98976109215017061</v>
      </c>
      <c r="R1640">
        <f t="shared" si="51"/>
        <v>0.8122866894197952</v>
      </c>
    </row>
    <row r="1641" spans="4:18" x14ac:dyDescent="0.3">
      <c r="D1641" t="s">
        <v>8</v>
      </c>
      <c r="E1641" t="s">
        <v>15</v>
      </c>
      <c r="F1641">
        <v>59.9</v>
      </c>
      <c r="G1641">
        <v>59</v>
      </c>
      <c r="H1641">
        <v>44.3</v>
      </c>
      <c r="P1641" t="s">
        <v>15</v>
      </c>
      <c r="Q1641">
        <f t="shared" si="50"/>
        <v>0.98497495826377301</v>
      </c>
      <c r="R1641">
        <f t="shared" si="51"/>
        <v>0.73956594323873115</v>
      </c>
    </row>
    <row r="1642" spans="4:18" x14ac:dyDescent="0.3">
      <c r="D1642" t="s">
        <v>8</v>
      </c>
      <c r="E1642" t="s">
        <v>15</v>
      </c>
      <c r="F1642">
        <v>65.599999999999994</v>
      </c>
      <c r="G1642">
        <v>62.9</v>
      </c>
      <c r="H1642">
        <v>46.7</v>
      </c>
      <c r="P1642" t="s">
        <v>15</v>
      </c>
      <c r="Q1642">
        <f t="shared" si="50"/>
        <v>0.95884146341463417</v>
      </c>
      <c r="R1642">
        <f t="shared" si="51"/>
        <v>0.71189024390243916</v>
      </c>
    </row>
    <row r="1643" spans="4:18" x14ac:dyDescent="0.3">
      <c r="D1643" t="s">
        <v>8</v>
      </c>
      <c r="E1643" t="s">
        <v>15</v>
      </c>
      <c r="F1643">
        <v>56.2</v>
      </c>
      <c r="G1643">
        <v>55.7</v>
      </c>
      <c r="H1643">
        <v>45.3</v>
      </c>
      <c r="P1643" t="s">
        <v>15</v>
      </c>
      <c r="Q1643">
        <f t="shared" si="50"/>
        <v>0.99110320284697506</v>
      </c>
      <c r="R1643">
        <f t="shared" si="51"/>
        <v>0.80604982206405684</v>
      </c>
    </row>
    <row r="1644" spans="4:18" x14ac:dyDescent="0.3">
      <c r="D1644" t="s">
        <v>8</v>
      </c>
      <c r="E1644" t="s">
        <v>15</v>
      </c>
      <c r="F1644">
        <v>62.7</v>
      </c>
      <c r="G1644">
        <v>61.8</v>
      </c>
      <c r="H1644">
        <v>47.2</v>
      </c>
      <c r="P1644" t="s">
        <v>15</v>
      </c>
      <c r="Q1644">
        <f t="shared" si="50"/>
        <v>0.98564593301435399</v>
      </c>
      <c r="R1644">
        <f t="shared" si="51"/>
        <v>0.75279106858054223</v>
      </c>
    </row>
    <row r="1645" spans="4:18" x14ac:dyDescent="0.3">
      <c r="D1645" t="s">
        <v>8</v>
      </c>
      <c r="E1645" t="s">
        <v>15</v>
      </c>
      <c r="F1645">
        <v>47.3</v>
      </c>
      <c r="G1645">
        <v>47.2</v>
      </c>
      <c r="H1645">
        <v>43.7</v>
      </c>
      <c r="P1645" t="s">
        <v>15</v>
      </c>
      <c r="Q1645">
        <f t="shared" si="50"/>
        <v>0.99788583509513751</v>
      </c>
      <c r="R1645">
        <f t="shared" si="51"/>
        <v>0.92389006342494728</v>
      </c>
    </row>
    <row r="1646" spans="4:18" x14ac:dyDescent="0.3">
      <c r="D1646" t="s">
        <v>8</v>
      </c>
      <c r="E1646" t="s">
        <v>15</v>
      </c>
      <c r="F1646">
        <v>59.7</v>
      </c>
      <c r="G1646">
        <v>59.3</v>
      </c>
      <c r="H1646">
        <v>48.9</v>
      </c>
      <c r="P1646" t="s">
        <v>15</v>
      </c>
      <c r="Q1646">
        <f t="shared" si="50"/>
        <v>0.99329983249581233</v>
      </c>
      <c r="R1646">
        <f t="shared" si="51"/>
        <v>0.81909547738693456</v>
      </c>
    </row>
    <row r="1647" spans="4:18" x14ac:dyDescent="0.3">
      <c r="D1647" t="s">
        <v>8</v>
      </c>
      <c r="E1647" t="s">
        <v>15</v>
      </c>
      <c r="F1647">
        <v>85.8</v>
      </c>
      <c r="G1647">
        <v>68.2</v>
      </c>
      <c r="H1647">
        <v>42.7</v>
      </c>
      <c r="P1647" t="s">
        <v>15</v>
      </c>
      <c r="Q1647">
        <f t="shared" si="50"/>
        <v>0.79487179487179493</v>
      </c>
      <c r="R1647">
        <f t="shared" si="51"/>
        <v>0.49766899766899769</v>
      </c>
    </row>
    <row r="1648" spans="4:18" x14ac:dyDescent="0.3">
      <c r="D1648" t="s">
        <v>8</v>
      </c>
      <c r="E1648" t="s">
        <v>15</v>
      </c>
      <c r="F1648">
        <v>57.1</v>
      </c>
      <c r="G1648">
        <v>56.5</v>
      </c>
      <c r="H1648">
        <v>44.2</v>
      </c>
      <c r="P1648" t="s">
        <v>15</v>
      </c>
      <c r="Q1648">
        <f t="shared" si="50"/>
        <v>0.989492119089317</v>
      </c>
      <c r="R1648">
        <f t="shared" si="51"/>
        <v>0.77408056042031526</v>
      </c>
    </row>
    <row r="1649" spans="4:18" x14ac:dyDescent="0.3">
      <c r="D1649" t="s">
        <v>8</v>
      </c>
      <c r="E1649" t="s">
        <v>15</v>
      </c>
      <c r="F1649">
        <v>57.7</v>
      </c>
      <c r="G1649">
        <v>57.3</v>
      </c>
      <c r="H1649">
        <v>48.1</v>
      </c>
      <c r="P1649" t="s">
        <v>15</v>
      </c>
      <c r="Q1649">
        <f t="shared" si="50"/>
        <v>0.99306759098786823</v>
      </c>
      <c r="R1649">
        <f t="shared" si="51"/>
        <v>0.83362218370883878</v>
      </c>
    </row>
    <row r="1650" spans="4:18" x14ac:dyDescent="0.3">
      <c r="D1650" t="s">
        <v>8</v>
      </c>
      <c r="E1650" t="s">
        <v>15</v>
      </c>
      <c r="F1650">
        <v>52.7</v>
      </c>
      <c r="G1650">
        <v>52.5</v>
      </c>
      <c r="H1650">
        <v>45.2</v>
      </c>
      <c r="P1650" t="s">
        <v>15</v>
      </c>
      <c r="Q1650">
        <f t="shared" si="50"/>
        <v>0.99620493358633766</v>
      </c>
      <c r="R1650">
        <f t="shared" si="51"/>
        <v>0.85768500948766602</v>
      </c>
    </row>
    <row r="1651" spans="4:18" x14ac:dyDescent="0.3">
      <c r="D1651" t="s">
        <v>8</v>
      </c>
      <c r="E1651" t="s">
        <v>15</v>
      </c>
      <c r="F1651">
        <v>42.6</v>
      </c>
      <c r="G1651">
        <v>42.5</v>
      </c>
      <c r="H1651">
        <v>38.200000000000003</v>
      </c>
      <c r="P1651" t="s">
        <v>15</v>
      </c>
      <c r="Q1651">
        <f t="shared" si="50"/>
        <v>0.99765258215962438</v>
      </c>
      <c r="R1651">
        <f t="shared" si="51"/>
        <v>0.89671361502347424</v>
      </c>
    </row>
    <row r="1652" spans="4:18" x14ac:dyDescent="0.3">
      <c r="D1652" t="s">
        <v>8</v>
      </c>
      <c r="E1652" t="s">
        <v>15</v>
      </c>
      <c r="F1652">
        <v>80.2</v>
      </c>
      <c r="G1652">
        <v>65</v>
      </c>
      <c r="H1652">
        <v>48.4</v>
      </c>
      <c r="P1652" t="s">
        <v>15</v>
      </c>
      <c r="Q1652">
        <f t="shared" si="50"/>
        <v>0.81047381546134656</v>
      </c>
      <c r="R1652">
        <f t="shared" si="51"/>
        <v>0.60349127182044882</v>
      </c>
    </row>
    <row r="1653" spans="4:18" x14ac:dyDescent="0.3">
      <c r="D1653" t="s">
        <v>8</v>
      </c>
      <c r="E1653" t="s">
        <v>15</v>
      </c>
      <c r="F1653">
        <v>64.900000000000006</v>
      </c>
      <c r="G1653">
        <v>64</v>
      </c>
      <c r="H1653">
        <v>49.4</v>
      </c>
      <c r="P1653" t="s">
        <v>15</v>
      </c>
      <c r="Q1653">
        <f t="shared" si="50"/>
        <v>0.98613251155624027</v>
      </c>
      <c r="R1653">
        <f t="shared" si="51"/>
        <v>0.76117103235747297</v>
      </c>
    </row>
    <row r="1654" spans="4:18" x14ac:dyDescent="0.3">
      <c r="D1654" t="s">
        <v>8</v>
      </c>
      <c r="E1654" t="s">
        <v>15</v>
      </c>
      <c r="F1654">
        <v>56.9</v>
      </c>
      <c r="G1654">
        <v>56.7</v>
      </c>
      <c r="H1654">
        <v>49.2</v>
      </c>
      <c r="P1654" t="s">
        <v>15</v>
      </c>
      <c r="Q1654">
        <f t="shared" si="50"/>
        <v>0.99648506151142358</v>
      </c>
      <c r="R1654">
        <f t="shared" si="51"/>
        <v>0.86467486818980677</v>
      </c>
    </row>
    <row r="1655" spans="4:18" x14ac:dyDescent="0.3">
      <c r="D1655" t="s">
        <v>8</v>
      </c>
      <c r="E1655" t="s">
        <v>15</v>
      </c>
      <c r="F1655">
        <v>81.8</v>
      </c>
      <c r="G1655">
        <v>78.5</v>
      </c>
      <c r="H1655">
        <v>52.2</v>
      </c>
      <c r="P1655" t="s">
        <v>15</v>
      </c>
      <c r="Q1655">
        <f t="shared" si="50"/>
        <v>0.95965770171149145</v>
      </c>
      <c r="R1655">
        <f t="shared" si="51"/>
        <v>0.63814180929095365</v>
      </c>
    </row>
    <row r="1656" spans="4:18" x14ac:dyDescent="0.3">
      <c r="D1656" t="s">
        <v>8</v>
      </c>
      <c r="E1656" t="s">
        <v>15</v>
      </c>
      <c r="F1656">
        <v>91.5</v>
      </c>
      <c r="G1656">
        <v>75.900000000000006</v>
      </c>
      <c r="H1656">
        <v>53.9</v>
      </c>
      <c r="P1656" t="s">
        <v>15</v>
      </c>
      <c r="Q1656">
        <f t="shared" si="50"/>
        <v>0.82950819672131149</v>
      </c>
      <c r="R1656">
        <f t="shared" si="51"/>
        <v>0.58907103825136609</v>
      </c>
    </row>
    <row r="1657" spans="4:18" x14ac:dyDescent="0.3">
      <c r="D1657" t="s">
        <v>8</v>
      </c>
      <c r="E1657" t="s">
        <v>15</v>
      </c>
      <c r="F1657">
        <v>308.89999999999998</v>
      </c>
      <c r="G1657">
        <v>100.1</v>
      </c>
      <c r="H1657">
        <v>59.3</v>
      </c>
      <c r="P1657" t="s">
        <v>15</v>
      </c>
      <c r="Q1657">
        <f t="shared" si="50"/>
        <v>0.32405309161540952</v>
      </c>
      <c r="R1657">
        <f t="shared" si="51"/>
        <v>0.19197151181612174</v>
      </c>
    </row>
    <row r="1658" spans="4:18" x14ac:dyDescent="0.3">
      <c r="D1658" t="s">
        <v>8</v>
      </c>
      <c r="E1658" t="s">
        <v>15</v>
      </c>
      <c r="F1658">
        <v>110.4</v>
      </c>
      <c r="G1658">
        <v>93.5</v>
      </c>
      <c r="H1658">
        <v>53.7</v>
      </c>
      <c r="P1658" t="s">
        <v>15</v>
      </c>
      <c r="Q1658">
        <f t="shared" si="50"/>
        <v>0.84692028985507239</v>
      </c>
      <c r="R1658">
        <f t="shared" si="51"/>
        <v>0.48641304347826086</v>
      </c>
    </row>
    <row r="1659" spans="4:18" x14ac:dyDescent="0.3">
      <c r="D1659" t="s">
        <v>8</v>
      </c>
      <c r="E1659" t="s">
        <v>15</v>
      </c>
      <c r="F1659">
        <v>120.1</v>
      </c>
      <c r="G1659">
        <v>89.3</v>
      </c>
      <c r="H1659">
        <v>53.6</v>
      </c>
      <c r="P1659" t="s">
        <v>15</v>
      </c>
      <c r="Q1659">
        <f t="shared" si="50"/>
        <v>0.74354704412989181</v>
      </c>
      <c r="R1659">
        <f t="shared" si="51"/>
        <v>0.44629475437135724</v>
      </c>
    </row>
    <row r="1660" spans="4:18" x14ac:dyDescent="0.3">
      <c r="D1660" t="s">
        <v>8</v>
      </c>
      <c r="E1660" t="s">
        <v>15</v>
      </c>
      <c r="F1660">
        <v>57.8</v>
      </c>
      <c r="G1660">
        <v>56.9</v>
      </c>
      <c r="H1660">
        <v>42.7</v>
      </c>
      <c r="P1660" t="s">
        <v>15</v>
      </c>
      <c r="Q1660">
        <f t="shared" si="50"/>
        <v>0.98442906574394462</v>
      </c>
      <c r="R1660">
        <f t="shared" si="51"/>
        <v>0.73875432525951568</v>
      </c>
    </row>
    <row r="1661" spans="4:18" x14ac:dyDescent="0.3">
      <c r="D1661" t="s">
        <v>8</v>
      </c>
      <c r="E1661" t="s">
        <v>15</v>
      </c>
      <c r="F1661">
        <v>77.2</v>
      </c>
      <c r="G1661">
        <v>72.2</v>
      </c>
      <c r="H1661">
        <v>48.2</v>
      </c>
      <c r="P1661" t="s">
        <v>15</v>
      </c>
      <c r="Q1661">
        <f t="shared" si="50"/>
        <v>0.93523316062176165</v>
      </c>
      <c r="R1661">
        <f t="shared" si="51"/>
        <v>0.62435233160621761</v>
      </c>
    </row>
    <row r="1662" spans="4:18" x14ac:dyDescent="0.3">
      <c r="D1662" t="s">
        <v>8</v>
      </c>
      <c r="E1662" t="s">
        <v>15</v>
      </c>
      <c r="F1662">
        <v>62.3</v>
      </c>
      <c r="G1662">
        <v>59.9</v>
      </c>
      <c r="H1662">
        <v>46.2</v>
      </c>
      <c r="P1662" t="s">
        <v>15</v>
      </c>
      <c r="Q1662">
        <f t="shared" si="50"/>
        <v>0.96147672552166941</v>
      </c>
      <c r="R1662">
        <f t="shared" si="51"/>
        <v>0.7415730337078652</v>
      </c>
    </row>
    <row r="1663" spans="4:18" x14ac:dyDescent="0.3">
      <c r="D1663" t="s">
        <v>8</v>
      </c>
      <c r="E1663" t="s">
        <v>15</v>
      </c>
      <c r="F1663">
        <v>88.9</v>
      </c>
      <c r="G1663">
        <v>73.5</v>
      </c>
      <c r="H1663">
        <v>54.2</v>
      </c>
      <c r="P1663" t="s">
        <v>15</v>
      </c>
      <c r="Q1663">
        <f t="shared" si="50"/>
        <v>0.82677165354330706</v>
      </c>
      <c r="R1663">
        <f t="shared" si="51"/>
        <v>0.60967379077615302</v>
      </c>
    </row>
    <row r="1664" spans="4:18" x14ac:dyDescent="0.3">
      <c r="D1664" t="s">
        <v>8</v>
      </c>
      <c r="E1664" t="s">
        <v>15</v>
      </c>
      <c r="F1664">
        <v>57.8</v>
      </c>
      <c r="G1664">
        <v>57.6</v>
      </c>
      <c r="H1664">
        <v>49.4</v>
      </c>
      <c r="P1664" t="s">
        <v>15</v>
      </c>
      <c r="Q1664">
        <f t="shared" si="50"/>
        <v>0.99653979238754331</v>
      </c>
      <c r="R1664">
        <f t="shared" si="51"/>
        <v>0.8546712802768166</v>
      </c>
    </row>
    <row r="1665" spans="4:18" x14ac:dyDescent="0.3">
      <c r="D1665" t="s">
        <v>8</v>
      </c>
      <c r="E1665" t="s">
        <v>15</v>
      </c>
      <c r="F1665">
        <v>84.6</v>
      </c>
      <c r="G1665">
        <v>69.2</v>
      </c>
      <c r="H1665">
        <v>50.5</v>
      </c>
      <c r="P1665" t="s">
        <v>15</v>
      </c>
      <c r="Q1665">
        <f t="shared" si="50"/>
        <v>0.81796690307328612</v>
      </c>
      <c r="R1665">
        <f t="shared" si="51"/>
        <v>0.59692671394799057</v>
      </c>
    </row>
    <row r="1666" spans="4:18" x14ac:dyDescent="0.3">
      <c r="D1666" t="s">
        <v>8</v>
      </c>
      <c r="E1666" t="s">
        <v>15</v>
      </c>
      <c r="F1666">
        <v>78</v>
      </c>
      <c r="G1666">
        <v>73.099999999999994</v>
      </c>
      <c r="H1666">
        <v>49.3</v>
      </c>
      <c r="P1666" t="s">
        <v>15</v>
      </c>
      <c r="Q1666">
        <f t="shared" si="50"/>
        <v>0.93717948717948707</v>
      </c>
      <c r="R1666">
        <f t="shared" si="51"/>
        <v>0.63205128205128203</v>
      </c>
    </row>
    <row r="1667" spans="4:18" x14ac:dyDescent="0.3">
      <c r="D1667" t="s">
        <v>8</v>
      </c>
      <c r="E1667" t="s">
        <v>15</v>
      </c>
      <c r="F1667">
        <v>57.9</v>
      </c>
      <c r="G1667">
        <v>57.7</v>
      </c>
      <c r="H1667">
        <v>48.5</v>
      </c>
      <c r="P1667" t="s">
        <v>15</v>
      </c>
      <c r="Q1667">
        <f t="shared" si="50"/>
        <v>0.99654576856649402</v>
      </c>
      <c r="R1667">
        <f t="shared" si="51"/>
        <v>0.8376511226252159</v>
      </c>
    </row>
    <row r="1668" spans="4:18" x14ac:dyDescent="0.3">
      <c r="D1668" t="s">
        <v>8</v>
      </c>
      <c r="E1668" t="s">
        <v>15</v>
      </c>
      <c r="F1668">
        <v>77.8</v>
      </c>
      <c r="G1668">
        <v>74.900000000000006</v>
      </c>
      <c r="H1668">
        <v>54.7</v>
      </c>
      <c r="P1668" t="s">
        <v>15</v>
      </c>
      <c r="Q1668">
        <f t="shared" si="50"/>
        <v>0.96272493573264795</v>
      </c>
      <c r="R1668">
        <f t="shared" si="51"/>
        <v>0.70308483290488433</v>
      </c>
    </row>
    <row r="1669" spans="4:18" x14ac:dyDescent="0.3">
      <c r="D1669" t="s">
        <v>8</v>
      </c>
      <c r="E1669" t="s">
        <v>15</v>
      </c>
      <c r="F1669">
        <v>83.7</v>
      </c>
      <c r="G1669">
        <v>78.8</v>
      </c>
      <c r="H1669">
        <v>53.3</v>
      </c>
      <c r="P1669" t="s">
        <v>15</v>
      </c>
      <c r="Q1669">
        <f t="shared" ref="Q1669:Q1732" si="52">G1669/F1669</f>
        <v>0.94145758661887691</v>
      </c>
      <c r="R1669">
        <f t="shared" ref="R1669:R1732" si="53">H1669/F1669</f>
        <v>0.63679808841099161</v>
      </c>
    </row>
    <row r="1670" spans="4:18" x14ac:dyDescent="0.3">
      <c r="D1670" t="s">
        <v>8</v>
      </c>
      <c r="E1670" t="s">
        <v>15</v>
      </c>
      <c r="F1670">
        <v>63.7</v>
      </c>
      <c r="G1670">
        <v>61.2</v>
      </c>
      <c r="H1670">
        <v>47.3</v>
      </c>
      <c r="P1670" t="s">
        <v>15</v>
      </c>
      <c r="Q1670">
        <f t="shared" si="52"/>
        <v>0.96075353218210358</v>
      </c>
      <c r="R1670">
        <f t="shared" si="53"/>
        <v>0.74254317111459955</v>
      </c>
    </row>
    <row r="1671" spans="4:18" x14ac:dyDescent="0.3">
      <c r="D1671" t="s">
        <v>8</v>
      </c>
      <c r="E1671" t="s">
        <v>15</v>
      </c>
      <c r="F1671">
        <v>61.5</v>
      </c>
      <c r="G1671">
        <v>59</v>
      </c>
      <c r="H1671">
        <v>45.2</v>
      </c>
      <c r="P1671" t="s">
        <v>15</v>
      </c>
      <c r="Q1671">
        <f t="shared" si="52"/>
        <v>0.95934959349593496</v>
      </c>
      <c r="R1671">
        <f t="shared" si="53"/>
        <v>0.73495934959349596</v>
      </c>
    </row>
    <row r="1672" spans="4:18" x14ac:dyDescent="0.3">
      <c r="D1672" t="s">
        <v>8</v>
      </c>
      <c r="E1672" t="s">
        <v>15</v>
      </c>
      <c r="F1672">
        <v>73.400000000000006</v>
      </c>
      <c r="G1672">
        <v>70.900000000000006</v>
      </c>
      <c r="H1672">
        <v>54.1</v>
      </c>
      <c r="P1672" t="s">
        <v>15</v>
      </c>
      <c r="Q1672">
        <f t="shared" si="52"/>
        <v>0.9659400544959128</v>
      </c>
      <c r="R1672">
        <f t="shared" si="53"/>
        <v>0.73705722070844681</v>
      </c>
    </row>
    <row r="1673" spans="4:18" x14ac:dyDescent="0.3">
      <c r="D1673" t="s">
        <v>8</v>
      </c>
      <c r="E1673" t="s">
        <v>15</v>
      </c>
      <c r="F1673">
        <v>84.7</v>
      </c>
      <c r="G1673">
        <v>79.400000000000006</v>
      </c>
      <c r="H1673">
        <v>50.4</v>
      </c>
      <c r="P1673" t="s">
        <v>15</v>
      </c>
      <c r="Q1673">
        <f t="shared" si="52"/>
        <v>0.93742621015348293</v>
      </c>
      <c r="R1673">
        <f t="shared" si="53"/>
        <v>0.5950413223140496</v>
      </c>
    </row>
    <row r="1674" spans="4:18" x14ac:dyDescent="0.3">
      <c r="D1674" t="s">
        <v>8</v>
      </c>
      <c r="E1674" t="s">
        <v>15</v>
      </c>
      <c r="F1674">
        <v>114.6</v>
      </c>
      <c r="G1674">
        <v>92.2</v>
      </c>
      <c r="H1674">
        <v>48.1</v>
      </c>
      <c r="P1674" t="s">
        <v>15</v>
      </c>
      <c r="Q1674">
        <f t="shared" si="52"/>
        <v>0.80453752181500882</v>
      </c>
      <c r="R1674">
        <f t="shared" si="53"/>
        <v>0.4197207678883072</v>
      </c>
    </row>
    <row r="1675" spans="4:18" x14ac:dyDescent="0.3">
      <c r="D1675" t="s">
        <v>8</v>
      </c>
      <c r="E1675" t="s">
        <v>15</v>
      </c>
      <c r="F1675">
        <v>77.900000000000006</v>
      </c>
      <c r="G1675">
        <v>73</v>
      </c>
      <c r="H1675">
        <v>48.6</v>
      </c>
      <c r="P1675" t="s">
        <v>15</v>
      </c>
      <c r="Q1675">
        <f t="shared" si="52"/>
        <v>0.93709884467265714</v>
      </c>
      <c r="R1675">
        <f t="shared" si="53"/>
        <v>0.62387676508344025</v>
      </c>
    </row>
    <row r="1676" spans="4:18" x14ac:dyDescent="0.3">
      <c r="D1676" t="s">
        <v>8</v>
      </c>
      <c r="E1676" t="s">
        <v>15</v>
      </c>
      <c r="F1676">
        <v>290.39999999999998</v>
      </c>
      <c r="G1676">
        <v>79</v>
      </c>
      <c r="H1676">
        <v>50.2</v>
      </c>
      <c r="P1676" t="s">
        <v>15</v>
      </c>
      <c r="Q1676">
        <f t="shared" si="52"/>
        <v>0.27203856749311295</v>
      </c>
      <c r="R1676">
        <f t="shared" si="53"/>
        <v>0.17286501377410471</v>
      </c>
    </row>
    <row r="1677" spans="4:18" x14ac:dyDescent="0.3">
      <c r="D1677" t="s">
        <v>8</v>
      </c>
      <c r="E1677" t="s">
        <v>15</v>
      </c>
      <c r="F1677">
        <v>91.3</v>
      </c>
      <c r="G1677">
        <v>88</v>
      </c>
      <c r="H1677">
        <v>57</v>
      </c>
      <c r="P1677" t="s">
        <v>15</v>
      </c>
      <c r="Q1677">
        <f t="shared" si="52"/>
        <v>0.96385542168674698</v>
      </c>
      <c r="R1677">
        <f t="shared" si="53"/>
        <v>0.62431544359255209</v>
      </c>
    </row>
    <row r="1678" spans="4:18" x14ac:dyDescent="0.3">
      <c r="D1678" t="s">
        <v>8</v>
      </c>
      <c r="E1678" t="s">
        <v>15</v>
      </c>
      <c r="F1678">
        <v>66.2</v>
      </c>
      <c r="G1678">
        <v>64</v>
      </c>
      <c r="H1678">
        <v>49.6</v>
      </c>
      <c r="P1678" t="s">
        <v>15</v>
      </c>
      <c r="Q1678">
        <f t="shared" si="52"/>
        <v>0.9667673716012084</v>
      </c>
      <c r="R1678">
        <f t="shared" si="53"/>
        <v>0.74924471299093653</v>
      </c>
    </row>
    <row r="1679" spans="4:18" x14ac:dyDescent="0.3">
      <c r="D1679" t="s">
        <v>8</v>
      </c>
      <c r="E1679" t="s">
        <v>15</v>
      </c>
      <c r="F1679">
        <v>117.1</v>
      </c>
      <c r="G1679">
        <v>84.3</v>
      </c>
      <c r="H1679">
        <v>46.1</v>
      </c>
      <c r="P1679" t="s">
        <v>15</v>
      </c>
      <c r="Q1679">
        <f t="shared" si="52"/>
        <v>0.71989752348420155</v>
      </c>
      <c r="R1679">
        <f t="shared" si="53"/>
        <v>0.39368061485909484</v>
      </c>
    </row>
    <row r="1680" spans="4:18" x14ac:dyDescent="0.3">
      <c r="D1680" t="s">
        <v>8</v>
      </c>
      <c r="E1680" t="s">
        <v>15</v>
      </c>
      <c r="F1680">
        <v>92.5</v>
      </c>
      <c r="G1680">
        <v>88.8</v>
      </c>
      <c r="H1680">
        <v>56.2</v>
      </c>
      <c r="P1680" t="s">
        <v>15</v>
      </c>
      <c r="Q1680">
        <f t="shared" si="52"/>
        <v>0.96</v>
      </c>
      <c r="R1680">
        <f t="shared" si="53"/>
        <v>0.60756756756756758</v>
      </c>
    </row>
    <row r="1681" spans="4:18" x14ac:dyDescent="0.3">
      <c r="D1681" t="s">
        <v>8</v>
      </c>
      <c r="E1681" t="s">
        <v>15</v>
      </c>
      <c r="F1681">
        <v>56.4</v>
      </c>
      <c r="G1681">
        <v>56</v>
      </c>
      <c r="H1681">
        <v>47.4</v>
      </c>
      <c r="P1681" t="s">
        <v>15</v>
      </c>
      <c r="Q1681">
        <f t="shared" si="52"/>
        <v>0.99290780141843971</v>
      </c>
      <c r="R1681">
        <f t="shared" si="53"/>
        <v>0.84042553191489366</v>
      </c>
    </row>
    <row r="1682" spans="4:18" x14ac:dyDescent="0.3">
      <c r="D1682" t="s">
        <v>8</v>
      </c>
      <c r="E1682" t="s">
        <v>15</v>
      </c>
      <c r="F1682">
        <v>96.3</v>
      </c>
      <c r="G1682">
        <v>90.4</v>
      </c>
      <c r="H1682">
        <v>53.1</v>
      </c>
      <c r="P1682" t="s">
        <v>15</v>
      </c>
      <c r="Q1682">
        <f t="shared" si="52"/>
        <v>0.93873312564901357</v>
      </c>
      <c r="R1682">
        <f t="shared" si="53"/>
        <v>0.55140186915887857</v>
      </c>
    </row>
    <row r="1683" spans="4:18" x14ac:dyDescent="0.3">
      <c r="D1683" t="s">
        <v>8</v>
      </c>
      <c r="E1683" t="s">
        <v>15</v>
      </c>
      <c r="F1683">
        <v>84.1</v>
      </c>
      <c r="G1683">
        <v>79</v>
      </c>
      <c r="H1683">
        <v>51.1</v>
      </c>
      <c r="P1683" t="s">
        <v>15</v>
      </c>
      <c r="Q1683">
        <f t="shared" si="52"/>
        <v>0.93935790725326995</v>
      </c>
      <c r="R1683">
        <f t="shared" si="53"/>
        <v>0.6076099881093936</v>
      </c>
    </row>
    <row r="1684" spans="4:18" x14ac:dyDescent="0.3">
      <c r="D1684" t="s">
        <v>8</v>
      </c>
      <c r="E1684" t="s">
        <v>15</v>
      </c>
      <c r="F1684">
        <v>83.3</v>
      </c>
      <c r="G1684">
        <v>80.400000000000006</v>
      </c>
      <c r="H1684">
        <v>58.4</v>
      </c>
      <c r="P1684" t="s">
        <v>15</v>
      </c>
      <c r="Q1684">
        <f t="shared" si="52"/>
        <v>0.965186074429772</v>
      </c>
      <c r="R1684">
        <f t="shared" si="53"/>
        <v>0.70108043217286919</v>
      </c>
    </row>
    <row r="1685" spans="4:18" x14ac:dyDescent="0.3">
      <c r="D1685" t="s">
        <v>8</v>
      </c>
      <c r="E1685" t="s">
        <v>15</v>
      </c>
      <c r="F1685">
        <v>54.9</v>
      </c>
      <c r="G1685">
        <v>54.6</v>
      </c>
      <c r="H1685">
        <v>44.6</v>
      </c>
      <c r="P1685" t="s">
        <v>15</v>
      </c>
      <c r="Q1685">
        <f t="shared" si="52"/>
        <v>0.99453551912568317</v>
      </c>
      <c r="R1685">
        <f t="shared" si="53"/>
        <v>0.81238615664845182</v>
      </c>
    </row>
    <row r="1686" spans="4:18" x14ac:dyDescent="0.3">
      <c r="D1686" t="s">
        <v>8</v>
      </c>
      <c r="E1686" t="s">
        <v>15</v>
      </c>
      <c r="F1686">
        <v>39.9</v>
      </c>
      <c r="G1686">
        <v>39.9</v>
      </c>
      <c r="H1686">
        <v>35.299999999999997</v>
      </c>
      <c r="P1686" t="s">
        <v>15</v>
      </c>
      <c r="Q1686">
        <f t="shared" si="52"/>
        <v>1</v>
      </c>
      <c r="R1686">
        <f t="shared" si="53"/>
        <v>0.88471177944862156</v>
      </c>
    </row>
    <row r="1687" spans="4:18" x14ac:dyDescent="0.3">
      <c r="D1687" t="s">
        <v>8</v>
      </c>
      <c r="E1687" t="s">
        <v>15</v>
      </c>
      <c r="F1687">
        <v>282.10000000000002</v>
      </c>
      <c r="G1687">
        <v>70.8</v>
      </c>
      <c r="H1687">
        <v>42.4</v>
      </c>
      <c r="P1687" t="s">
        <v>15</v>
      </c>
      <c r="Q1687">
        <f t="shared" si="52"/>
        <v>0.2509748316199929</v>
      </c>
      <c r="R1687">
        <f t="shared" si="53"/>
        <v>0.15030131159163415</v>
      </c>
    </row>
    <row r="1688" spans="4:18" x14ac:dyDescent="0.3">
      <c r="D1688" t="s">
        <v>8</v>
      </c>
      <c r="E1688" t="s">
        <v>15</v>
      </c>
      <c r="F1688">
        <v>38.4</v>
      </c>
      <c r="G1688">
        <v>38.299999999999997</v>
      </c>
      <c r="H1688">
        <v>32.4</v>
      </c>
      <c r="P1688" t="s">
        <v>15</v>
      </c>
      <c r="Q1688">
        <f t="shared" si="52"/>
        <v>0.99739583333333326</v>
      </c>
      <c r="R1688">
        <f t="shared" si="53"/>
        <v>0.84375</v>
      </c>
    </row>
    <row r="1689" spans="4:18" x14ac:dyDescent="0.3">
      <c r="D1689" t="s">
        <v>8</v>
      </c>
      <c r="E1689" t="s">
        <v>15</v>
      </c>
      <c r="F1689">
        <v>52.6</v>
      </c>
      <c r="G1689">
        <v>52</v>
      </c>
      <c r="H1689">
        <v>39.799999999999997</v>
      </c>
      <c r="P1689" t="s">
        <v>15</v>
      </c>
      <c r="Q1689">
        <f t="shared" si="52"/>
        <v>0.98859315589353614</v>
      </c>
      <c r="R1689">
        <f t="shared" si="53"/>
        <v>0.75665399239543718</v>
      </c>
    </row>
    <row r="1690" spans="4:18" x14ac:dyDescent="0.3">
      <c r="D1690" t="s">
        <v>8</v>
      </c>
      <c r="E1690" t="s">
        <v>15</v>
      </c>
      <c r="F1690">
        <v>45.7</v>
      </c>
      <c r="G1690">
        <v>45.2</v>
      </c>
      <c r="H1690">
        <v>34.700000000000003</v>
      </c>
      <c r="P1690" t="s">
        <v>15</v>
      </c>
      <c r="Q1690">
        <f t="shared" si="52"/>
        <v>0.98905908096280093</v>
      </c>
      <c r="R1690">
        <f t="shared" si="53"/>
        <v>0.75929978118161923</v>
      </c>
    </row>
    <row r="1691" spans="4:18" x14ac:dyDescent="0.3">
      <c r="D1691" t="s">
        <v>8</v>
      </c>
      <c r="E1691" t="s">
        <v>15</v>
      </c>
      <c r="F1691">
        <v>51.8</v>
      </c>
      <c r="G1691">
        <v>51.4</v>
      </c>
      <c r="H1691">
        <v>41.2</v>
      </c>
      <c r="P1691" t="s">
        <v>15</v>
      </c>
      <c r="Q1691">
        <f t="shared" si="52"/>
        <v>0.99227799227799229</v>
      </c>
      <c r="R1691">
        <f t="shared" si="53"/>
        <v>0.79536679536679544</v>
      </c>
    </row>
    <row r="1692" spans="4:18" x14ac:dyDescent="0.3">
      <c r="D1692" t="s">
        <v>8</v>
      </c>
      <c r="E1692" t="s">
        <v>15</v>
      </c>
      <c r="F1692">
        <v>45.5</v>
      </c>
      <c r="G1692">
        <v>45</v>
      </c>
      <c r="H1692">
        <v>35.700000000000003</v>
      </c>
      <c r="P1692" t="s">
        <v>15</v>
      </c>
      <c r="Q1692">
        <f t="shared" si="52"/>
        <v>0.98901098901098905</v>
      </c>
      <c r="R1692">
        <f t="shared" si="53"/>
        <v>0.78461538461538471</v>
      </c>
    </row>
    <row r="1693" spans="4:18" x14ac:dyDescent="0.3">
      <c r="D1693" t="s">
        <v>8</v>
      </c>
      <c r="E1693" t="s">
        <v>15</v>
      </c>
      <c r="F1693">
        <v>39.4</v>
      </c>
      <c r="G1693">
        <v>39.4</v>
      </c>
      <c r="H1693">
        <v>36.299999999999997</v>
      </c>
      <c r="P1693" t="s">
        <v>15</v>
      </c>
      <c r="Q1693">
        <f t="shared" si="52"/>
        <v>1</v>
      </c>
      <c r="R1693">
        <f t="shared" si="53"/>
        <v>0.92131979695431465</v>
      </c>
    </row>
    <row r="1694" spans="4:18" x14ac:dyDescent="0.3">
      <c r="D1694" t="s">
        <v>8</v>
      </c>
      <c r="E1694" t="s">
        <v>15</v>
      </c>
      <c r="F1694">
        <v>34.700000000000003</v>
      </c>
      <c r="G1694">
        <v>34.700000000000003</v>
      </c>
      <c r="H1694">
        <v>30.8</v>
      </c>
      <c r="P1694" t="s">
        <v>15</v>
      </c>
      <c r="Q1694">
        <f t="shared" si="52"/>
        <v>1</v>
      </c>
      <c r="R1694">
        <f t="shared" si="53"/>
        <v>0.88760806916426505</v>
      </c>
    </row>
    <row r="1695" spans="4:18" x14ac:dyDescent="0.3">
      <c r="D1695" t="s">
        <v>8</v>
      </c>
      <c r="E1695" t="s">
        <v>15</v>
      </c>
      <c r="F1695">
        <v>41.9</v>
      </c>
      <c r="G1695">
        <v>39.700000000000003</v>
      </c>
      <c r="H1695">
        <v>29.6</v>
      </c>
      <c r="P1695" t="s">
        <v>15</v>
      </c>
      <c r="Q1695">
        <f t="shared" si="52"/>
        <v>0.94749403341288796</v>
      </c>
      <c r="R1695">
        <f t="shared" si="53"/>
        <v>0.7064439140811456</v>
      </c>
    </row>
    <row r="1696" spans="4:18" x14ac:dyDescent="0.3">
      <c r="D1696" t="s">
        <v>8</v>
      </c>
      <c r="E1696" t="s">
        <v>15</v>
      </c>
      <c r="F1696">
        <v>49.3</v>
      </c>
      <c r="G1696">
        <v>47</v>
      </c>
      <c r="H1696">
        <v>35.6</v>
      </c>
      <c r="P1696" t="s">
        <v>15</v>
      </c>
      <c r="Q1696">
        <f t="shared" si="52"/>
        <v>0.95334685598377289</v>
      </c>
      <c r="R1696">
        <f t="shared" si="53"/>
        <v>0.72210953346855988</v>
      </c>
    </row>
    <row r="1697" spans="4:18" x14ac:dyDescent="0.3">
      <c r="D1697" t="s">
        <v>8</v>
      </c>
      <c r="E1697" t="s">
        <v>15</v>
      </c>
      <c r="F1697">
        <v>72.900000000000006</v>
      </c>
      <c r="G1697">
        <v>57.3</v>
      </c>
      <c r="H1697">
        <v>36.1</v>
      </c>
      <c r="P1697" t="s">
        <v>15</v>
      </c>
      <c r="Q1697">
        <f t="shared" si="52"/>
        <v>0.78600823045267476</v>
      </c>
      <c r="R1697">
        <f t="shared" si="53"/>
        <v>0.49519890260631</v>
      </c>
    </row>
    <row r="1698" spans="4:18" x14ac:dyDescent="0.3">
      <c r="D1698" t="s">
        <v>8</v>
      </c>
      <c r="E1698" t="s">
        <v>15</v>
      </c>
      <c r="F1698">
        <v>48.3</v>
      </c>
      <c r="G1698">
        <v>47.6</v>
      </c>
      <c r="H1698">
        <v>37.200000000000003</v>
      </c>
      <c r="P1698" t="s">
        <v>15</v>
      </c>
      <c r="Q1698">
        <f t="shared" si="52"/>
        <v>0.98550724637681164</v>
      </c>
      <c r="R1698">
        <f t="shared" si="53"/>
        <v>0.77018633540372683</v>
      </c>
    </row>
    <row r="1699" spans="4:18" x14ac:dyDescent="0.3">
      <c r="D1699" t="s">
        <v>8</v>
      </c>
      <c r="E1699" t="s">
        <v>15</v>
      </c>
      <c r="F1699">
        <v>32.700000000000003</v>
      </c>
      <c r="G1699">
        <v>32.6</v>
      </c>
      <c r="H1699">
        <v>30.3</v>
      </c>
      <c r="P1699" t="s">
        <v>15</v>
      </c>
      <c r="Q1699">
        <f t="shared" si="52"/>
        <v>0.99694189602446481</v>
      </c>
      <c r="R1699">
        <f t="shared" si="53"/>
        <v>0.92660550458715596</v>
      </c>
    </row>
    <row r="1700" spans="4:18" x14ac:dyDescent="0.3">
      <c r="D1700" t="s">
        <v>8</v>
      </c>
      <c r="E1700" t="s">
        <v>15</v>
      </c>
      <c r="F1700">
        <v>39.1</v>
      </c>
      <c r="G1700">
        <v>39.1</v>
      </c>
      <c r="H1700">
        <v>34.9</v>
      </c>
      <c r="P1700" t="s">
        <v>15</v>
      </c>
      <c r="Q1700">
        <f t="shared" si="52"/>
        <v>1</v>
      </c>
      <c r="R1700">
        <f t="shared" si="53"/>
        <v>0.89258312020460351</v>
      </c>
    </row>
    <row r="1701" spans="4:18" x14ac:dyDescent="0.3">
      <c r="D1701" t="s">
        <v>8</v>
      </c>
      <c r="E1701" t="s">
        <v>15</v>
      </c>
      <c r="F1701">
        <v>51.5</v>
      </c>
      <c r="G1701">
        <v>50.6</v>
      </c>
      <c r="H1701">
        <v>34.4</v>
      </c>
      <c r="P1701" t="s">
        <v>15</v>
      </c>
      <c r="Q1701">
        <f t="shared" si="52"/>
        <v>0.98252427184466018</v>
      </c>
      <c r="R1701">
        <f t="shared" si="53"/>
        <v>0.66796116504854364</v>
      </c>
    </row>
    <row r="1702" spans="4:18" x14ac:dyDescent="0.3">
      <c r="D1702" t="s">
        <v>8</v>
      </c>
      <c r="E1702" t="s">
        <v>15</v>
      </c>
      <c r="F1702">
        <v>40.5</v>
      </c>
      <c r="G1702">
        <v>40.200000000000003</v>
      </c>
      <c r="H1702">
        <v>33.6</v>
      </c>
      <c r="P1702" t="s">
        <v>15</v>
      </c>
      <c r="Q1702">
        <f t="shared" si="52"/>
        <v>0.99259259259259269</v>
      </c>
      <c r="R1702">
        <f t="shared" si="53"/>
        <v>0.82962962962962972</v>
      </c>
    </row>
    <row r="1703" spans="4:18" x14ac:dyDescent="0.3">
      <c r="D1703" t="s">
        <v>8</v>
      </c>
      <c r="E1703" t="s">
        <v>15</v>
      </c>
      <c r="F1703">
        <v>48.5</v>
      </c>
      <c r="G1703">
        <v>47.9</v>
      </c>
      <c r="H1703">
        <v>36.5</v>
      </c>
      <c r="P1703" t="s">
        <v>15</v>
      </c>
      <c r="Q1703">
        <f t="shared" si="52"/>
        <v>0.98762886597938138</v>
      </c>
      <c r="R1703">
        <f t="shared" si="53"/>
        <v>0.75257731958762886</v>
      </c>
    </row>
    <row r="1704" spans="4:18" x14ac:dyDescent="0.3">
      <c r="D1704" t="s">
        <v>8</v>
      </c>
      <c r="E1704" t="s">
        <v>15</v>
      </c>
      <c r="F1704">
        <v>56.1</v>
      </c>
      <c r="G1704">
        <v>53.7</v>
      </c>
      <c r="H1704">
        <v>40.299999999999997</v>
      </c>
      <c r="P1704" t="s">
        <v>15</v>
      </c>
      <c r="Q1704">
        <f t="shared" si="52"/>
        <v>0.95721925133689845</v>
      </c>
      <c r="R1704">
        <f t="shared" si="53"/>
        <v>0.71836007130124768</v>
      </c>
    </row>
    <row r="1705" spans="4:18" x14ac:dyDescent="0.3">
      <c r="D1705" t="s">
        <v>8</v>
      </c>
      <c r="E1705" t="s">
        <v>15</v>
      </c>
      <c r="F1705">
        <v>48.8</v>
      </c>
      <c r="G1705">
        <v>48.4</v>
      </c>
      <c r="H1705">
        <v>37.700000000000003</v>
      </c>
      <c r="P1705" t="s">
        <v>15</v>
      </c>
      <c r="Q1705">
        <f t="shared" si="52"/>
        <v>0.99180327868852458</v>
      </c>
      <c r="R1705">
        <f t="shared" si="53"/>
        <v>0.77254098360655743</v>
      </c>
    </row>
    <row r="1706" spans="4:18" x14ac:dyDescent="0.3">
      <c r="D1706" t="s">
        <v>8</v>
      </c>
      <c r="E1706" t="s">
        <v>15</v>
      </c>
      <c r="F1706">
        <v>46.7</v>
      </c>
      <c r="G1706">
        <v>46</v>
      </c>
      <c r="H1706">
        <v>34.700000000000003</v>
      </c>
      <c r="P1706" t="s">
        <v>15</v>
      </c>
      <c r="Q1706">
        <f t="shared" si="52"/>
        <v>0.98501070663811552</v>
      </c>
      <c r="R1706">
        <f t="shared" si="53"/>
        <v>0.74304068522483946</v>
      </c>
    </row>
    <row r="1707" spans="4:18" x14ac:dyDescent="0.3">
      <c r="D1707" t="s">
        <v>8</v>
      </c>
      <c r="E1707" t="s">
        <v>15</v>
      </c>
      <c r="F1707">
        <v>41.5</v>
      </c>
      <c r="G1707">
        <v>41.2</v>
      </c>
      <c r="H1707">
        <v>34.5</v>
      </c>
      <c r="P1707" t="s">
        <v>15</v>
      </c>
      <c r="Q1707">
        <f t="shared" si="52"/>
        <v>0.99277108433734951</v>
      </c>
      <c r="R1707">
        <f t="shared" si="53"/>
        <v>0.83132530120481929</v>
      </c>
    </row>
    <row r="1708" spans="4:18" x14ac:dyDescent="0.3">
      <c r="D1708" t="s">
        <v>8</v>
      </c>
      <c r="E1708" t="s">
        <v>15</v>
      </c>
      <c r="F1708">
        <v>44.7</v>
      </c>
      <c r="G1708">
        <v>44.3</v>
      </c>
      <c r="H1708">
        <v>35</v>
      </c>
      <c r="P1708" t="s">
        <v>15</v>
      </c>
      <c r="Q1708">
        <f t="shared" si="52"/>
        <v>0.99105145413870233</v>
      </c>
      <c r="R1708">
        <f t="shared" si="53"/>
        <v>0.78299776286353462</v>
      </c>
    </row>
    <row r="1709" spans="4:18" x14ac:dyDescent="0.3">
      <c r="D1709" t="s">
        <v>8</v>
      </c>
      <c r="E1709" t="s">
        <v>15</v>
      </c>
      <c r="F1709">
        <v>52.6</v>
      </c>
      <c r="G1709">
        <v>51.7</v>
      </c>
      <c r="H1709">
        <v>36.4</v>
      </c>
      <c r="P1709" t="s">
        <v>15</v>
      </c>
      <c r="Q1709">
        <f t="shared" si="52"/>
        <v>0.9828897338403042</v>
      </c>
      <c r="R1709">
        <f t="shared" si="53"/>
        <v>0.69201520912547521</v>
      </c>
    </row>
    <row r="1710" spans="4:18" x14ac:dyDescent="0.3">
      <c r="D1710" t="s">
        <v>8</v>
      </c>
      <c r="E1710" t="s">
        <v>15</v>
      </c>
      <c r="F1710">
        <v>47.3</v>
      </c>
      <c r="G1710">
        <v>46.9</v>
      </c>
      <c r="H1710">
        <v>36.700000000000003</v>
      </c>
      <c r="P1710" t="s">
        <v>15</v>
      </c>
      <c r="Q1710">
        <f t="shared" si="52"/>
        <v>0.9915433403805497</v>
      </c>
      <c r="R1710">
        <f t="shared" si="53"/>
        <v>0.77589852008456672</v>
      </c>
    </row>
    <row r="1711" spans="4:18" x14ac:dyDescent="0.3">
      <c r="D1711" t="s">
        <v>8</v>
      </c>
      <c r="E1711" t="s">
        <v>15</v>
      </c>
      <c r="F1711">
        <v>56.5</v>
      </c>
      <c r="G1711">
        <v>55.6</v>
      </c>
      <c r="H1711">
        <v>38.700000000000003</v>
      </c>
      <c r="P1711" t="s">
        <v>15</v>
      </c>
      <c r="Q1711">
        <f t="shared" si="52"/>
        <v>0.98407079646017703</v>
      </c>
      <c r="R1711">
        <f t="shared" si="53"/>
        <v>0.68495575221238947</v>
      </c>
    </row>
    <row r="1712" spans="4:18" x14ac:dyDescent="0.3">
      <c r="D1712" t="s">
        <v>8</v>
      </c>
      <c r="E1712" t="s">
        <v>15</v>
      </c>
      <c r="F1712">
        <v>61.9</v>
      </c>
      <c r="G1712">
        <v>59.3</v>
      </c>
      <c r="H1712">
        <v>41.5</v>
      </c>
      <c r="P1712" t="s">
        <v>15</v>
      </c>
      <c r="Q1712">
        <f t="shared" si="52"/>
        <v>0.95799676898222941</v>
      </c>
      <c r="R1712">
        <f t="shared" si="53"/>
        <v>0.67043618739903066</v>
      </c>
    </row>
    <row r="1713" spans="4:18" x14ac:dyDescent="0.3">
      <c r="D1713" t="s">
        <v>8</v>
      </c>
      <c r="E1713" t="s">
        <v>15</v>
      </c>
      <c r="F1713">
        <v>51.5</v>
      </c>
      <c r="G1713">
        <v>51.2</v>
      </c>
      <c r="H1713">
        <v>42.3</v>
      </c>
      <c r="P1713" t="s">
        <v>15</v>
      </c>
      <c r="Q1713">
        <f t="shared" si="52"/>
        <v>0.99417475728155347</v>
      </c>
      <c r="R1713">
        <f t="shared" si="53"/>
        <v>0.82135922330097078</v>
      </c>
    </row>
    <row r="1714" spans="4:18" x14ac:dyDescent="0.3">
      <c r="D1714" t="s">
        <v>8</v>
      </c>
      <c r="E1714" t="s">
        <v>15</v>
      </c>
      <c r="F1714">
        <v>39.799999999999997</v>
      </c>
      <c r="G1714">
        <v>39.700000000000003</v>
      </c>
      <c r="H1714">
        <v>34.5</v>
      </c>
      <c r="P1714" t="s">
        <v>15</v>
      </c>
      <c r="Q1714">
        <f t="shared" si="52"/>
        <v>0.9974874371859298</v>
      </c>
      <c r="R1714">
        <f t="shared" si="53"/>
        <v>0.86683417085427139</v>
      </c>
    </row>
    <row r="1715" spans="4:18" x14ac:dyDescent="0.3">
      <c r="D1715" t="s">
        <v>8</v>
      </c>
      <c r="E1715" t="s">
        <v>15</v>
      </c>
      <c r="F1715">
        <v>44.2</v>
      </c>
      <c r="G1715">
        <v>44.2</v>
      </c>
      <c r="H1715">
        <v>40.299999999999997</v>
      </c>
      <c r="P1715" t="s">
        <v>15</v>
      </c>
      <c r="Q1715">
        <f t="shared" si="52"/>
        <v>1</v>
      </c>
      <c r="R1715">
        <f t="shared" si="53"/>
        <v>0.91176470588235281</v>
      </c>
    </row>
    <row r="1716" spans="4:18" x14ac:dyDescent="0.3">
      <c r="D1716" t="s">
        <v>8</v>
      </c>
      <c r="E1716" t="s">
        <v>15</v>
      </c>
      <c r="F1716">
        <v>60</v>
      </c>
      <c r="G1716">
        <v>59.1</v>
      </c>
      <c r="H1716">
        <v>42.9</v>
      </c>
      <c r="P1716" t="s">
        <v>15</v>
      </c>
      <c r="Q1716">
        <f t="shared" si="52"/>
        <v>0.98499999999999999</v>
      </c>
      <c r="R1716">
        <f t="shared" si="53"/>
        <v>0.71499999999999997</v>
      </c>
    </row>
    <row r="1717" spans="4:18" x14ac:dyDescent="0.3">
      <c r="D1717" t="s">
        <v>8</v>
      </c>
      <c r="E1717" t="s">
        <v>15</v>
      </c>
      <c r="F1717">
        <v>35.200000000000003</v>
      </c>
      <c r="G1717">
        <v>35.1</v>
      </c>
      <c r="H1717">
        <v>30.5</v>
      </c>
      <c r="P1717" t="s">
        <v>15</v>
      </c>
      <c r="Q1717">
        <f t="shared" si="52"/>
        <v>0.99715909090909083</v>
      </c>
      <c r="R1717">
        <f t="shared" si="53"/>
        <v>0.86647727272727271</v>
      </c>
    </row>
    <row r="1718" spans="4:18" x14ac:dyDescent="0.3">
      <c r="D1718" t="s">
        <v>8</v>
      </c>
      <c r="E1718" t="s">
        <v>15</v>
      </c>
      <c r="F1718">
        <v>45.3</v>
      </c>
      <c r="G1718">
        <v>45</v>
      </c>
      <c r="H1718">
        <v>37.6</v>
      </c>
      <c r="P1718" t="s">
        <v>15</v>
      </c>
      <c r="Q1718">
        <f t="shared" si="52"/>
        <v>0.99337748344370869</v>
      </c>
      <c r="R1718">
        <f t="shared" si="53"/>
        <v>0.83002207505518777</v>
      </c>
    </row>
    <row r="1719" spans="4:18" x14ac:dyDescent="0.3">
      <c r="D1719" t="s">
        <v>8</v>
      </c>
      <c r="E1719" t="s">
        <v>15</v>
      </c>
      <c r="F1719">
        <v>45.5</v>
      </c>
      <c r="G1719">
        <v>44.8</v>
      </c>
      <c r="H1719">
        <v>33.4</v>
      </c>
      <c r="P1719" t="s">
        <v>15</v>
      </c>
      <c r="Q1719">
        <f t="shared" si="52"/>
        <v>0.98461538461538456</v>
      </c>
      <c r="R1719">
        <f t="shared" si="53"/>
        <v>0.73406593406593401</v>
      </c>
    </row>
    <row r="1720" spans="4:18" x14ac:dyDescent="0.3">
      <c r="D1720" t="s">
        <v>8</v>
      </c>
      <c r="E1720" t="s">
        <v>15</v>
      </c>
      <c r="F1720">
        <v>30.4</v>
      </c>
      <c r="G1720">
        <v>30.4</v>
      </c>
      <c r="H1720">
        <v>27.8</v>
      </c>
      <c r="P1720" t="s">
        <v>15</v>
      </c>
      <c r="Q1720">
        <f t="shared" si="52"/>
        <v>1</v>
      </c>
      <c r="R1720">
        <f t="shared" si="53"/>
        <v>0.91447368421052633</v>
      </c>
    </row>
    <row r="1721" spans="4:18" x14ac:dyDescent="0.3">
      <c r="D1721" t="s">
        <v>8</v>
      </c>
      <c r="E1721" t="s">
        <v>15</v>
      </c>
      <c r="F1721">
        <v>38.200000000000003</v>
      </c>
      <c r="G1721">
        <v>38</v>
      </c>
      <c r="H1721">
        <v>32</v>
      </c>
      <c r="P1721" t="s">
        <v>15</v>
      </c>
      <c r="Q1721">
        <f t="shared" si="52"/>
        <v>0.9947643979057591</v>
      </c>
      <c r="R1721">
        <f t="shared" si="53"/>
        <v>0.83769633507853392</v>
      </c>
    </row>
    <row r="1722" spans="4:18" x14ac:dyDescent="0.3">
      <c r="D1722" t="s">
        <v>8</v>
      </c>
      <c r="E1722" t="s">
        <v>15</v>
      </c>
      <c r="F1722">
        <v>58.4</v>
      </c>
      <c r="G1722">
        <v>55.7</v>
      </c>
      <c r="H1722">
        <v>37.1</v>
      </c>
      <c r="P1722" t="s">
        <v>15</v>
      </c>
      <c r="Q1722">
        <f t="shared" si="52"/>
        <v>0.95376712328767133</v>
      </c>
      <c r="R1722">
        <f t="shared" si="53"/>
        <v>0.63527397260273977</v>
      </c>
    </row>
    <row r="1723" spans="4:18" x14ac:dyDescent="0.3">
      <c r="D1723" t="s">
        <v>8</v>
      </c>
      <c r="E1723" t="s">
        <v>15</v>
      </c>
      <c r="F1723">
        <v>39.4</v>
      </c>
      <c r="G1723">
        <v>39.1</v>
      </c>
      <c r="H1723">
        <v>31.6</v>
      </c>
      <c r="P1723" t="s">
        <v>15</v>
      </c>
      <c r="Q1723">
        <f t="shared" si="52"/>
        <v>0.99238578680203049</v>
      </c>
      <c r="R1723">
        <f t="shared" si="53"/>
        <v>0.80203045685279195</v>
      </c>
    </row>
    <row r="1724" spans="4:18" x14ac:dyDescent="0.3">
      <c r="D1724" t="s">
        <v>8</v>
      </c>
      <c r="E1724" t="s">
        <v>15</v>
      </c>
      <c r="F1724">
        <v>37.200000000000003</v>
      </c>
      <c r="G1724">
        <v>37</v>
      </c>
      <c r="H1724">
        <v>31.2</v>
      </c>
      <c r="P1724" t="s">
        <v>15</v>
      </c>
      <c r="Q1724">
        <f t="shared" si="52"/>
        <v>0.99462365591397839</v>
      </c>
      <c r="R1724">
        <f t="shared" si="53"/>
        <v>0.83870967741935476</v>
      </c>
    </row>
    <row r="1725" spans="4:18" x14ac:dyDescent="0.3">
      <c r="D1725" t="s">
        <v>8</v>
      </c>
      <c r="E1725" t="s">
        <v>15</v>
      </c>
      <c r="F1725">
        <v>33.4</v>
      </c>
      <c r="G1725">
        <v>33.4</v>
      </c>
      <c r="H1725">
        <v>30.3</v>
      </c>
      <c r="P1725" t="s">
        <v>15</v>
      </c>
      <c r="Q1725">
        <f t="shared" si="52"/>
        <v>1</v>
      </c>
      <c r="R1725">
        <f t="shared" si="53"/>
        <v>0.90718562874251507</v>
      </c>
    </row>
    <row r="1726" spans="4:18" x14ac:dyDescent="0.3">
      <c r="D1726" t="s">
        <v>8</v>
      </c>
      <c r="E1726" t="s">
        <v>15</v>
      </c>
      <c r="F1726">
        <v>36.6</v>
      </c>
      <c r="G1726">
        <v>36.4</v>
      </c>
      <c r="H1726">
        <v>31.7</v>
      </c>
      <c r="P1726" t="s">
        <v>15</v>
      </c>
      <c r="Q1726">
        <f t="shared" si="52"/>
        <v>0.99453551912568294</v>
      </c>
      <c r="R1726">
        <f t="shared" si="53"/>
        <v>0.86612021857923494</v>
      </c>
    </row>
    <row r="1727" spans="4:18" x14ac:dyDescent="0.3">
      <c r="D1727" t="s">
        <v>8</v>
      </c>
      <c r="E1727" t="s">
        <v>15</v>
      </c>
      <c r="F1727">
        <v>49.5</v>
      </c>
      <c r="G1727">
        <v>46.8</v>
      </c>
      <c r="H1727">
        <v>31.5</v>
      </c>
      <c r="P1727" t="s">
        <v>15</v>
      </c>
      <c r="Q1727">
        <f t="shared" si="52"/>
        <v>0.94545454545454544</v>
      </c>
      <c r="R1727">
        <f t="shared" si="53"/>
        <v>0.63636363636363635</v>
      </c>
    </row>
    <row r="1728" spans="4:18" x14ac:dyDescent="0.3">
      <c r="D1728" t="s">
        <v>8</v>
      </c>
      <c r="E1728" t="s">
        <v>15</v>
      </c>
      <c r="F1728">
        <v>65.900000000000006</v>
      </c>
      <c r="G1728">
        <v>62.8</v>
      </c>
      <c r="H1728">
        <v>40.6</v>
      </c>
      <c r="P1728" t="s">
        <v>15</v>
      </c>
      <c r="Q1728">
        <f t="shared" si="52"/>
        <v>0.9529590288315628</v>
      </c>
      <c r="R1728">
        <f t="shared" si="53"/>
        <v>0.61608497723823974</v>
      </c>
    </row>
    <row r="1729" spans="4:18" x14ac:dyDescent="0.3">
      <c r="D1729" t="s">
        <v>8</v>
      </c>
      <c r="E1729" t="s">
        <v>15</v>
      </c>
      <c r="F1729">
        <v>46.8</v>
      </c>
      <c r="G1729">
        <v>46.5</v>
      </c>
      <c r="H1729">
        <v>38.299999999999997</v>
      </c>
      <c r="P1729" t="s">
        <v>15</v>
      </c>
      <c r="Q1729">
        <f t="shared" si="52"/>
        <v>0.99358974358974361</v>
      </c>
      <c r="R1729">
        <f t="shared" si="53"/>
        <v>0.81837606837606836</v>
      </c>
    </row>
    <row r="1730" spans="4:18" x14ac:dyDescent="0.3">
      <c r="D1730" t="s">
        <v>8</v>
      </c>
      <c r="E1730" t="s">
        <v>15</v>
      </c>
      <c r="F1730">
        <v>46.3</v>
      </c>
      <c r="G1730">
        <v>46.1</v>
      </c>
      <c r="H1730">
        <v>38.5</v>
      </c>
      <c r="P1730" t="s">
        <v>15</v>
      </c>
      <c r="Q1730">
        <f t="shared" si="52"/>
        <v>0.9956803455723543</v>
      </c>
      <c r="R1730">
        <f t="shared" si="53"/>
        <v>0.83153347732181426</v>
      </c>
    </row>
    <row r="1731" spans="4:18" x14ac:dyDescent="0.3">
      <c r="D1731" t="s">
        <v>8</v>
      </c>
      <c r="E1731" t="s">
        <v>15</v>
      </c>
      <c r="F1731">
        <v>49.3</v>
      </c>
      <c r="G1731">
        <v>48.8</v>
      </c>
      <c r="H1731">
        <v>37.700000000000003</v>
      </c>
      <c r="P1731" t="s">
        <v>15</v>
      </c>
      <c r="Q1731">
        <f t="shared" si="52"/>
        <v>0.98985801217038538</v>
      </c>
      <c r="R1731">
        <f t="shared" si="53"/>
        <v>0.76470588235294124</v>
      </c>
    </row>
    <row r="1732" spans="4:18" x14ac:dyDescent="0.3">
      <c r="D1732" t="s">
        <v>8</v>
      </c>
      <c r="E1732" t="s">
        <v>15</v>
      </c>
      <c r="F1732">
        <v>50.1</v>
      </c>
      <c r="G1732">
        <v>49.6</v>
      </c>
      <c r="H1732">
        <v>40.200000000000003</v>
      </c>
      <c r="P1732" t="s">
        <v>15</v>
      </c>
      <c r="Q1732">
        <f t="shared" si="52"/>
        <v>0.99001996007984028</v>
      </c>
      <c r="R1732">
        <f t="shared" si="53"/>
        <v>0.80239520958083832</v>
      </c>
    </row>
    <row r="1733" spans="4:18" x14ac:dyDescent="0.3">
      <c r="D1733" t="s">
        <v>8</v>
      </c>
      <c r="E1733" t="s">
        <v>15</v>
      </c>
      <c r="F1733">
        <v>50.1</v>
      </c>
      <c r="G1733">
        <v>50</v>
      </c>
      <c r="H1733">
        <v>43.6</v>
      </c>
      <c r="P1733" t="s">
        <v>15</v>
      </c>
      <c r="Q1733">
        <f t="shared" ref="Q1733:Q1796" si="54">G1733/F1733</f>
        <v>0.99800399201596801</v>
      </c>
      <c r="R1733">
        <f t="shared" ref="R1733:R1796" si="55">H1733/F1733</f>
        <v>0.87025948103792417</v>
      </c>
    </row>
    <row r="1734" spans="4:18" x14ac:dyDescent="0.3">
      <c r="D1734" t="s">
        <v>8</v>
      </c>
      <c r="E1734" t="s">
        <v>15</v>
      </c>
      <c r="F1734">
        <v>155.80000000000001</v>
      </c>
      <c r="G1734">
        <v>106.6</v>
      </c>
      <c r="H1734">
        <v>41</v>
      </c>
      <c r="P1734" t="s">
        <v>15</v>
      </c>
      <c r="Q1734">
        <f t="shared" si="54"/>
        <v>0.68421052631578938</v>
      </c>
      <c r="R1734">
        <f t="shared" si="55"/>
        <v>0.26315789473684209</v>
      </c>
    </row>
    <row r="1735" spans="4:18" x14ac:dyDescent="0.3">
      <c r="D1735" t="s">
        <v>8</v>
      </c>
      <c r="E1735" t="s">
        <v>15</v>
      </c>
      <c r="F1735">
        <v>83.9</v>
      </c>
      <c r="G1735">
        <v>80.099999999999994</v>
      </c>
      <c r="H1735">
        <v>46</v>
      </c>
      <c r="P1735" t="s">
        <v>15</v>
      </c>
      <c r="Q1735">
        <f t="shared" si="54"/>
        <v>0.95470798569725845</v>
      </c>
      <c r="R1735">
        <f t="shared" si="55"/>
        <v>0.54827175208581647</v>
      </c>
    </row>
    <row r="1736" spans="4:18" x14ac:dyDescent="0.3">
      <c r="D1736" t="s">
        <v>8</v>
      </c>
      <c r="E1736" t="s">
        <v>15</v>
      </c>
      <c r="F1736">
        <v>45.2</v>
      </c>
      <c r="G1736">
        <v>44.9</v>
      </c>
      <c r="H1736">
        <v>37.4</v>
      </c>
      <c r="P1736" t="s">
        <v>15</v>
      </c>
      <c r="Q1736">
        <f t="shared" si="54"/>
        <v>0.99336283185840701</v>
      </c>
      <c r="R1736">
        <f t="shared" si="55"/>
        <v>0.82743362831858402</v>
      </c>
    </row>
    <row r="1737" spans="4:18" x14ac:dyDescent="0.3">
      <c r="D1737" t="s">
        <v>8</v>
      </c>
      <c r="E1737" t="s">
        <v>15</v>
      </c>
      <c r="F1737">
        <v>45.8</v>
      </c>
      <c r="G1737">
        <v>45.3</v>
      </c>
      <c r="H1737">
        <v>36</v>
      </c>
      <c r="P1737" t="s">
        <v>15</v>
      </c>
      <c r="Q1737">
        <f t="shared" si="54"/>
        <v>0.98908296943231444</v>
      </c>
      <c r="R1737">
        <f t="shared" si="55"/>
        <v>0.7860262008733625</v>
      </c>
    </row>
    <row r="1738" spans="4:18" x14ac:dyDescent="0.3">
      <c r="D1738" t="s">
        <v>8</v>
      </c>
      <c r="E1738" t="s">
        <v>15</v>
      </c>
      <c r="F1738">
        <v>109.4</v>
      </c>
      <c r="G1738">
        <v>47.9</v>
      </c>
      <c r="H1738">
        <v>31.8</v>
      </c>
      <c r="P1738" t="s">
        <v>15</v>
      </c>
      <c r="Q1738">
        <f t="shared" si="54"/>
        <v>0.4378427787934186</v>
      </c>
      <c r="R1738">
        <f t="shared" si="55"/>
        <v>0.2906764168190128</v>
      </c>
    </row>
    <row r="1739" spans="4:18" x14ac:dyDescent="0.3">
      <c r="D1739" t="s">
        <v>8</v>
      </c>
      <c r="E1739" t="s">
        <v>15</v>
      </c>
      <c r="F1739">
        <v>70.3</v>
      </c>
      <c r="G1739">
        <v>55.1</v>
      </c>
      <c r="H1739">
        <v>38</v>
      </c>
      <c r="P1739" t="s">
        <v>15</v>
      </c>
      <c r="Q1739">
        <f t="shared" si="54"/>
        <v>0.78378378378378388</v>
      </c>
      <c r="R1739">
        <f t="shared" si="55"/>
        <v>0.54054054054054057</v>
      </c>
    </row>
    <row r="1740" spans="4:18" x14ac:dyDescent="0.3">
      <c r="D1740" t="s">
        <v>8</v>
      </c>
      <c r="E1740" t="s">
        <v>15</v>
      </c>
      <c r="F1740">
        <v>42.4</v>
      </c>
      <c r="G1740">
        <v>42.1</v>
      </c>
      <c r="H1740">
        <v>32.5</v>
      </c>
      <c r="P1740" t="s">
        <v>15</v>
      </c>
      <c r="Q1740">
        <f t="shared" si="54"/>
        <v>0.99292452830188682</v>
      </c>
      <c r="R1740">
        <f t="shared" si="55"/>
        <v>0.76650943396226423</v>
      </c>
    </row>
    <row r="1741" spans="4:18" x14ac:dyDescent="0.3">
      <c r="D1741" t="s">
        <v>8</v>
      </c>
      <c r="E1741" t="s">
        <v>15</v>
      </c>
      <c r="F1741">
        <v>34.9</v>
      </c>
      <c r="G1741">
        <v>34.9</v>
      </c>
      <c r="H1741">
        <v>31.5</v>
      </c>
      <c r="P1741" t="s">
        <v>15</v>
      </c>
      <c r="Q1741">
        <f t="shared" si="54"/>
        <v>1</v>
      </c>
      <c r="R1741">
        <f t="shared" si="55"/>
        <v>0.90257879656160467</v>
      </c>
    </row>
    <row r="1742" spans="4:18" x14ac:dyDescent="0.3">
      <c r="D1742" t="s">
        <v>8</v>
      </c>
      <c r="E1742" t="s">
        <v>15</v>
      </c>
      <c r="F1742">
        <v>39.4</v>
      </c>
      <c r="G1742">
        <v>39.4</v>
      </c>
      <c r="H1742">
        <v>35.799999999999997</v>
      </c>
      <c r="P1742" t="s">
        <v>15</v>
      </c>
      <c r="Q1742">
        <f t="shared" si="54"/>
        <v>1</v>
      </c>
      <c r="R1742">
        <f t="shared" si="55"/>
        <v>0.90862944162436543</v>
      </c>
    </row>
    <row r="1743" spans="4:18" x14ac:dyDescent="0.3">
      <c r="D1743" t="s">
        <v>8</v>
      </c>
      <c r="E1743" t="s">
        <v>15</v>
      </c>
      <c r="F1743">
        <v>45.3</v>
      </c>
      <c r="G1743">
        <v>44.7</v>
      </c>
      <c r="H1743">
        <v>33.9</v>
      </c>
      <c r="P1743" t="s">
        <v>15</v>
      </c>
      <c r="Q1743">
        <f t="shared" si="54"/>
        <v>0.98675496688741737</v>
      </c>
      <c r="R1743">
        <f t="shared" si="55"/>
        <v>0.7483443708609272</v>
      </c>
    </row>
    <row r="1744" spans="4:18" x14ac:dyDescent="0.3">
      <c r="D1744" t="s">
        <v>8</v>
      </c>
      <c r="E1744" t="s">
        <v>15</v>
      </c>
      <c r="F1744">
        <v>63</v>
      </c>
      <c r="G1744">
        <v>47.8</v>
      </c>
      <c r="H1744">
        <v>32.6</v>
      </c>
      <c r="P1744" t="s">
        <v>15</v>
      </c>
      <c r="Q1744">
        <f t="shared" si="54"/>
        <v>0.7587301587301587</v>
      </c>
      <c r="R1744">
        <f t="shared" si="55"/>
        <v>0.51746031746031751</v>
      </c>
    </row>
    <row r="1745" spans="4:18" x14ac:dyDescent="0.3">
      <c r="D1745" t="s">
        <v>8</v>
      </c>
      <c r="E1745" t="s">
        <v>15</v>
      </c>
      <c r="F1745">
        <v>306.8</v>
      </c>
      <c r="G1745">
        <v>83.5</v>
      </c>
      <c r="H1745">
        <v>41.7</v>
      </c>
      <c r="P1745" t="s">
        <v>15</v>
      </c>
      <c r="Q1745">
        <f t="shared" si="54"/>
        <v>0.27216427640156454</v>
      </c>
      <c r="R1745">
        <f t="shared" si="55"/>
        <v>0.13591916558018252</v>
      </c>
    </row>
    <row r="1746" spans="4:18" x14ac:dyDescent="0.3">
      <c r="D1746" t="s">
        <v>8</v>
      </c>
      <c r="E1746" t="s">
        <v>15</v>
      </c>
      <c r="F1746">
        <v>45.2</v>
      </c>
      <c r="G1746">
        <v>44.8</v>
      </c>
      <c r="H1746">
        <v>34.700000000000003</v>
      </c>
      <c r="P1746" t="s">
        <v>15</v>
      </c>
      <c r="Q1746">
        <f t="shared" si="54"/>
        <v>0.99115044247787598</v>
      </c>
      <c r="R1746">
        <f t="shared" si="55"/>
        <v>0.76769911504424782</v>
      </c>
    </row>
    <row r="1747" spans="4:18" x14ac:dyDescent="0.3">
      <c r="D1747" t="s">
        <v>8</v>
      </c>
      <c r="E1747" t="s">
        <v>15</v>
      </c>
      <c r="F1747">
        <v>37.799999999999997</v>
      </c>
      <c r="G1747">
        <v>37.799999999999997</v>
      </c>
      <c r="H1747">
        <v>34.4</v>
      </c>
      <c r="P1747" t="s">
        <v>15</v>
      </c>
      <c r="Q1747">
        <f t="shared" si="54"/>
        <v>1</v>
      </c>
      <c r="R1747">
        <f t="shared" si="55"/>
        <v>0.91005291005291011</v>
      </c>
    </row>
    <row r="1748" spans="4:18" x14ac:dyDescent="0.3">
      <c r="D1748" t="s">
        <v>8</v>
      </c>
      <c r="E1748" t="s">
        <v>15</v>
      </c>
      <c r="F1748">
        <v>39.6</v>
      </c>
      <c r="G1748">
        <v>39.5</v>
      </c>
      <c r="H1748">
        <v>34.4</v>
      </c>
      <c r="P1748" t="s">
        <v>15</v>
      </c>
      <c r="Q1748">
        <f t="shared" si="54"/>
        <v>0.9974747474747474</v>
      </c>
      <c r="R1748">
        <f t="shared" si="55"/>
        <v>0.86868686868686862</v>
      </c>
    </row>
    <row r="1749" spans="4:18" x14ac:dyDescent="0.3">
      <c r="D1749" t="s">
        <v>8</v>
      </c>
      <c r="E1749" t="s">
        <v>15</v>
      </c>
      <c r="F1749">
        <v>46.1</v>
      </c>
      <c r="G1749">
        <v>45.4</v>
      </c>
      <c r="H1749">
        <v>33.299999999999997</v>
      </c>
      <c r="P1749" t="s">
        <v>15</v>
      </c>
      <c r="Q1749">
        <f t="shared" si="54"/>
        <v>0.98481561822125807</v>
      </c>
      <c r="R1749">
        <f t="shared" si="55"/>
        <v>0.72234273318872011</v>
      </c>
    </row>
    <row r="1750" spans="4:18" x14ac:dyDescent="0.3">
      <c r="D1750" t="s">
        <v>8</v>
      </c>
      <c r="E1750" t="s">
        <v>15</v>
      </c>
      <c r="F1750">
        <v>39.700000000000003</v>
      </c>
      <c r="G1750">
        <v>39.5</v>
      </c>
      <c r="H1750">
        <v>32.9</v>
      </c>
      <c r="P1750" t="s">
        <v>15</v>
      </c>
      <c r="Q1750">
        <f t="shared" si="54"/>
        <v>0.99496221662468509</v>
      </c>
      <c r="R1750">
        <f t="shared" si="55"/>
        <v>0.82871536523929457</v>
      </c>
    </row>
    <row r="1751" spans="4:18" x14ac:dyDescent="0.3">
      <c r="D1751" t="s">
        <v>8</v>
      </c>
      <c r="E1751" t="s">
        <v>15</v>
      </c>
      <c r="F1751">
        <v>45.3</v>
      </c>
      <c r="G1751">
        <v>43.1</v>
      </c>
      <c r="H1751">
        <v>32.6</v>
      </c>
      <c r="P1751" t="s">
        <v>15</v>
      </c>
      <c r="Q1751">
        <f t="shared" si="54"/>
        <v>0.95143487858719655</v>
      </c>
      <c r="R1751">
        <f t="shared" si="55"/>
        <v>0.71964679911699792</v>
      </c>
    </row>
    <row r="1752" spans="4:18" x14ac:dyDescent="0.3">
      <c r="D1752" t="s">
        <v>8</v>
      </c>
      <c r="E1752" t="s">
        <v>15</v>
      </c>
      <c r="F1752">
        <v>39.299999999999997</v>
      </c>
      <c r="G1752">
        <v>39.1</v>
      </c>
      <c r="H1752">
        <v>32.9</v>
      </c>
      <c r="P1752" t="s">
        <v>15</v>
      </c>
      <c r="Q1752">
        <f t="shared" si="54"/>
        <v>0.99491094147582704</v>
      </c>
      <c r="R1752">
        <f t="shared" si="55"/>
        <v>0.83715012722646309</v>
      </c>
    </row>
    <row r="1753" spans="4:18" x14ac:dyDescent="0.3">
      <c r="D1753" t="s">
        <v>8</v>
      </c>
      <c r="E1753" t="s">
        <v>15</v>
      </c>
      <c r="F1753">
        <v>43.4</v>
      </c>
      <c r="G1753">
        <v>43.4</v>
      </c>
      <c r="H1753">
        <v>40.299999999999997</v>
      </c>
      <c r="P1753" t="s">
        <v>15</v>
      </c>
      <c r="Q1753">
        <f t="shared" si="54"/>
        <v>1</v>
      </c>
      <c r="R1753">
        <f t="shared" si="55"/>
        <v>0.92857142857142849</v>
      </c>
    </row>
    <row r="1754" spans="4:18" x14ac:dyDescent="0.3">
      <c r="D1754" t="s">
        <v>8</v>
      </c>
      <c r="E1754" t="s">
        <v>15</v>
      </c>
      <c r="F1754">
        <v>49.9</v>
      </c>
      <c r="G1754">
        <v>49.4</v>
      </c>
      <c r="H1754">
        <v>39.799999999999997</v>
      </c>
      <c r="P1754" t="s">
        <v>15</v>
      </c>
      <c r="Q1754">
        <f t="shared" si="54"/>
        <v>0.98997995991983967</v>
      </c>
      <c r="R1754">
        <f t="shared" si="55"/>
        <v>0.79759519038076154</v>
      </c>
    </row>
    <row r="1755" spans="4:18" x14ac:dyDescent="0.3">
      <c r="D1755" t="s">
        <v>8</v>
      </c>
      <c r="E1755" t="s">
        <v>15</v>
      </c>
      <c r="F1755">
        <v>70.2</v>
      </c>
      <c r="G1755">
        <v>52.8</v>
      </c>
      <c r="H1755">
        <v>31.8</v>
      </c>
      <c r="P1755" t="s">
        <v>15</v>
      </c>
      <c r="Q1755">
        <f t="shared" si="54"/>
        <v>0.75213675213675202</v>
      </c>
      <c r="R1755">
        <f t="shared" si="55"/>
        <v>0.45299145299145299</v>
      </c>
    </row>
    <row r="1756" spans="4:18" x14ac:dyDescent="0.3">
      <c r="D1756" t="s">
        <v>8</v>
      </c>
      <c r="E1756" t="s">
        <v>15</v>
      </c>
      <c r="F1756">
        <v>74.3</v>
      </c>
      <c r="G1756">
        <v>58.9</v>
      </c>
      <c r="H1756">
        <v>39</v>
      </c>
      <c r="P1756" t="s">
        <v>15</v>
      </c>
      <c r="Q1756">
        <f t="shared" si="54"/>
        <v>0.79273216689098247</v>
      </c>
      <c r="R1756">
        <f t="shared" si="55"/>
        <v>0.5248990578734859</v>
      </c>
    </row>
    <row r="1757" spans="4:18" x14ac:dyDescent="0.3">
      <c r="D1757" t="s">
        <v>8</v>
      </c>
      <c r="E1757" t="s">
        <v>15</v>
      </c>
      <c r="F1757">
        <v>38</v>
      </c>
      <c r="G1757">
        <v>37.9</v>
      </c>
      <c r="H1757">
        <v>33.6</v>
      </c>
      <c r="P1757" t="s">
        <v>15</v>
      </c>
      <c r="Q1757">
        <f t="shared" si="54"/>
        <v>0.99736842105263157</v>
      </c>
      <c r="R1757">
        <f t="shared" si="55"/>
        <v>0.88421052631578956</v>
      </c>
    </row>
    <row r="1758" spans="4:18" x14ac:dyDescent="0.3">
      <c r="D1758" t="s">
        <v>8</v>
      </c>
      <c r="E1758" t="s">
        <v>15</v>
      </c>
      <c r="F1758">
        <v>69</v>
      </c>
      <c r="G1758">
        <v>53.6</v>
      </c>
      <c r="H1758">
        <v>35.700000000000003</v>
      </c>
      <c r="P1758" t="s">
        <v>15</v>
      </c>
      <c r="Q1758">
        <f t="shared" si="54"/>
        <v>0.77681159420289858</v>
      </c>
      <c r="R1758">
        <f t="shared" si="55"/>
        <v>0.5173913043478261</v>
      </c>
    </row>
    <row r="1759" spans="4:18" x14ac:dyDescent="0.3">
      <c r="D1759" t="s">
        <v>8</v>
      </c>
      <c r="E1759" t="s">
        <v>15</v>
      </c>
      <c r="F1759">
        <v>46.8</v>
      </c>
      <c r="G1759">
        <v>46.3</v>
      </c>
      <c r="H1759">
        <v>37.5</v>
      </c>
      <c r="P1759" t="s">
        <v>15</v>
      </c>
      <c r="Q1759">
        <f t="shared" si="54"/>
        <v>0.98931623931623935</v>
      </c>
      <c r="R1759">
        <f t="shared" si="55"/>
        <v>0.80128205128205132</v>
      </c>
    </row>
    <row r="1760" spans="4:18" x14ac:dyDescent="0.3">
      <c r="D1760" t="s">
        <v>8</v>
      </c>
      <c r="E1760" t="s">
        <v>15</v>
      </c>
      <c r="F1760">
        <v>50.1</v>
      </c>
      <c r="G1760">
        <v>49.4</v>
      </c>
      <c r="H1760">
        <v>38</v>
      </c>
      <c r="P1760" t="s">
        <v>15</v>
      </c>
      <c r="Q1760">
        <f t="shared" si="54"/>
        <v>0.98602794411177641</v>
      </c>
      <c r="R1760">
        <f t="shared" si="55"/>
        <v>0.75848303393213568</v>
      </c>
    </row>
    <row r="1761" spans="4:18" x14ac:dyDescent="0.3">
      <c r="D1761" t="s">
        <v>8</v>
      </c>
      <c r="E1761" t="s">
        <v>15</v>
      </c>
      <c r="F1761">
        <v>45.7</v>
      </c>
      <c r="G1761">
        <v>45.1</v>
      </c>
      <c r="H1761">
        <v>34.1</v>
      </c>
      <c r="P1761" t="s">
        <v>15</v>
      </c>
      <c r="Q1761">
        <f t="shared" si="54"/>
        <v>0.98687089715536103</v>
      </c>
      <c r="R1761">
        <f t="shared" si="55"/>
        <v>0.74617067833698025</v>
      </c>
    </row>
    <row r="1762" spans="4:18" x14ac:dyDescent="0.3">
      <c r="D1762" t="s">
        <v>8</v>
      </c>
      <c r="E1762" t="s">
        <v>15</v>
      </c>
      <c r="F1762">
        <v>44.4</v>
      </c>
      <c r="G1762">
        <v>44.1</v>
      </c>
      <c r="H1762">
        <v>35.5</v>
      </c>
      <c r="P1762" t="s">
        <v>15</v>
      </c>
      <c r="Q1762">
        <f t="shared" si="54"/>
        <v>0.99324324324324331</v>
      </c>
      <c r="R1762">
        <f t="shared" si="55"/>
        <v>0.7995495495495496</v>
      </c>
    </row>
    <row r="1763" spans="4:18" x14ac:dyDescent="0.3">
      <c r="D1763" t="s">
        <v>8</v>
      </c>
      <c r="E1763" t="s">
        <v>15</v>
      </c>
      <c r="F1763">
        <v>39</v>
      </c>
      <c r="G1763">
        <v>38.700000000000003</v>
      </c>
      <c r="H1763">
        <v>32.6</v>
      </c>
      <c r="P1763" t="s">
        <v>15</v>
      </c>
      <c r="Q1763">
        <f t="shared" si="54"/>
        <v>0.99230769230769234</v>
      </c>
      <c r="R1763">
        <f t="shared" si="55"/>
        <v>0.83589743589743593</v>
      </c>
    </row>
    <row r="1764" spans="4:18" x14ac:dyDescent="0.3">
      <c r="D1764" t="s">
        <v>8</v>
      </c>
      <c r="E1764" t="s">
        <v>15</v>
      </c>
      <c r="F1764">
        <v>54.9</v>
      </c>
      <c r="G1764">
        <v>50.5</v>
      </c>
      <c r="H1764">
        <v>35</v>
      </c>
      <c r="P1764" t="s">
        <v>15</v>
      </c>
      <c r="Q1764">
        <f t="shared" si="54"/>
        <v>0.91985428051001827</v>
      </c>
      <c r="R1764">
        <f t="shared" si="55"/>
        <v>0.63752276867030966</v>
      </c>
    </row>
    <row r="1765" spans="4:18" x14ac:dyDescent="0.3">
      <c r="D1765" t="s">
        <v>8</v>
      </c>
      <c r="E1765" t="s">
        <v>15</v>
      </c>
      <c r="F1765">
        <v>69.400000000000006</v>
      </c>
      <c r="G1765">
        <v>54.2</v>
      </c>
      <c r="H1765">
        <v>39.1</v>
      </c>
      <c r="P1765" t="s">
        <v>15</v>
      </c>
      <c r="Q1765">
        <f t="shared" si="54"/>
        <v>0.78097982708933711</v>
      </c>
      <c r="R1765">
        <f t="shared" si="55"/>
        <v>0.56340057636887608</v>
      </c>
    </row>
    <row r="1766" spans="4:18" x14ac:dyDescent="0.3">
      <c r="D1766" t="s">
        <v>8</v>
      </c>
      <c r="E1766" t="s">
        <v>15</v>
      </c>
      <c r="F1766">
        <v>46.6</v>
      </c>
      <c r="G1766">
        <v>46.2</v>
      </c>
      <c r="H1766">
        <v>35.6</v>
      </c>
      <c r="P1766" t="s">
        <v>15</v>
      </c>
      <c r="Q1766">
        <f t="shared" si="54"/>
        <v>0.99141630901287559</v>
      </c>
      <c r="R1766">
        <f t="shared" si="55"/>
        <v>0.76394849785407726</v>
      </c>
    </row>
    <row r="1767" spans="4:18" x14ac:dyDescent="0.3">
      <c r="D1767" t="s">
        <v>8</v>
      </c>
      <c r="E1767" t="s">
        <v>15</v>
      </c>
      <c r="F1767">
        <v>39</v>
      </c>
      <c r="G1767">
        <v>38.700000000000003</v>
      </c>
      <c r="H1767">
        <v>32.6</v>
      </c>
      <c r="P1767" t="s">
        <v>15</v>
      </c>
      <c r="Q1767">
        <f t="shared" si="54"/>
        <v>0.99230769230769234</v>
      </c>
      <c r="R1767">
        <f t="shared" si="55"/>
        <v>0.83589743589743593</v>
      </c>
    </row>
    <row r="1768" spans="4:18" x14ac:dyDescent="0.3">
      <c r="D1768" t="s">
        <v>8</v>
      </c>
      <c r="E1768" t="s">
        <v>15</v>
      </c>
      <c r="F1768">
        <v>48</v>
      </c>
      <c r="G1768">
        <v>47.2</v>
      </c>
      <c r="H1768">
        <v>32.9</v>
      </c>
      <c r="P1768" t="s">
        <v>15</v>
      </c>
      <c r="Q1768">
        <f t="shared" si="54"/>
        <v>0.98333333333333339</v>
      </c>
      <c r="R1768">
        <f t="shared" si="55"/>
        <v>0.68541666666666667</v>
      </c>
    </row>
    <row r="1769" spans="4:18" x14ac:dyDescent="0.3">
      <c r="D1769" t="s">
        <v>8</v>
      </c>
      <c r="E1769" t="s">
        <v>15</v>
      </c>
      <c r="F1769">
        <v>46.4</v>
      </c>
      <c r="G1769">
        <v>45.5</v>
      </c>
      <c r="H1769">
        <v>31</v>
      </c>
      <c r="P1769" t="s">
        <v>15</v>
      </c>
      <c r="Q1769">
        <f t="shared" si="54"/>
        <v>0.9806034482758621</v>
      </c>
      <c r="R1769">
        <f t="shared" si="55"/>
        <v>0.6681034482758621</v>
      </c>
    </row>
    <row r="1770" spans="4:18" x14ac:dyDescent="0.3">
      <c r="D1770" t="s">
        <v>8</v>
      </c>
      <c r="E1770" t="s">
        <v>15</v>
      </c>
      <c r="F1770">
        <v>41.1</v>
      </c>
      <c r="G1770">
        <v>40.799999999999997</v>
      </c>
      <c r="H1770">
        <v>34.799999999999997</v>
      </c>
      <c r="P1770" t="s">
        <v>15</v>
      </c>
      <c r="Q1770">
        <f t="shared" si="54"/>
        <v>0.9927007299270072</v>
      </c>
      <c r="R1770">
        <f t="shared" si="55"/>
        <v>0.84671532846715314</v>
      </c>
    </row>
    <row r="1771" spans="4:18" x14ac:dyDescent="0.3">
      <c r="D1771" t="s">
        <v>8</v>
      </c>
      <c r="E1771" t="s">
        <v>15</v>
      </c>
      <c r="F1771">
        <v>44.7</v>
      </c>
      <c r="G1771">
        <v>44.5</v>
      </c>
      <c r="H1771">
        <v>38.5</v>
      </c>
      <c r="P1771" t="s">
        <v>15</v>
      </c>
      <c r="Q1771">
        <f t="shared" si="54"/>
        <v>0.99552572706935116</v>
      </c>
      <c r="R1771">
        <f t="shared" si="55"/>
        <v>0.86129753914988805</v>
      </c>
    </row>
    <row r="1772" spans="4:18" x14ac:dyDescent="0.3">
      <c r="D1772" t="s">
        <v>8</v>
      </c>
      <c r="E1772" t="s">
        <v>15</v>
      </c>
      <c r="F1772">
        <v>48.2</v>
      </c>
      <c r="G1772">
        <v>47.8</v>
      </c>
      <c r="H1772">
        <v>37.799999999999997</v>
      </c>
      <c r="P1772" t="s">
        <v>15</v>
      </c>
      <c r="Q1772">
        <f t="shared" si="54"/>
        <v>0.99170124481327793</v>
      </c>
      <c r="R1772">
        <f t="shared" si="55"/>
        <v>0.78423236514522809</v>
      </c>
    </row>
    <row r="1773" spans="4:18" x14ac:dyDescent="0.3">
      <c r="D1773" t="s">
        <v>8</v>
      </c>
      <c r="E1773" t="s">
        <v>15</v>
      </c>
      <c r="F1773">
        <v>46.4</v>
      </c>
      <c r="G1773">
        <v>45.7</v>
      </c>
      <c r="H1773">
        <v>34.5</v>
      </c>
      <c r="P1773" t="s">
        <v>15</v>
      </c>
      <c r="Q1773">
        <f t="shared" si="54"/>
        <v>0.9849137931034484</v>
      </c>
      <c r="R1773">
        <f t="shared" si="55"/>
        <v>0.74353448275862066</v>
      </c>
    </row>
    <row r="1774" spans="4:18" x14ac:dyDescent="0.3">
      <c r="D1774" t="s">
        <v>8</v>
      </c>
      <c r="E1774" t="s">
        <v>15</v>
      </c>
      <c r="F1774">
        <v>54.4</v>
      </c>
      <c r="G1774">
        <v>52.1</v>
      </c>
      <c r="H1774">
        <v>39.5</v>
      </c>
      <c r="P1774" t="s">
        <v>15</v>
      </c>
      <c r="Q1774">
        <f t="shared" si="54"/>
        <v>0.95772058823529416</v>
      </c>
      <c r="R1774">
        <f t="shared" si="55"/>
        <v>0.72610294117647056</v>
      </c>
    </row>
    <row r="1775" spans="4:18" x14ac:dyDescent="0.3">
      <c r="D1775" t="s">
        <v>8</v>
      </c>
      <c r="E1775" t="s">
        <v>15</v>
      </c>
      <c r="F1775">
        <v>49.6</v>
      </c>
      <c r="G1775">
        <v>47.1</v>
      </c>
      <c r="H1775">
        <v>34.799999999999997</v>
      </c>
      <c r="P1775" t="s">
        <v>15</v>
      </c>
      <c r="Q1775">
        <f t="shared" si="54"/>
        <v>0.94959677419354838</v>
      </c>
      <c r="R1775">
        <f t="shared" si="55"/>
        <v>0.70161290322580638</v>
      </c>
    </row>
    <row r="1776" spans="4:18" x14ac:dyDescent="0.3">
      <c r="D1776" t="s">
        <v>8</v>
      </c>
      <c r="E1776" t="s">
        <v>15</v>
      </c>
      <c r="F1776">
        <v>52.9</v>
      </c>
      <c r="G1776">
        <v>52</v>
      </c>
      <c r="H1776">
        <v>36.799999999999997</v>
      </c>
      <c r="P1776" t="s">
        <v>15</v>
      </c>
      <c r="Q1776">
        <f t="shared" si="54"/>
        <v>0.98298676748582237</v>
      </c>
      <c r="R1776">
        <f t="shared" si="55"/>
        <v>0.69565217391304346</v>
      </c>
    </row>
    <row r="1777" spans="4:18" x14ac:dyDescent="0.3">
      <c r="D1777" t="s">
        <v>8</v>
      </c>
      <c r="E1777" t="s">
        <v>15</v>
      </c>
      <c r="F1777">
        <v>45.3</v>
      </c>
      <c r="G1777">
        <v>44.6</v>
      </c>
      <c r="H1777">
        <v>33.700000000000003</v>
      </c>
      <c r="P1777" t="s">
        <v>15</v>
      </c>
      <c r="Q1777">
        <f t="shared" si="54"/>
        <v>0.98454746136865356</v>
      </c>
      <c r="R1777">
        <f t="shared" si="55"/>
        <v>0.74392935982339969</v>
      </c>
    </row>
    <row r="1778" spans="4:18" x14ac:dyDescent="0.3">
      <c r="D1778" t="s">
        <v>8</v>
      </c>
      <c r="E1778" t="s">
        <v>15</v>
      </c>
      <c r="F1778">
        <v>40.700000000000003</v>
      </c>
      <c r="G1778">
        <v>40.6</v>
      </c>
      <c r="H1778">
        <v>34.700000000000003</v>
      </c>
      <c r="P1778" t="s">
        <v>15</v>
      </c>
      <c r="Q1778">
        <f t="shared" si="54"/>
        <v>0.99754299754299747</v>
      </c>
      <c r="R1778">
        <f t="shared" si="55"/>
        <v>0.85257985257985258</v>
      </c>
    </row>
    <row r="1779" spans="4:18" x14ac:dyDescent="0.3">
      <c r="D1779" t="s">
        <v>8</v>
      </c>
      <c r="E1779" t="s">
        <v>15</v>
      </c>
      <c r="F1779">
        <v>61.8</v>
      </c>
      <c r="G1779">
        <v>57.1</v>
      </c>
      <c r="H1779">
        <v>36</v>
      </c>
      <c r="P1779" t="s">
        <v>15</v>
      </c>
      <c r="Q1779">
        <f t="shared" si="54"/>
        <v>0.92394822006472499</v>
      </c>
      <c r="R1779">
        <f t="shared" si="55"/>
        <v>0.58252427184466027</v>
      </c>
    </row>
    <row r="1780" spans="4:18" x14ac:dyDescent="0.3">
      <c r="D1780" t="s">
        <v>8</v>
      </c>
      <c r="E1780" t="s">
        <v>15</v>
      </c>
      <c r="F1780">
        <v>35.5</v>
      </c>
      <c r="G1780">
        <v>35.299999999999997</v>
      </c>
      <c r="H1780">
        <v>29.4</v>
      </c>
      <c r="P1780" t="s">
        <v>15</v>
      </c>
      <c r="Q1780">
        <f t="shared" si="54"/>
        <v>0.99436619718309849</v>
      </c>
      <c r="R1780">
        <f t="shared" si="55"/>
        <v>0.82816901408450705</v>
      </c>
    </row>
    <row r="1781" spans="4:18" x14ac:dyDescent="0.3">
      <c r="D1781" t="s">
        <v>8</v>
      </c>
      <c r="E1781" t="s">
        <v>15</v>
      </c>
      <c r="F1781">
        <v>44.9</v>
      </c>
      <c r="G1781">
        <v>44.5</v>
      </c>
      <c r="H1781">
        <v>35.6</v>
      </c>
      <c r="P1781" t="s">
        <v>15</v>
      </c>
      <c r="Q1781">
        <f t="shared" si="54"/>
        <v>0.99109131403118045</v>
      </c>
      <c r="R1781">
        <f t="shared" si="55"/>
        <v>0.79287305122494434</v>
      </c>
    </row>
    <row r="1782" spans="4:18" x14ac:dyDescent="0.3">
      <c r="D1782" t="s">
        <v>8</v>
      </c>
      <c r="E1782" t="s">
        <v>15</v>
      </c>
      <c r="F1782">
        <v>82.9</v>
      </c>
      <c r="G1782">
        <v>66.8</v>
      </c>
      <c r="H1782">
        <v>38.9</v>
      </c>
      <c r="P1782" t="s">
        <v>15</v>
      </c>
      <c r="Q1782">
        <f t="shared" si="54"/>
        <v>0.80579010856453548</v>
      </c>
      <c r="R1782">
        <f t="shared" si="55"/>
        <v>0.46924004825090465</v>
      </c>
    </row>
    <row r="1783" spans="4:18" x14ac:dyDescent="0.3">
      <c r="D1783" t="s">
        <v>8</v>
      </c>
      <c r="E1783" t="s">
        <v>15</v>
      </c>
      <c r="F1783">
        <v>62.5</v>
      </c>
      <c r="G1783">
        <v>61.4</v>
      </c>
      <c r="H1783">
        <v>42.8</v>
      </c>
      <c r="P1783" t="s">
        <v>15</v>
      </c>
      <c r="Q1783">
        <f t="shared" si="54"/>
        <v>0.98239999999999994</v>
      </c>
      <c r="R1783">
        <f t="shared" si="55"/>
        <v>0.68479999999999996</v>
      </c>
    </row>
    <row r="1784" spans="4:18" x14ac:dyDescent="0.3">
      <c r="D1784" t="s">
        <v>8</v>
      </c>
      <c r="E1784" t="s">
        <v>15</v>
      </c>
      <c r="F1784">
        <v>61.8</v>
      </c>
      <c r="G1784">
        <v>60.5</v>
      </c>
      <c r="H1784">
        <v>39.799999999999997</v>
      </c>
      <c r="P1784" t="s">
        <v>15</v>
      </c>
      <c r="Q1784">
        <f t="shared" si="54"/>
        <v>0.97896440129449847</v>
      </c>
      <c r="R1784">
        <f t="shared" si="55"/>
        <v>0.64401294498381878</v>
      </c>
    </row>
    <row r="1785" spans="4:18" x14ac:dyDescent="0.3">
      <c r="D1785" t="s">
        <v>9</v>
      </c>
      <c r="E1785" t="s">
        <v>15</v>
      </c>
      <c r="F1785">
        <v>2816.3</v>
      </c>
      <c r="G1785">
        <v>312.8</v>
      </c>
      <c r="H1785">
        <v>70.400000000000006</v>
      </c>
      <c r="P1785" t="s">
        <v>15</v>
      </c>
      <c r="Q1785">
        <f t="shared" si="54"/>
        <v>0.11106771295671626</v>
      </c>
      <c r="R1785">
        <f t="shared" si="55"/>
        <v>2.4997336931434862E-2</v>
      </c>
    </row>
    <row r="1786" spans="4:18" x14ac:dyDescent="0.3">
      <c r="D1786" t="s">
        <v>9</v>
      </c>
      <c r="E1786" t="s">
        <v>15</v>
      </c>
      <c r="F1786">
        <v>103.4</v>
      </c>
      <c r="G1786">
        <v>87.7</v>
      </c>
      <c r="H1786">
        <v>60.8</v>
      </c>
      <c r="P1786" t="s">
        <v>15</v>
      </c>
      <c r="Q1786">
        <f t="shared" si="54"/>
        <v>0.84816247582205029</v>
      </c>
      <c r="R1786">
        <f t="shared" si="55"/>
        <v>0.58800773694390707</v>
      </c>
    </row>
    <row r="1787" spans="4:18" x14ac:dyDescent="0.3">
      <c r="D1787" t="s">
        <v>9</v>
      </c>
      <c r="E1787" t="s">
        <v>15</v>
      </c>
      <c r="F1787">
        <v>300.60000000000002</v>
      </c>
      <c r="G1787">
        <v>78.7</v>
      </c>
      <c r="H1787">
        <v>51</v>
      </c>
      <c r="P1787" t="s">
        <v>15</v>
      </c>
      <c r="Q1787">
        <f t="shared" si="54"/>
        <v>0.26180971390552227</v>
      </c>
      <c r="R1787">
        <f t="shared" si="55"/>
        <v>0.16966067864271456</v>
      </c>
    </row>
    <row r="1788" spans="4:18" x14ac:dyDescent="0.3">
      <c r="D1788" t="s">
        <v>9</v>
      </c>
      <c r="E1788" t="s">
        <v>15</v>
      </c>
      <c r="F1788">
        <v>500.5</v>
      </c>
      <c r="G1788">
        <v>86.4</v>
      </c>
      <c r="H1788">
        <v>54.7</v>
      </c>
      <c r="P1788" t="s">
        <v>15</v>
      </c>
      <c r="Q1788">
        <f t="shared" si="54"/>
        <v>0.17262737262737263</v>
      </c>
      <c r="R1788">
        <f t="shared" si="55"/>
        <v>0.10929070929070929</v>
      </c>
    </row>
    <row r="1789" spans="4:18" x14ac:dyDescent="0.3">
      <c r="D1789" t="s">
        <v>9</v>
      </c>
      <c r="E1789" t="s">
        <v>15</v>
      </c>
      <c r="F1789">
        <v>123.5</v>
      </c>
      <c r="G1789">
        <v>105.2</v>
      </c>
      <c r="H1789">
        <v>65.2</v>
      </c>
      <c r="P1789" t="s">
        <v>15</v>
      </c>
      <c r="Q1789">
        <f t="shared" si="54"/>
        <v>0.85182186234817814</v>
      </c>
      <c r="R1789">
        <f t="shared" si="55"/>
        <v>0.52793522267206483</v>
      </c>
    </row>
    <row r="1790" spans="4:18" x14ac:dyDescent="0.3">
      <c r="D1790" t="s">
        <v>9</v>
      </c>
      <c r="E1790" t="s">
        <v>15</v>
      </c>
      <c r="F1790">
        <v>88.7</v>
      </c>
      <c r="G1790">
        <v>83.6</v>
      </c>
      <c r="H1790">
        <v>54.5</v>
      </c>
      <c r="P1790" t="s">
        <v>15</v>
      </c>
      <c r="Q1790">
        <f t="shared" si="54"/>
        <v>0.94250281848928963</v>
      </c>
      <c r="R1790">
        <f t="shared" si="55"/>
        <v>0.61443066516347233</v>
      </c>
    </row>
    <row r="1791" spans="4:18" x14ac:dyDescent="0.3">
      <c r="D1791" t="s">
        <v>9</v>
      </c>
      <c r="E1791" t="s">
        <v>15</v>
      </c>
      <c r="F1791">
        <v>746.5</v>
      </c>
      <c r="G1791">
        <v>110.5</v>
      </c>
      <c r="H1791">
        <v>57.6</v>
      </c>
      <c r="P1791" t="s">
        <v>15</v>
      </c>
      <c r="Q1791">
        <f t="shared" si="54"/>
        <v>0.14802411252511721</v>
      </c>
      <c r="R1791">
        <f t="shared" si="55"/>
        <v>7.716008037508372E-2</v>
      </c>
    </row>
    <row r="1792" spans="4:18" x14ac:dyDescent="0.3">
      <c r="D1792" t="s">
        <v>9</v>
      </c>
      <c r="E1792" t="s">
        <v>15</v>
      </c>
      <c r="F1792">
        <v>115.7</v>
      </c>
      <c r="G1792">
        <v>97.4</v>
      </c>
      <c r="H1792">
        <v>58.8</v>
      </c>
      <c r="P1792" t="s">
        <v>15</v>
      </c>
      <c r="Q1792">
        <f t="shared" si="54"/>
        <v>0.84183232497839244</v>
      </c>
      <c r="R1792">
        <f t="shared" si="55"/>
        <v>0.50821089023336208</v>
      </c>
    </row>
    <row r="1793" spans="4:18" x14ac:dyDescent="0.3">
      <c r="D1793" t="s">
        <v>9</v>
      </c>
      <c r="E1793" t="s">
        <v>15</v>
      </c>
      <c r="F1793">
        <v>705.1</v>
      </c>
      <c r="G1793">
        <v>164.5</v>
      </c>
      <c r="H1793">
        <v>60.6</v>
      </c>
      <c r="P1793" t="s">
        <v>15</v>
      </c>
      <c r="Q1793">
        <f t="shared" si="54"/>
        <v>0.23330024110055311</v>
      </c>
      <c r="R1793">
        <f t="shared" si="55"/>
        <v>8.5945255992057865E-2</v>
      </c>
    </row>
    <row r="1794" spans="4:18" x14ac:dyDescent="0.3">
      <c r="D1794" t="s">
        <v>9</v>
      </c>
      <c r="E1794" t="s">
        <v>15</v>
      </c>
      <c r="F1794">
        <v>75.400000000000006</v>
      </c>
      <c r="G1794">
        <v>72.7</v>
      </c>
      <c r="H1794">
        <v>52.7</v>
      </c>
      <c r="P1794" t="s">
        <v>15</v>
      </c>
      <c r="Q1794">
        <f t="shared" si="54"/>
        <v>0.96419098143236071</v>
      </c>
      <c r="R1794">
        <f t="shared" si="55"/>
        <v>0.69893899204244025</v>
      </c>
    </row>
    <row r="1795" spans="4:18" x14ac:dyDescent="0.3">
      <c r="D1795" t="s">
        <v>9</v>
      </c>
      <c r="E1795" t="s">
        <v>15</v>
      </c>
      <c r="F1795">
        <v>92.7</v>
      </c>
      <c r="G1795">
        <v>91.1</v>
      </c>
      <c r="H1795">
        <v>61.6</v>
      </c>
      <c r="P1795" t="s">
        <v>15</v>
      </c>
      <c r="Q1795">
        <f t="shared" si="54"/>
        <v>0.98274002157497298</v>
      </c>
      <c r="R1795">
        <f t="shared" si="55"/>
        <v>0.66450916936353832</v>
      </c>
    </row>
    <row r="1796" spans="4:18" x14ac:dyDescent="0.3">
      <c r="D1796" t="s">
        <v>9</v>
      </c>
      <c r="E1796" t="s">
        <v>15</v>
      </c>
      <c r="F1796">
        <v>84</v>
      </c>
      <c r="G1796">
        <v>83</v>
      </c>
      <c r="H1796">
        <v>62.3</v>
      </c>
      <c r="P1796" t="s">
        <v>15</v>
      </c>
      <c r="Q1796">
        <f t="shared" si="54"/>
        <v>0.98809523809523814</v>
      </c>
      <c r="R1796">
        <f t="shared" si="55"/>
        <v>0.74166666666666659</v>
      </c>
    </row>
    <row r="1797" spans="4:18" x14ac:dyDescent="0.3">
      <c r="D1797" t="s">
        <v>9</v>
      </c>
      <c r="E1797" t="s">
        <v>15</v>
      </c>
      <c r="F1797">
        <v>78.099999999999994</v>
      </c>
      <c r="G1797">
        <v>77</v>
      </c>
      <c r="H1797">
        <v>56.8</v>
      </c>
      <c r="P1797" t="s">
        <v>15</v>
      </c>
      <c r="Q1797">
        <f t="shared" ref="Q1797:Q1860" si="56">G1797/F1797</f>
        <v>0.9859154929577465</v>
      </c>
      <c r="R1797">
        <f t="shared" ref="R1797:R1860" si="57">H1797/F1797</f>
        <v>0.72727272727272729</v>
      </c>
    </row>
    <row r="1798" spans="4:18" x14ac:dyDescent="0.3">
      <c r="D1798" t="s">
        <v>9</v>
      </c>
      <c r="E1798" t="s">
        <v>15</v>
      </c>
      <c r="F1798">
        <v>314.7</v>
      </c>
      <c r="G1798">
        <v>104.7</v>
      </c>
      <c r="H1798">
        <v>66.400000000000006</v>
      </c>
      <c r="P1798" t="s">
        <v>15</v>
      </c>
      <c r="Q1798">
        <f t="shared" si="56"/>
        <v>0.33269780743565303</v>
      </c>
      <c r="R1798">
        <f t="shared" si="57"/>
        <v>0.21099459802986975</v>
      </c>
    </row>
    <row r="1799" spans="4:18" x14ac:dyDescent="0.3">
      <c r="D1799" t="s">
        <v>9</v>
      </c>
      <c r="E1799" t="s">
        <v>15</v>
      </c>
      <c r="F1799">
        <v>93.8</v>
      </c>
      <c r="G1799">
        <v>89</v>
      </c>
      <c r="H1799">
        <v>60.8</v>
      </c>
      <c r="P1799" t="s">
        <v>15</v>
      </c>
      <c r="Q1799">
        <f t="shared" si="56"/>
        <v>0.94882729211087424</v>
      </c>
      <c r="R1799">
        <f t="shared" si="57"/>
        <v>0.64818763326226014</v>
      </c>
    </row>
    <row r="1800" spans="4:18" x14ac:dyDescent="0.3">
      <c r="D1800" t="s">
        <v>9</v>
      </c>
      <c r="E1800" t="s">
        <v>15</v>
      </c>
      <c r="F1800">
        <v>75.2</v>
      </c>
      <c r="G1800">
        <v>72.7</v>
      </c>
      <c r="H1800">
        <v>56.5</v>
      </c>
      <c r="P1800" t="s">
        <v>15</v>
      </c>
      <c r="Q1800">
        <f t="shared" si="56"/>
        <v>0.9667553191489362</v>
      </c>
      <c r="R1800">
        <f t="shared" si="57"/>
        <v>0.75132978723404253</v>
      </c>
    </row>
    <row r="1801" spans="4:18" x14ac:dyDescent="0.3">
      <c r="D1801" t="s">
        <v>9</v>
      </c>
      <c r="E1801" t="s">
        <v>15</v>
      </c>
      <c r="F1801">
        <v>98.7</v>
      </c>
      <c r="G1801">
        <v>95.7</v>
      </c>
      <c r="H1801">
        <v>68.7</v>
      </c>
      <c r="P1801" t="s">
        <v>15</v>
      </c>
      <c r="Q1801">
        <f t="shared" si="56"/>
        <v>0.96960486322188455</v>
      </c>
      <c r="R1801">
        <f t="shared" si="57"/>
        <v>0.69604863221884494</v>
      </c>
    </row>
    <row r="1802" spans="4:18" x14ac:dyDescent="0.3">
      <c r="D1802" t="s">
        <v>9</v>
      </c>
      <c r="E1802" t="s">
        <v>15</v>
      </c>
      <c r="F1802">
        <v>184.2</v>
      </c>
      <c r="G1802">
        <v>115.2</v>
      </c>
      <c r="H1802">
        <v>62.8</v>
      </c>
      <c r="P1802" t="s">
        <v>15</v>
      </c>
      <c r="Q1802">
        <f t="shared" si="56"/>
        <v>0.62540716612377856</v>
      </c>
      <c r="R1802">
        <f t="shared" si="57"/>
        <v>0.34093376764386535</v>
      </c>
    </row>
    <row r="1803" spans="4:18" x14ac:dyDescent="0.3">
      <c r="D1803" t="s">
        <v>9</v>
      </c>
      <c r="E1803" t="s">
        <v>15</v>
      </c>
      <c r="F1803">
        <v>109.6</v>
      </c>
      <c r="G1803">
        <v>91.6</v>
      </c>
      <c r="H1803">
        <v>57.3</v>
      </c>
      <c r="P1803" t="s">
        <v>15</v>
      </c>
      <c r="Q1803">
        <f t="shared" si="56"/>
        <v>0.83576642335766427</v>
      </c>
      <c r="R1803">
        <f t="shared" si="57"/>
        <v>0.5228102189781022</v>
      </c>
    </row>
    <row r="1804" spans="4:18" x14ac:dyDescent="0.3">
      <c r="D1804" t="s">
        <v>9</v>
      </c>
      <c r="E1804" t="s">
        <v>15</v>
      </c>
      <c r="F1804">
        <v>74.599999999999994</v>
      </c>
      <c r="G1804">
        <v>74.099999999999994</v>
      </c>
      <c r="H1804">
        <v>60.4</v>
      </c>
      <c r="P1804" t="s">
        <v>15</v>
      </c>
      <c r="Q1804">
        <f t="shared" si="56"/>
        <v>0.99329758713136729</v>
      </c>
      <c r="R1804">
        <f t="shared" si="57"/>
        <v>0.80965147453083119</v>
      </c>
    </row>
    <row r="1805" spans="4:18" x14ac:dyDescent="0.3">
      <c r="D1805" t="s">
        <v>9</v>
      </c>
      <c r="E1805" t="s">
        <v>15</v>
      </c>
      <c r="F1805">
        <v>68.2</v>
      </c>
      <c r="G1805">
        <v>67.599999999999994</v>
      </c>
      <c r="H1805">
        <v>53.3</v>
      </c>
      <c r="P1805" t="s">
        <v>15</v>
      </c>
      <c r="Q1805">
        <f t="shared" si="56"/>
        <v>0.99120234604105562</v>
      </c>
      <c r="R1805">
        <f t="shared" si="57"/>
        <v>0.78152492668621698</v>
      </c>
    </row>
    <row r="1806" spans="4:18" x14ac:dyDescent="0.3">
      <c r="D1806" t="s">
        <v>9</v>
      </c>
      <c r="E1806" t="s">
        <v>15</v>
      </c>
      <c r="F1806">
        <v>70.3</v>
      </c>
      <c r="G1806">
        <v>69.7</v>
      </c>
      <c r="H1806">
        <v>55.8</v>
      </c>
      <c r="P1806" t="s">
        <v>15</v>
      </c>
      <c r="Q1806">
        <f t="shared" si="56"/>
        <v>0.99146514935988628</v>
      </c>
      <c r="R1806">
        <f t="shared" si="57"/>
        <v>0.79374110953058319</v>
      </c>
    </row>
    <row r="1807" spans="4:18" x14ac:dyDescent="0.3">
      <c r="D1807" t="s">
        <v>9</v>
      </c>
      <c r="E1807" t="s">
        <v>15</v>
      </c>
      <c r="F1807">
        <v>66</v>
      </c>
      <c r="G1807">
        <v>65.7</v>
      </c>
      <c r="H1807">
        <v>54.6</v>
      </c>
      <c r="P1807" t="s">
        <v>15</v>
      </c>
      <c r="Q1807">
        <f t="shared" si="56"/>
        <v>0.99545454545454548</v>
      </c>
      <c r="R1807">
        <f t="shared" si="57"/>
        <v>0.82727272727272727</v>
      </c>
    </row>
    <row r="1808" spans="4:18" x14ac:dyDescent="0.3">
      <c r="D1808" t="s">
        <v>9</v>
      </c>
      <c r="E1808" t="s">
        <v>15</v>
      </c>
      <c r="F1808">
        <v>131.9</v>
      </c>
      <c r="G1808">
        <v>111.4</v>
      </c>
      <c r="H1808">
        <v>63</v>
      </c>
      <c r="P1808" t="s">
        <v>15</v>
      </c>
      <c r="Q1808">
        <f t="shared" si="56"/>
        <v>0.84457922668688401</v>
      </c>
      <c r="R1808">
        <f t="shared" si="57"/>
        <v>0.47763457164518575</v>
      </c>
    </row>
    <row r="1809" spans="4:18" x14ac:dyDescent="0.3">
      <c r="D1809" t="s">
        <v>9</v>
      </c>
      <c r="E1809" t="s">
        <v>15</v>
      </c>
      <c r="F1809">
        <v>76.400000000000006</v>
      </c>
      <c r="G1809">
        <v>75.5</v>
      </c>
      <c r="H1809">
        <v>57.1</v>
      </c>
      <c r="P1809" t="s">
        <v>15</v>
      </c>
      <c r="Q1809">
        <f t="shared" si="56"/>
        <v>0.98821989528795806</v>
      </c>
      <c r="R1809">
        <f t="shared" si="57"/>
        <v>0.7473821989528795</v>
      </c>
    </row>
    <row r="1810" spans="4:18" x14ac:dyDescent="0.3">
      <c r="D1810" t="s">
        <v>9</v>
      </c>
      <c r="E1810" t="s">
        <v>15</v>
      </c>
      <c r="F1810">
        <v>94.3</v>
      </c>
      <c r="G1810">
        <v>78.7</v>
      </c>
      <c r="H1810">
        <v>53.6</v>
      </c>
      <c r="P1810" t="s">
        <v>15</v>
      </c>
      <c r="Q1810">
        <f t="shared" si="56"/>
        <v>0.83457051961823969</v>
      </c>
      <c r="R1810">
        <f t="shared" si="57"/>
        <v>0.56839872746553555</v>
      </c>
    </row>
    <row r="1811" spans="4:18" x14ac:dyDescent="0.3">
      <c r="D1811" t="s">
        <v>9</v>
      </c>
      <c r="E1811" t="s">
        <v>15</v>
      </c>
      <c r="F1811">
        <v>99.7</v>
      </c>
      <c r="G1811">
        <v>94.8</v>
      </c>
      <c r="H1811">
        <v>64.3</v>
      </c>
      <c r="P1811" t="s">
        <v>15</v>
      </c>
      <c r="Q1811">
        <f t="shared" si="56"/>
        <v>0.95085255767301902</v>
      </c>
      <c r="R1811">
        <f t="shared" si="57"/>
        <v>0.64493480441323969</v>
      </c>
    </row>
    <row r="1812" spans="4:18" x14ac:dyDescent="0.3">
      <c r="D1812" t="s">
        <v>9</v>
      </c>
      <c r="E1812" t="s">
        <v>15</v>
      </c>
      <c r="F1812">
        <v>75.5</v>
      </c>
      <c r="G1812">
        <v>74.599999999999994</v>
      </c>
      <c r="H1812">
        <v>55.8</v>
      </c>
      <c r="P1812" t="s">
        <v>15</v>
      </c>
      <c r="Q1812">
        <f t="shared" si="56"/>
        <v>0.98807947019867537</v>
      </c>
      <c r="R1812">
        <f t="shared" si="57"/>
        <v>0.73907284768211912</v>
      </c>
    </row>
    <row r="1813" spans="4:18" x14ac:dyDescent="0.3">
      <c r="D1813" t="s">
        <v>9</v>
      </c>
      <c r="E1813" t="s">
        <v>15</v>
      </c>
      <c r="F1813">
        <v>101.7</v>
      </c>
      <c r="G1813">
        <v>85.7</v>
      </c>
      <c r="H1813">
        <v>57.9</v>
      </c>
      <c r="P1813" t="s">
        <v>15</v>
      </c>
      <c r="Q1813">
        <f t="shared" si="56"/>
        <v>0.8426745329400197</v>
      </c>
      <c r="R1813">
        <f t="shared" si="57"/>
        <v>0.56932153392330376</v>
      </c>
    </row>
    <row r="1814" spans="4:18" x14ac:dyDescent="0.3">
      <c r="D1814" t="s">
        <v>9</v>
      </c>
      <c r="E1814" t="s">
        <v>15</v>
      </c>
      <c r="F1814">
        <v>75.5</v>
      </c>
      <c r="G1814">
        <v>74.900000000000006</v>
      </c>
      <c r="H1814">
        <v>61.4</v>
      </c>
      <c r="P1814" t="s">
        <v>15</v>
      </c>
      <c r="Q1814">
        <f t="shared" si="56"/>
        <v>0.99205298013245036</v>
      </c>
      <c r="R1814">
        <f t="shared" si="57"/>
        <v>0.81324503311258278</v>
      </c>
    </row>
    <row r="1815" spans="4:18" x14ac:dyDescent="0.3">
      <c r="D1815" t="s">
        <v>9</v>
      </c>
      <c r="E1815" t="s">
        <v>15</v>
      </c>
      <c r="F1815">
        <v>65.099999999999994</v>
      </c>
      <c r="G1815">
        <v>65</v>
      </c>
      <c r="H1815">
        <v>55.1</v>
      </c>
      <c r="P1815" t="s">
        <v>15</v>
      </c>
      <c r="Q1815">
        <f t="shared" si="56"/>
        <v>0.99846390168970822</v>
      </c>
      <c r="R1815">
        <f t="shared" si="57"/>
        <v>0.84639016897081421</v>
      </c>
    </row>
    <row r="1816" spans="4:18" x14ac:dyDescent="0.3">
      <c r="D1816" t="s">
        <v>9</v>
      </c>
      <c r="E1816" t="s">
        <v>15</v>
      </c>
      <c r="F1816">
        <v>89.3</v>
      </c>
      <c r="G1816">
        <v>84.4</v>
      </c>
      <c r="H1816">
        <v>58.1</v>
      </c>
      <c r="P1816" t="s">
        <v>15</v>
      </c>
      <c r="Q1816">
        <f t="shared" si="56"/>
        <v>0.94512877939529683</v>
      </c>
      <c r="R1816">
        <f t="shared" si="57"/>
        <v>0.65061590145576709</v>
      </c>
    </row>
    <row r="1817" spans="4:18" x14ac:dyDescent="0.3">
      <c r="D1817" t="s">
        <v>9</v>
      </c>
      <c r="E1817" t="s">
        <v>15</v>
      </c>
      <c r="F1817">
        <v>94.7</v>
      </c>
      <c r="G1817">
        <v>79.099999999999994</v>
      </c>
      <c r="H1817">
        <v>54.5</v>
      </c>
      <c r="P1817" t="s">
        <v>15</v>
      </c>
      <c r="Q1817">
        <f t="shared" si="56"/>
        <v>0.83526927138331564</v>
      </c>
      <c r="R1817">
        <f t="shared" si="57"/>
        <v>0.57550158394931361</v>
      </c>
    </row>
    <row r="1818" spans="4:18" x14ac:dyDescent="0.3">
      <c r="D1818" t="s">
        <v>9</v>
      </c>
      <c r="E1818" t="s">
        <v>15</v>
      </c>
      <c r="F1818">
        <v>77.5</v>
      </c>
      <c r="G1818">
        <v>76.400000000000006</v>
      </c>
      <c r="H1818">
        <v>53.8</v>
      </c>
      <c r="P1818" t="s">
        <v>15</v>
      </c>
      <c r="Q1818">
        <f t="shared" si="56"/>
        <v>0.98580645161290326</v>
      </c>
      <c r="R1818">
        <f t="shared" si="57"/>
        <v>0.69419354838709679</v>
      </c>
    </row>
    <row r="1819" spans="4:18" x14ac:dyDescent="0.3">
      <c r="D1819" t="s">
        <v>9</v>
      </c>
      <c r="E1819" t="s">
        <v>15</v>
      </c>
      <c r="F1819">
        <v>70.599999999999994</v>
      </c>
      <c r="G1819">
        <v>70.099999999999994</v>
      </c>
      <c r="H1819">
        <v>56.3</v>
      </c>
      <c r="P1819" t="s">
        <v>15</v>
      </c>
      <c r="Q1819">
        <f t="shared" si="56"/>
        <v>0.99291784702549579</v>
      </c>
      <c r="R1819">
        <f t="shared" si="57"/>
        <v>0.7974504249291785</v>
      </c>
    </row>
    <row r="1820" spans="4:18" x14ac:dyDescent="0.3">
      <c r="D1820" t="s">
        <v>9</v>
      </c>
      <c r="E1820" t="s">
        <v>15</v>
      </c>
      <c r="F1820">
        <v>106.2</v>
      </c>
      <c r="G1820">
        <v>89.9</v>
      </c>
      <c r="H1820">
        <v>57.9</v>
      </c>
      <c r="P1820" t="s">
        <v>15</v>
      </c>
      <c r="Q1820">
        <f t="shared" si="56"/>
        <v>0.84651600753295675</v>
      </c>
      <c r="R1820">
        <f t="shared" si="57"/>
        <v>0.54519774011299427</v>
      </c>
    </row>
    <row r="1821" spans="4:18" x14ac:dyDescent="0.3">
      <c r="D1821" t="s">
        <v>9</v>
      </c>
      <c r="E1821" t="s">
        <v>15</v>
      </c>
      <c r="F1821">
        <v>126.2</v>
      </c>
      <c r="G1821">
        <v>105.5</v>
      </c>
      <c r="H1821">
        <v>57.7</v>
      </c>
      <c r="P1821" t="s">
        <v>15</v>
      </c>
      <c r="Q1821">
        <f t="shared" si="56"/>
        <v>0.83597464342313788</v>
      </c>
      <c r="R1821">
        <f t="shared" si="57"/>
        <v>0.4572107765451664</v>
      </c>
    </row>
    <row r="1822" spans="4:18" x14ac:dyDescent="0.3">
      <c r="D1822" t="s">
        <v>9</v>
      </c>
      <c r="E1822" t="s">
        <v>15</v>
      </c>
      <c r="F1822">
        <v>304.8</v>
      </c>
      <c r="G1822">
        <v>97.1</v>
      </c>
      <c r="H1822">
        <v>66.8</v>
      </c>
      <c r="P1822" t="s">
        <v>15</v>
      </c>
      <c r="Q1822">
        <f t="shared" si="56"/>
        <v>0.31856955380577423</v>
      </c>
      <c r="R1822">
        <f t="shared" si="57"/>
        <v>0.21916010498687663</v>
      </c>
    </row>
    <row r="1823" spans="4:18" x14ac:dyDescent="0.3">
      <c r="D1823" t="s">
        <v>9</v>
      </c>
      <c r="E1823" t="s">
        <v>15</v>
      </c>
      <c r="F1823">
        <v>200.7</v>
      </c>
      <c r="G1823">
        <v>108.4</v>
      </c>
      <c r="H1823">
        <v>60.7</v>
      </c>
      <c r="P1823" t="s">
        <v>15</v>
      </c>
      <c r="Q1823">
        <f t="shared" si="56"/>
        <v>0.5401096163428003</v>
      </c>
      <c r="R1823">
        <f t="shared" si="57"/>
        <v>0.30244145490782265</v>
      </c>
    </row>
    <row r="1824" spans="4:18" x14ac:dyDescent="0.3">
      <c r="D1824" t="s">
        <v>9</v>
      </c>
      <c r="E1824" t="s">
        <v>15</v>
      </c>
      <c r="F1824">
        <v>108.4</v>
      </c>
      <c r="G1824">
        <v>90.6</v>
      </c>
      <c r="H1824">
        <v>60.1</v>
      </c>
      <c r="P1824" t="s">
        <v>15</v>
      </c>
      <c r="Q1824">
        <f t="shared" si="56"/>
        <v>0.83579335793357923</v>
      </c>
      <c r="R1824">
        <f t="shared" si="57"/>
        <v>0.55442804428044279</v>
      </c>
    </row>
    <row r="1825" spans="4:18" x14ac:dyDescent="0.3">
      <c r="D1825" t="s">
        <v>9</v>
      </c>
      <c r="E1825" t="s">
        <v>15</v>
      </c>
      <c r="F1825">
        <v>76.2</v>
      </c>
      <c r="G1825">
        <v>75.900000000000006</v>
      </c>
      <c r="H1825">
        <v>60.4</v>
      </c>
      <c r="P1825" t="s">
        <v>15</v>
      </c>
      <c r="Q1825">
        <f t="shared" si="56"/>
        <v>0.99606299212598426</v>
      </c>
      <c r="R1825">
        <f t="shared" si="57"/>
        <v>0.79265091863517056</v>
      </c>
    </row>
    <row r="1826" spans="4:18" x14ac:dyDescent="0.3">
      <c r="D1826" t="s">
        <v>9</v>
      </c>
      <c r="E1826" t="s">
        <v>15</v>
      </c>
      <c r="F1826">
        <v>81.400000000000006</v>
      </c>
      <c r="G1826">
        <v>80.5</v>
      </c>
      <c r="H1826">
        <v>60.1</v>
      </c>
      <c r="P1826" t="s">
        <v>15</v>
      </c>
      <c r="Q1826">
        <f t="shared" si="56"/>
        <v>0.98894348894348882</v>
      </c>
      <c r="R1826">
        <f t="shared" si="57"/>
        <v>0.73832923832923825</v>
      </c>
    </row>
    <row r="1827" spans="4:18" x14ac:dyDescent="0.3">
      <c r="D1827" t="s">
        <v>9</v>
      </c>
      <c r="E1827" t="s">
        <v>15</v>
      </c>
      <c r="F1827">
        <v>82.2</v>
      </c>
      <c r="G1827">
        <v>81.5</v>
      </c>
      <c r="H1827">
        <v>64</v>
      </c>
      <c r="P1827" t="s">
        <v>15</v>
      </c>
      <c r="Q1827">
        <f t="shared" si="56"/>
        <v>0.9914841849148418</v>
      </c>
      <c r="R1827">
        <f t="shared" si="57"/>
        <v>0.77858880778588802</v>
      </c>
    </row>
    <row r="1828" spans="4:18" x14ac:dyDescent="0.3">
      <c r="D1828" t="s">
        <v>9</v>
      </c>
      <c r="E1828" t="s">
        <v>15</v>
      </c>
      <c r="F1828">
        <v>100</v>
      </c>
      <c r="G1828">
        <v>94.7</v>
      </c>
      <c r="H1828">
        <v>61.8</v>
      </c>
      <c r="P1828" t="s">
        <v>15</v>
      </c>
      <c r="Q1828">
        <f t="shared" si="56"/>
        <v>0.94700000000000006</v>
      </c>
      <c r="R1828">
        <f t="shared" si="57"/>
        <v>0.61799999999999999</v>
      </c>
    </row>
    <row r="1829" spans="4:18" x14ac:dyDescent="0.3">
      <c r="D1829" t="s">
        <v>9</v>
      </c>
      <c r="E1829" t="s">
        <v>15</v>
      </c>
      <c r="F1829">
        <v>72.8</v>
      </c>
      <c r="G1829">
        <v>72.599999999999994</v>
      </c>
      <c r="H1829">
        <v>60.2</v>
      </c>
      <c r="P1829" t="s">
        <v>15</v>
      </c>
      <c r="Q1829">
        <f t="shared" si="56"/>
        <v>0.99725274725274726</v>
      </c>
      <c r="R1829">
        <f t="shared" si="57"/>
        <v>0.82692307692307698</v>
      </c>
    </row>
    <row r="1830" spans="4:18" x14ac:dyDescent="0.3">
      <c r="D1830" t="s">
        <v>9</v>
      </c>
      <c r="E1830" t="s">
        <v>15</v>
      </c>
      <c r="F1830">
        <v>85.6</v>
      </c>
      <c r="G1830">
        <v>84.5</v>
      </c>
      <c r="H1830">
        <v>63.1</v>
      </c>
      <c r="P1830" t="s">
        <v>15</v>
      </c>
      <c r="Q1830">
        <f t="shared" si="56"/>
        <v>0.98714953271028039</v>
      </c>
      <c r="R1830">
        <f t="shared" si="57"/>
        <v>0.73714953271028039</v>
      </c>
    </row>
    <row r="1831" spans="4:18" x14ac:dyDescent="0.3">
      <c r="D1831" t="s">
        <v>9</v>
      </c>
      <c r="E1831" t="s">
        <v>15</v>
      </c>
      <c r="F1831">
        <v>78.5</v>
      </c>
      <c r="G1831">
        <v>77.5</v>
      </c>
      <c r="H1831">
        <v>57.3</v>
      </c>
      <c r="P1831" t="s">
        <v>15</v>
      </c>
      <c r="Q1831">
        <f t="shared" si="56"/>
        <v>0.98726114649681529</v>
      </c>
      <c r="R1831">
        <f t="shared" si="57"/>
        <v>0.72993630573248403</v>
      </c>
    </row>
    <row r="1832" spans="4:18" x14ac:dyDescent="0.3">
      <c r="D1832" t="s">
        <v>9</v>
      </c>
      <c r="E1832" t="s">
        <v>15</v>
      </c>
      <c r="F1832">
        <v>160.5</v>
      </c>
      <c r="G1832">
        <v>97.7</v>
      </c>
      <c r="H1832">
        <v>61.2</v>
      </c>
      <c r="P1832" t="s">
        <v>15</v>
      </c>
      <c r="Q1832">
        <f t="shared" si="56"/>
        <v>0.60872274143302185</v>
      </c>
      <c r="R1832">
        <f t="shared" si="57"/>
        <v>0.38130841121495329</v>
      </c>
    </row>
    <row r="1833" spans="4:18" x14ac:dyDescent="0.3">
      <c r="D1833" t="s">
        <v>9</v>
      </c>
      <c r="E1833" t="s">
        <v>15</v>
      </c>
      <c r="F1833">
        <v>399.8</v>
      </c>
      <c r="G1833">
        <v>156.1</v>
      </c>
      <c r="H1833">
        <v>69.7</v>
      </c>
      <c r="P1833" t="s">
        <v>15</v>
      </c>
      <c r="Q1833">
        <f t="shared" si="56"/>
        <v>0.39044522261130565</v>
      </c>
      <c r="R1833">
        <f t="shared" si="57"/>
        <v>0.17433716858429216</v>
      </c>
    </row>
    <row r="1834" spans="4:18" x14ac:dyDescent="0.3">
      <c r="D1834" t="s">
        <v>9</v>
      </c>
      <c r="E1834" t="s">
        <v>15</v>
      </c>
      <c r="F1834">
        <v>161.6</v>
      </c>
      <c r="G1834">
        <v>99.2</v>
      </c>
      <c r="H1834">
        <v>64.2</v>
      </c>
      <c r="P1834" t="s">
        <v>15</v>
      </c>
      <c r="Q1834">
        <f t="shared" si="56"/>
        <v>0.61386138613861385</v>
      </c>
      <c r="R1834">
        <f t="shared" si="57"/>
        <v>0.3972772277227723</v>
      </c>
    </row>
    <row r="1835" spans="4:18" x14ac:dyDescent="0.3">
      <c r="D1835" t="s">
        <v>9</v>
      </c>
      <c r="E1835" t="s">
        <v>15</v>
      </c>
      <c r="F1835">
        <v>134.5</v>
      </c>
      <c r="G1835">
        <v>128.19999999999999</v>
      </c>
      <c r="H1835">
        <v>76.900000000000006</v>
      </c>
      <c r="P1835" t="s">
        <v>15</v>
      </c>
      <c r="Q1835">
        <f t="shared" si="56"/>
        <v>0.95315985130111514</v>
      </c>
      <c r="R1835">
        <f t="shared" si="57"/>
        <v>0.57174721189591082</v>
      </c>
    </row>
    <row r="1836" spans="4:18" x14ac:dyDescent="0.3">
      <c r="D1836" t="s">
        <v>9</v>
      </c>
      <c r="E1836" t="s">
        <v>15</v>
      </c>
      <c r="F1836">
        <v>78.099999999999994</v>
      </c>
      <c r="G1836">
        <v>77.599999999999994</v>
      </c>
      <c r="H1836">
        <v>61.2</v>
      </c>
      <c r="P1836" t="s">
        <v>15</v>
      </c>
      <c r="Q1836">
        <f t="shared" si="56"/>
        <v>0.99359795134443019</v>
      </c>
      <c r="R1836">
        <f t="shared" si="57"/>
        <v>0.78361075544174141</v>
      </c>
    </row>
    <row r="1837" spans="4:18" x14ac:dyDescent="0.3">
      <c r="D1837" t="s">
        <v>9</v>
      </c>
      <c r="E1837" t="s">
        <v>15</v>
      </c>
      <c r="F1837">
        <v>118</v>
      </c>
      <c r="G1837">
        <v>116.4</v>
      </c>
      <c r="H1837">
        <v>81.7</v>
      </c>
      <c r="P1837" t="s">
        <v>15</v>
      </c>
      <c r="Q1837">
        <f t="shared" si="56"/>
        <v>0.9864406779661018</v>
      </c>
      <c r="R1837">
        <f t="shared" si="57"/>
        <v>0.69237288135593222</v>
      </c>
    </row>
    <row r="1838" spans="4:18" x14ac:dyDescent="0.3">
      <c r="D1838" t="s">
        <v>9</v>
      </c>
      <c r="E1838" t="s">
        <v>15</v>
      </c>
      <c r="F1838">
        <v>324.5</v>
      </c>
      <c r="G1838">
        <v>110.6</v>
      </c>
      <c r="H1838">
        <v>63</v>
      </c>
      <c r="P1838" t="s">
        <v>15</v>
      </c>
      <c r="Q1838">
        <f t="shared" si="56"/>
        <v>0.34083204930662558</v>
      </c>
      <c r="R1838">
        <f t="shared" si="57"/>
        <v>0.19414483821263481</v>
      </c>
    </row>
    <row r="1839" spans="4:18" x14ac:dyDescent="0.3">
      <c r="D1839" t="s">
        <v>9</v>
      </c>
      <c r="E1839" t="s">
        <v>15</v>
      </c>
      <c r="F1839">
        <v>74.599999999999994</v>
      </c>
      <c r="G1839">
        <v>74.099999999999994</v>
      </c>
      <c r="H1839">
        <v>59.6</v>
      </c>
      <c r="P1839" t="s">
        <v>15</v>
      </c>
      <c r="Q1839">
        <f t="shared" si="56"/>
        <v>0.99329758713136729</v>
      </c>
      <c r="R1839">
        <f t="shared" si="57"/>
        <v>0.79892761394101885</v>
      </c>
    </row>
    <row r="1840" spans="4:18" x14ac:dyDescent="0.3">
      <c r="D1840" t="s">
        <v>9</v>
      </c>
      <c r="E1840" t="s">
        <v>15</v>
      </c>
      <c r="F1840">
        <v>107.4</v>
      </c>
      <c r="G1840">
        <v>99.9</v>
      </c>
      <c r="H1840">
        <v>61</v>
      </c>
      <c r="P1840" t="s">
        <v>15</v>
      </c>
      <c r="Q1840">
        <f t="shared" si="56"/>
        <v>0.93016759776536317</v>
      </c>
      <c r="R1840">
        <f t="shared" si="57"/>
        <v>0.56797020484171323</v>
      </c>
    </row>
    <row r="1841" spans="4:18" x14ac:dyDescent="0.3">
      <c r="D1841" t="s">
        <v>9</v>
      </c>
      <c r="E1841" t="s">
        <v>15</v>
      </c>
      <c r="F1841">
        <v>79.2</v>
      </c>
      <c r="G1841">
        <v>78.5</v>
      </c>
      <c r="H1841">
        <v>59.6</v>
      </c>
      <c r="P1841" t="s">
        <v>15</v>
      </c>
      <c r="Q1841">
        <f t="shared" si="56"/>
        <v>0.99116161616161613</v>
      </c>
      <c r="R1841">
        <f t="shared" si="57"/>
        <v>0.75252525252525249</v>
      </c>
    </row>
    <row r="1842" spans="4:18" x14ac:dyDescent="0.3">
      <c r="D1842" t="s">
        <v>9</v>
      </c>
      <c r="E1842" t="s">
        <v>15</v>
      </c>
      <c r="F1842">
        <v>76.099999999999994</v>
      </c>
      <c r="G1842">
        <v>75.8</v>
      </c>
      <c r="H1842">
        <v>63.2</v>
      </c>
      <c r="P1842" t="s">
        <v>15</v>
      </c>
      <c r="Q1842">
        <f t="shared" si="56"/>
        <v>0.99605781865965837</v>
      </c>
      <c r="R1842">
        <f t="shared" si="57"/>
        <v>0.8304862023653089</v>
      </c>
    </row>
    <row r="1843" spans="4:18" x14ac:dyDescent="0.3">
      <c r="D1843" t="s">
        <v>9</v>
      </c>
      <c r="E1843" t="s">
        <v>15</v>
      </c>
      <c r="F1843">
        <v>97.1</v>
      </c>
      <c r="G1843">
        <v>95.7</v>
      </c>
      <c r="H1843">
        <v>68.2</v>
      </c>
      <c r="P1843" t="s">
        <v>15</v>
      </c>
      <c r="Q1843">
        <f t="shared" si="56"/>
        <v>0.98558187435633371</v>
      </c>
      <c r="R1843">
        <f t="shared" si="57"/>
        <v>0.70236869207003094</v>
      </c>
    </row>
    <row r="1844" spans="4:18" x14ac:dyDescent="0.3">
      <c r="D1844" t="s">
        <v>9</v>
      </c>
      <c r="E1844" t="s">
        <v>15</v>
      </c>
      <c r="F1844">
        <v>99.1</v>
      </c>
      <c r="G1844">
        <v>83.1</v>
      </c>
      <c r="H1844">
        <v>53.6</v>
      </c>
      <c r="P1844" t="s">
        <v>15</v>
      </c>
      <c r="Q1844">
        <f t="shared" si="56"/>
        <v>0.83854692230070638</v>
      </c>
      <c r="R1844">
        <f t="shared" si="57"/>
        <v>0.54086781029263375</v>
      </c>
    </row>
    <row r="1845" spans="4:18" x14ac:dyDescent="0.3">
      <c r="D1845" t="s">
        <v>9</v>
      </c>
      <c r="E1845" t="s">
        <v>15</v>
      </c>
      <c r="F1845">
        <v>71.900000000000006</v>
      </c>
      <c r="G1845">
        <v>71.599999999999994</v>
      </c>
      <c r="H1845">
        <v>58.5</v>
      </c>
      <c r="P1845" t="s">
        <v>15</v>
      </c>
      <c r="Q1845">
        <f t="shared" si="56"/>
        <v>0.99582753824756587</v>
      </c>
      <c r="R1845">
        <f t="shared" si="57"/>
        <v>0.8136300417246175</v>
      </c>
    </row>
    <row r="1846" spans="4:18" x14ac:dyDescent="0.3">
      <c r="D1846" t="s">
        <v>9</v>
      </c>
      <c r="E1846" t="s">
        <v>15</v>
      </c>
      <c r="F1846">
        <v>70.7</v>
      </c>
      <c r="G1846">
        <v>70</v>
      </c>
      <c r="H1846">
        <v>54</v>
      </c>
      <c r="P1846" t="s">
        <v>15</v>
      </c>
      <c r="Q1846">
        <f t="shared" si="56"/>
        <v>0.99009900990099009</v>
      </c>
      <c r="R1846">
        <f t="shared" si="57"/>
        <v>0.76379066478076374</v>
      </c>
    </row>
    <row r="1847" spans="4:18" x14ac:dyDescent="0.3">
      <c r="D1847" t="s">
        <v>9</v>
      </c>
      <c r="E1847" t="s">
        <v>15</v>
      </c>
      <c r="F1847">
        <v>96.3</v>
      </c>
      <c r="G1847">
        <v>93</v>
      </c>
      <c r="H1847">
        <v>65.099999999999994</v>
      </c>
      <c r="P1847" t="s">
        <v>15</v>
      </c>
      <c r="Q1847">
        <f t="shared" si="56"/>
        <v>0.96573208722741433</v>
      </c>
      <c r="R1847">
        <f t="shared" si="57"/>
        <v>0.67601246105919</v>
      </c>
    </row>
    <row r="1848" spans="4:18" x14ac:dyDescent="0.3">
      <c r="D1848" t="s">
        <v>9</v>
      </c>
      <c r="E1848" t="s">
        <v>15</v>
      </c>
      <c r="F1848">
        <v>93.6</v>
      </c>
      <c r="G1848">
        <v>92.2</v>
      </c>
      <c r="H1848">
        <v>65.099999999999994</v>
      </c>
      <c r="P1848" t="s">
        <v>15</v>
      </c>
      <c r="Q1848">
        <f t="shared" si="56"/>
        <v>0.9850427350427351</v>
      </c>
      <c r="R1848">
        <f t="shared" si="57"/>
        <v>0.69551282051282048</v>
      </c>
    </row>
    <row r="1849" spans="4:18" x14ac:dyDescent="0.3">
      <c r="D1849" t="s">
        <v>9</v>
      </c>
      <c r="E1849" t="s">
        <v>15</v>
      </c>
      <c r="F1849">
        <v>154.6</v>
      </c>
      <c r="G1849">
        <v>92.1</v>
      </c>
      <c r="H1849">
        <v>60.6</v>
      </c>
      <c r="P1849" t="s">
        <v>15</v>
      </c>
      <c r="Q1849">
        <f t="shared" si="56"/>
        <v>0.59573091849935311</v>
      </c>
      <c r="R1849">
        <f t="shared" si="57"/>
        <v>0.39197930142302717</v>
      </c>
    </row>
    <row r="1850" spans="4:18" x14ac:dyDescent="0.3">
      <c r="D1850" t="s">
        <v>9</v>
      </c>
      <c r="E1850" t="s">
        <v>15</v>
      </c>
      <c r="F1850">
        <v>77</v>
      </c>
      <c r="G1850">
        <v>76.400000000000006</v>
      </c>
      <c r="H1850">
        <v>61.2</v>
      </c>
      <c r="P1850" t="s">
        <v>15</v>
      </c>
      <c r="Q1850">
        <f t="shared" si="56"/>
        <v>0.99220779220779232</v>
      </c>
      <c r="R1850">
        <f t="shared" si="57"/>
        <v>0.79480519480519485</v>
      </c>
    </row>
    <row r="1851" spans="4:18" x14ac:dyDescent="0.3">
      <c r="D1851" t="s">
        <v>9</v>
      </c>
      <c r="E1851" t="s">
        <v>15</v>
      </c>
      <c r="F1851">
        <v>92.5</v>
      </c>
      <c r="G1851">
        <v>89.3</v>
      </c>
      <c r="H1851">
        <v>62.2</v>
      </c>
      <c r="P1851" t="s">
        <v>15</v>
      </c>
      <c r="Q1851">
        <f t="shared" si="56"/>
        <v>0.96540540540540543</v>
      </c>
      <c r="R1851">
        <f t="shared" si="57"/>
        <v>0.67243243243243245</v>
      </c>
    </row>
    <row r="1852" spans="4:18" x14ac:dyDescent="0.3">
      <c r="D1852" t="s">
        <v>9</v>
      </c>
      <c r="E1852" t="s">
        <v>15</v>
      </c>
      <c r="F1852">
        <v>86.6</v>
      </c>
      <c r="G1852">
        <v>85.7</v>
      </c>
      <c r="H1852">
        <v>64.8</v>
      </c>
      <c r="P1852" t="s">
        <v>15</v>
      </c>
      <c r="Q1852">
        <f t="shared" si="56"/>
        <v>0.98960739030023104</v>
      </c>
      <c r="R1852">
        <f t="shared" si="57"/>
        <v>0.74826789838337182</v>
      </c>
    </row>
    <row r="1853" spans="4:18" x14ac:dyDescent="0.3">
      <c r="D1853" t="s">
        <v>9</v>
      </c>
      <c r="E1853" t="s">
        <v>15</v>
      </c>
      <c r="F1853">
        <v>77.3</v>
      </c>
      <c r="G1853">
        <v>76.8</v>
      </c>
      <c r="H1853">
        <v>61.8</v>
      </c>
      <c r="P1853" t="s">
        <v>15</v>
      </c>
      <c r="Q1853">
        <f t="shared" si="56"/>
        <v>0.99353169469598968</v>
      </c>
      <c r="R1853">
        <f t="shared" si="57"/>
        <v>0.79948253557567917</v>
      </c>
    </row>
    <row r="1854" spans="4:18" x14ac:dyDescent="0.3">
      <c r="D1854" t="s">
        <v>9</v>
      </c>
      <c r="E1854" t="s">
        <v>15</v>
      </c>
      <c r="F1854">
        <v>92.1</v>
      </c>
      <c r="G1854">
        <v>89.3</v>
      </c>
      <c r="H1854">
        <v>65.7</v>
      </c>
      <c r="P1854" t="s">
        <v>15</v>
      </c>
      <c r="Q1854">
        <f t="shared" si="56"/>
        <v>0.96959826275787186</v>
      </c>
      <c r="R1854">
        <f t="shared" si="57"/>
        <v>0.71335504885993495</v>
      </c>
    </row>
    <row r="1855" spans="4:18" x14ac:dyDescent="0.3">
      <c r="D1855" t="s">
        <v>9</v>
      </c>
      <c r="E1855" t="s">
        <v>15</v>
      </c>
      <c r="F1855">
        <v>75.7</v>
      </c>
      <c r="G1855">
        <v>75.2</v>
      </c>
      <c r="H1855">
        <v>58.1</v>
      </c>
      <c r="P1855" t="s">
        <v>15</v>
      </c>
      <c r="Q1855">
        <f t="shared" si="56"/>
        <v>0.99339498018494055</v>
      </c>
      <c r="R1855">
        <f t="shared" si="57"/>
        <v>0.7675033025099075</v>
      </c>
    </row>
    <row r="1856" spans="4:18" x14ac:dyDescent="0.3">
      <c r="D1856" t="s">
        <v>9</v>
      </c>
      <c r="E1856" t="s">
        <v>15</v>
      </c>
      <c r="F1856">
        <v>377.2</v>
      </c>
      <c r="G1856">
        <v>106.4</v>
      </c>
      <c r="H1856">
        <v>65</v>
      </c>
      <c r="P1856" t="s">
        <v>15</v>
      </c>
      <c r="Q1856">
        <f t="shared" si="56"/>
        <v>0.28207847295864263</v>
      </c>
      <c r="R1856">
        <f t="shared" si="57"/>
        <v>0.17232237539766704</v>
      </c>
    </row>
    <row r="1857" spans="4:18" x14ac:dyDescent="0.3">
      <c r="D1857" t="s">
        <v>9</v>
      </c>
      <c r="E1857" t="s">
        <v>15</v>
      </c>
      <c r="F1857">
        <v>296.2</v>
      </c>
      <c r="G1857">
        <v>86.5</v>
      </c>
      <c r="H1857">
        <v>54.8</v>
      </c>
      <c r="P1857" t="s">
        <v>15</v>
      </c>
      <c r="Q1857">
        <f t="shared" si="56"/>
        <v>0.29203241053342338</v>
      </c>
      <c r="R1857">
        <f t="shared" si="57"/>
        <v>0.1850101282916948</v>
      </c>
    </row>
    <row r="1858" spans="4:18" x14ac:dyDescent="0.3">
      <c r="D1858" t="s">
        <v>9</v>
      </c>
      <c r="E1858" t="s">
        <v>15</v>
      </c>
      <c r="F1858">
        <v>169.2</v>
      </c>
      <c r="G1858">
        <v>120.8</v>
      </c>
      <c r="H1858">
        <v>59.3</v>
      </c>
      <c r="P1858" t="s">
        <v>15</v>
      </c>
      <c r="Q1858">
        <f t="shared" si="56"/>
        <v>0.71394799054373526</v>
      </c>
      <c r="R1858">
        <f t="shared" si="57"/>
        <v>0.35047281323877072</v>
      </c>
    </row>
    <row r="1859" spans="4:18" x14ac:dyDescent="0.3">
      <c r="D1859" t="s">
        <v>9</v>
      </c>
      <c r="E1859" t="s">
        <v>15</v>
      </c>
      <c r="F1859">
        <v>99.2</v>
      </c>
      <c r="G1859">
        <v>83.4</v>
      </c>
      <c r="H1859">
        <v>56</v>
      </c>
      <c r="P1859" t="s">
        <v>15</v>
      </c>
      <c r="Q1859">
        <f t="shared" si="56"/>
        <v>0.84072580645161299</v>
      </c>
      <c r="R1859">
        <f t="shared" si="57"/>
        <v>0.56451612903225801</v>
      </c>
    </row>
    <row r="1860" spans="4:18" x14ac:dyDescent="0.3">
      <c r="D1860" t="s">
        <v>9</v>
      </c>
      <c r="E1860" t="s">
        <v>15</v>
      </c>
      <c r="F1860">
        <v>77</v>
      </c>
      <c r="G1860">
        <v>76.5</v>
      </c>
      <c r="H1860">
        <v>59.1</v>
      </c>
      <c r="P1860" t="s">
        <v>15</v>
      </c>
      <c r="Q1860">
        <f t="shared" si="56"/>
        <v>0.99350649350649356</v>
      </c>
      <c r="R1860">
        <f t="shared" si="57"/>
        <v>0.76753246753246751</v>
      </c>
    </row>
    <row r="1861" spans="4:18" x14ac:dyDescent="0.3">
      <c r="D1861" t="s">
        <v>9</v>
      </c>
      <c r="E1861" t="s">
        <v>15</v>
      </c>
      <c r="F1861">
        <v>169.7</v>
      </c>
      <c r="G1861">
        <v>102.5</v>
      </c>
      <c r="H1861">
        <v>56</v>
      </c>
      <c r="P1861" t="s">
        <v>15</v>
      </c>
      <c r="Q1861">
        <f t="shared" ref="Q1861:Q1924" si="58">G1861/F1861</f>
        <v>0.60400707130229825</v>
      </c>
      <c r="R1861">
        <f t="shared" ref="R1861:R1924" si="59">H1861/F1861</f>
        <v>0.32999410724808487</v>
      </c>
    </row>
    <row r="1862" spans="4:18" x14ac:dyDescent="0.3">
      <c r="D1862" t="s">
        <v>9</v>
      </c>
      <c r="E1862" t="s">
        <v>15</v>
      </c>
      <c r="F1862">
        <v>82.1</v>
      </c>
      <c r="G1862">
        <v>77</v>
      </c>
      <c r="H1862">
        <v>49</v>
      </c>
      <c r="P1862" t="s">
        <v>15</v>
      </c>
      <c r="Q1862">
        <f t="shared" si="58"/>
        <v>0.93788063337393424</v>
      </c>
      <c r="R1862">
        <f t="shared" si="59"/>
        <v>0.59683313032886731</v>
      </c>
    </row>
    <row r="1863" spans="4:18" x14ac:dyDescent="0.3">
      <c r="D1863" t="s">
        <v>9</v>
      </c>
      <c r="E1863" t="s">
        <v>15</v>
      </c>
      <c r="F1863">
        <v>71.2</v>
      </c>
      <c r="G1863">
        <v>70.7</v>
      </c>
      <c r="H1863">
        <v>56.4</v>
      </c>
      <c r="P1863" t="s">
        <v>15</v>
      </c>
      <c r="Q1863">
        <f t="shared" si="58"/>
        <v>0.9929775280898876</v>
      </c>
      <c r="R1863">
        <f t="shared" si="59"/>
        <v>0.79213483146067409</v>
      </c>
    </row>
    <row r="1864" spans="4:18" x14ac:dyDescent="0.3">
      <c r="D1864" t="s">
        <v>9</v>
      </c>
      <c r="E1864" t="s">
        <v>15</v>
      </c>
      <c r="F1864">
        <v>404</v>
      </c>
      <c r="G1864">
        <v>130.30000000000001</v>
      </c>
      <c r="H1864">
        <v>73</v>
      </c>
      <c r="P1864" t="s">
        <v>15</v>
      </c>
      <c r="Q1864">
        <f t="shared" si="58"/>
        <v>0.32252475247524753</v>
      </c>
      <c r="R1864">
        <f t="shared" si="59"/>
        <v>0.18069306930693069</v>
      </c>
    </row>
    <row r="1865" spans="4:18" x14ac:dyDescent="0.3">
      <c r="D1865" t="s">
        <v>9</v>
      </c>
      <c r="E1865" t="s">
        <v>15</v>
      </c>
      <c r="F1865">
        <v>697.9</v>
      </c>
      <c r="G1865">
        <v>201.1</v>
      </c>
      <c r="H1865">
        <v>104.6</v>
      </c>
      <c r="P1865" t="s">
        <v>15</v>
      </c>
      <c r="Q1865">
        <f t="shared" si="58"/>
        <v>0.28815016478005445</v>
      </c>
      <c r="R1865">
        <f t="shared" si="59"/>
        <v>0.14987820604671157</v>
      </c>
    </row>
    <row r="1866" spans="4:18" x14ac:dyDescent="0.3">
      <c r="D1866" t="s">
        <v>9</v>
      </c>
      <c r="E1866" t="s">
        <v>15</v>
      </c>
      <c r="F1866">
        <v>1614.8</v>
      </c>
      <c r="G1866">
        <v>664.5</v>
      </c>
      <c r="H1866">
        <v>145</v>
      </c>
      <c r="P1866" t="s">
        <v>15</v>
      </c>
      <c r="Q1866">
        <f t="shared" si="58"/>
        <v>0.4115060688630171</v>
      </c>
      <c r="R1866">
        <f t="shared" si="59"/>
        <v>8.9794401783502606E-2</v>
      </c>
    </row>
    <row r="1867" spans="4:18" x14ac:dyDescent="0.3">
      <c r="D1867" t="s">
        <v>9</v>
      </c>
      <c r="E1867" t="s">
        <v>15</v>
      </c>
      <c r="F1867">
        <v>107.4</v>
      </c>
      <c r="G1867">
        <v>106.8</v>
      </c>
      <c r="H1867">
        <v>91.3</v>
      </c>
      <c r="P1867" t="s">
        <v>15</v>
      </c>
      <c r="Q1867">
        <f t="shared" si="58"/>
        <v>0.994413407821229</v>
      </c>
      <c r="R1867">
        <f t="shared" si="59"/>
        <v>0.85009310986964615</v>
      </c>
    </row>
    <row r="1868" spans="4:18" x14ac:dyDescent="0.3">
      <c r="D1868" t="s">
        <v>9</v>
      </c>
      <c r="E1868" t="s">
        <v>15</v>
      </c>
      <c r="F1868">
        <v>141.80000000000001</v>
      </c>
      <c r="G1868">
        <v>138.30000000000001</v>
      </c>
      <c r="H1868">
        <v>101.4</v>
      </c>
      <c r="P1868" t="s">
        <v>15</v>
      </c>
      <c r="Q1868">
        <f t="shared" si="58"/>
        <v>0.97531734837799722</v>
      </c>
      <c r="R1868">
        <f t="shared" si="59"/>
        <v>0.71509167842031029</v>
      </c>
    </row>
    <row r="1869" spans="4:18" x14ac:dyDescent="0.3">
      <c r="D1869" t="s">
        <v>9</v>
      </c>
      <c r="E1869" t="s">
        <v>15</v>
      </c>
      <c r="F1869">
        <v>122.4</v>
      </c>
      <c r="G1869">
        <v>121.7</v>
      </c>
      <c r="H1869">
        <v>100.7</v>
      </c>
      <c r="P1869" t="s">
        <v>15</v>
      </c>
      <c r="Q1869">
        <f t="shared" si="58"/>
        <v>0.99428104575163401</v>
      </c>
      <c r="R1869">
        <f t="shared" si="59"/>
        <v>0.82271241830065356</v>
      </c>
    </row>
    <row r="1870" spans="4:18" x14ac:dyDescent="0.3">
      <c r="D1870" t="s">
        <v>9</v>
      </c>
      <c r="E1870" t="s">
        <v>15</v>
      </c>
      <c r="F1870">
        <v>118</v>
      </c>
      <c r="G1870">
        <v>116.8</v>
      </c>
      <c r="H1870">
        <v>89.9</v>
      </c>
      <c r="P1870" t="s">
        <v>15</v>
      </c>
      <c r="Q1870">
        <f t="shared" si="58"/>
        <v>0.98983050847457621</v>
      </c>
      <c r="R1870">
        <f t="shared" si="59"/>
        <v>0.76186440677966105</v>
      </c>
    </row>
    <row r="1871" spans="4:18" x14ac:dyDescent="0.3">
      <c r="D1871" t="s">
        <v>9</v>
      </c>
      <c r="E1871" t="s">
        <v>15</v>
      </c>
      <c r="F1871">
        <v>160.6</v>
      </c>
      <c r="G1871">
        <v>143.9</v>
      </c>
      <c r="H1871">
        <v>99.5</v>
      </c>
      <c r="P1871" t="s">
        <v>15</v>
      </c>
      <c r="Q1871">
        <f t="shared" si="58"/>
        <v>0.89601494396014947</v>
      </c>
      <c r="R1871">
        <f t="shared" si="59"/>
        <v>0.61955168119551685</v>
      </c>
    </row>
    <row r="1872" spans="4:18" x14ac:dyDescent="0.3">
      <c r="D1872" t="s">
        <v>9</v>
      </c>
      <c r="E1872" t="s">
        <v>15</v>
      </c>
      <c r="F1872">
        <v>4983.2</v>
      </c>
      <c r="G1872">
        <v>887.1</v>
      </c>
      <c r="H1872">
        <v>126.6</v>
      </c>
      <c r="P1872" t="s">
        <v>15</v>
      </c>
      <c r="Q1872">
        <f t="shared" si="58"/>
        <v>0.17801814095360413</v>
      </c>
      <c r="R1872">
        <f t="shared" si="59"/>
        <v>2.540536201637502E-2</v>
      </c>
    </row>
    <row r="1873" spans="4:18" x14ac:dyDescent="0.3">
      <c r="D1873" t="s">
        <v>9</v>
      </c>
      <c r="E1873" t="s">
        <v>15</v>
      </c>
      <c r="F1873">
        <v>272.7</v>
      </c>
      <c r="G1873">
        <v>216.1</v>
      </c>
      <c r="H1873">
        <v>109.1</v>
      </c>
      <c r="P1873" t="s">
        <v>15</v>
      </c>
      <c r="Q1873">
        <f t="shared" si="58"/>
        <v>0.79244591125779251</v>
      </c>
      <c r="R1873">
        <f t="shared" si="59"/>
        <v>0.40007334066740008</v>
      </c>
    </row>
    <row r="1874" spans="4:18" x14ac:dyDescent="0.3">
      <c r="D1874" t="s">
        <v>9</v>
      </c>
      <c r="E1874" t="s">
        <v>15</v>
      </c>
      <c r="F1874">
        <v>178.5</v>
      </c>
      <c r="G1874">
        <v>171.2</v>
      </c>
      <c r="H1874">
        <v>106.8</v>
      </c>
      <c r="P1874" t="s">
        <v>15</v>
      </c>
      <c r="Q1874">
        <f t="shared" si="58"/>
        <v>0.95910364145658256</v>
      </c>
      <c r="R1874">
        <f t="shared" si="59"/>
        <v>0.59831932773109242</v>
      </c>
    </row>
    <row r="1875" spans="4:18" x14ac:dyDescent="0.3">
      <c r="D1875" t="s">
        <v>9</v>
      </c>
      <c r="E1875" t="s">
        <v>15</v>
      </c>
      <c r="F1875">
        <v>387.2</v>
      </c>
      <c r="G1875">
        <v>252.3</v>
      </c>
      <c r="H1875">
        <v>104.2</v>
      </c>
      <c r="P1875" t="s">
        <v>15</v>
      </c>
      <c r="Q1875">
        <f t="shared" si="58"/>
        <v>0.65160123966942152</v>
      </c>
      <c r="R1875">
        <f t="shared" si="59"/>
        <v>0.26911157024793392</v>
      </c>
    </row>
    <row r="1876" spans="4:18" x14ac:dyDescent="0.3">
      <c r="D1876" t="s">
        <v>9</v>
      </c>
      <c r="E1876" t="s">
        <v>15</v>
      </c>
      <c r="F1876">
        <v>241</v>
      </c>
      <c r="G1876">
        <v>207.3</v>
      </c>
      <c r="H1876">
        <v>95.1</v>
      </c>
      <c r="P1876" t="s">
        <v>15</v>
      </c>
      <c r="Q1876">
        <f t="shared" si="58"/>
        <v>0.86016597510373449</v>
      </c>
      <c r="R1876">
        <f t="shared" si="59"/>
        <v>0.39460580912863069</v>
      </c>
    </row>
    <row r="1877" spans="4:18" x14ac:dyDescent="0.3">
      <c r="D1877" t="s">
        <v>9</v>
      </c>
      <c r="E1877" t="s">
        <v>15</v>
      </c>
      <c r="F1877">
        <v>218</v>
      </c>
      <c r="G1877">
        <v>189.6</v>
      </c>
      <c r="H1877">
        <v>104.4</v>
      </c>
      <c r="P1877" t="s">
        <v>15</v>
      </c>
      <c r="Q1877">
        <f t="shared" si="58"/>
        <v>0.86972477064220177</v>
      </c>
      <c r="R1877">
        <f t="shared" si="59"/>
        <v>0.47889908256880737</v>
      </c>
    </row>
    <row r="1878" spans="4:18" x14ac:dyDescent="0.3">
      <c r="D1878" t="s">
        <v>9</v>
      </c>
      <c r="E1878" t="s">
        <v>15</v>
      </c>
      <c r="F1878">
        <v>213.5</v>
      </c>
      <c r="G1878">
        <v>191.1</v>
      </c>
      <c r="H1878">
        <v>113.1</v>
      </c>
      <c r="P1878" t="s">
        <v>15</v>
      </c>
      <c r="Q1878">
        <f t="shared" si="58"/>
        <v>0.89508196721311473</v>
      </c>
      <c r="R1878">
        <f t="shared" si="59"/>
        <v>0.52974238875878221</v>
      </c>
    </row>
    <row r="1879" spans="4:18" x14ac:dyDescent="0.3">
      <c r="D1879" t="s">
        <v>9</v>
      </c>
      <c r="E1879" t="s">
        <v>15</v>
      </c>
      <c r="F1879">
        <v>301.89999999999998</v>
      </c>
      <c r="G1879">
        <v>249.2</v>
      </c>
      <c r="H1879">
        <v>124.6</v>
      </c>
      <c r="P1879" t="s">
        <v>15</v>
      </c>
      <c r="Q1879">
        <f t="shared" si="58"/>
        <v>0.82543888704869162</v>
      </c>
      <c r="R1879">
        <f t="shared" si="59"/>
        <v>0.41271944352434581</v>
      </c>
    </row>
    <row r="1880" spans="4:18" x14ac:dyDescent="0.3">
      <c r="D1880" t="s">
        <v>9</v>
      </c>
      <c r="E1880" t="s">
        <v>15</v>
      </c>
      <c r="F1880">
        <v>162.30000000000001</v>
      </c>
      <c r="G1880">
        <v>145.5</v>
      </c>
      <c r="H1880">
        <v>98.2</v>
      </c>
      <c r="P1880" t="s">
        <v>15</v>
      </c>
      <c r="Q1880">
        <f t="shared" si="58"/>
        <v>0.89648798521256923</v>
      </c>
      <c r="R1880">
        <f t="shared" si="59"/>
        <v>0.6050523721503388</v>
      </c>
    </row>
    <row r="1881" spans="4:18" x14ac:dyDescent="0.3">
      <c r="D1881" t="s">
        <v>9</v>
      </c>
      <c r="E1881" t="s">
        <v>15</v>
      </c>
      <c r="F1881">
        <v>176.4</v>
      </c>
      <c r="G1881">
        <v>157.1</v>
      </c>
      <c r="H1881">
        <v>101.6</v>
      </c>
      <c r="P1881" t="s">
        <v>15</v>
      </c>
      <c r="Q1881">
        <f t="shared" si="58"/>
        <v>0.89058956916099763</v>
      </c>
      <c r="R1881">
        <f t="shared" si="59"/>
        <v>0.57596371882086161</v>
      </c>
    </row>
    <row r="1882" spans="4:18" x14ac:dyDescent="0.3">
      <c r="D1882" t="s">
        <v>9</v>
      </c>
      <c r="E1882" t="s">
        <v>15</v>
      </c>
      <c r="F1882">
        <v>168</v>
      </c>
      <c r="G1882">
        <v>159.69999999999999</v>
      </c>
      <c r="H1882">
        <v>104.3</v>
      </c>
      <c r="P1882" t="s">
        <v>15</v>
      </c>
      <c r="Q1882">
        <f t="shared" si="58"/>
        <v>0.95059523809523805</v>
      </c>
      <c r="R1882">
        <f t="shared" si="59"/>
        <v>0.62083333333333335</v>
      </c>
    </row>
    <row r="1883" spans="4:18" x14ac:dyDescent="0.3">
      <c r="D1883" t="s">
        <v>9</v>
      </c>
      <c r="E1883" t="s">
        <v>15</v>
      </c>
      <c r="F1883">
        <v>173</v>
      </c>
      <c r="G1883">
        <v>163.9</v>
      </c>
      <c r="H1883">
        <v>96.8</v>
      </c>
      <c r="P1883" t="s">
        <v>15</v>
      </c>
      <c r="Q1883">
        <f t="shared" si="58"/>
        <v>0.94739884393063589</v>
      </c>
      <c r="R1883">
        <f t="shared" si="59"/>
        <v>0.5595375722543352</v>
      </c>
    </row>
    <row r="1884" spans="4:18" x14ac:dyDescent="0.3">
      <c r="D1884" t="s">
        <v>9</v>
      </c>
      <c r="E1884" t="s">
        <v>15</v>
      </c>
      <c r="F1884">
        <v>217.8</v>
      </c>
      <c r="G1884">
        <v>179.2</v>
      </c>
      <c r="H1884">
        <v>100.5</v>
      </c>
      <c r="P1884" t="s">
        <v>15</v>
      </c>
      <c r="Q1884">
        <f t="shared" si="58"/>
        <v>0.82277318640954999</v>
      </c>
      <c r="R1884">
        <f t="shared" si="59"/>
        <v>0.46143250688705234</v>
      </c>
    </row>
    <row r="1885" spans="4:18" x14ac:dyDescent="0.3">
      <c r="D1885" t="s">
        <v>9</v>
      </c>
      <c r="E1885" t="s">
        <v>15</v>
      </c>
      <c r="F1885">
        <v>264.89999999999998</v>
      </c>
      <c r="G1885">
        <v>188.6</v>
      </c>
      <c r="H1885">
        <v>104</v>
      </c>
      <c r="P1885" t="s">
        <v>15</v>
      </c>
      <c r="Q1885">
        <f t="shared" si="58"/>
        <v>0.71196677991694979</v>
      </c>
      <c r="R1885">
        <f t="shared" si="59"/>
        <v>0.39260098150245382</v>
      </c>
    </row>
    <row r="1886" spans="4:18" x14ac:dyDescent="0.3">
      <c r="D1886" t="s">
        <v>9</v>
      </c>
      <c r="E1886" t="s">
        <v>15</v>
      </c>
      <c r="F1886">
        <v>311.2</v>
      </c>
      <c r="G1886">
        <v>220.3</v>
      </c>
      <c r="H1886">
        <v>106.6</v>
      </c>
      <c r="P1886" t="s">
        <v>15</v>
      </c>
      <c r="Q1886">
        <f t="shared" si="58"/>
        <v>0.70790488431876608</v>
      </c>
      <c r="R1886">
        <f t="shared" si="59"/>
        <v>0.34254498714652953</v>
      </c>
    </row>
    <row r="1887" spans="4:18" x14ac:dyDescent="0.3">
      <c r="D1887" t="s">
        <v>9</v>
      </c>
      <c r="E1887" t="s">
        <v>15</v>
      </c>
      <c r="F1887">
        <v>187.7</v>
      </c>
      <c r="G1887">
        <v>166.5</v>
      </c>
      <c r="H1887">
        <v>104.1</v>
      </c>
      <c r="P1887" t="s">
        <v>15</v>
      </c>
      <c r="Q1887">
        <f t="shared" si="58"/>
        <v>0.8870538092701119</v>
      </c>
      <c r="R1887">
        <f t="shared" si="59"/>
        <v>0.55460841768779967</v>
      </c>
    </row>
    <row r="1888" spans="4:18" x14ac:dyDescent="0.3">
      <c r="D1888" t="s">
        <v>9</v>
      </c>
      <c r="E1888" t="s">
        <v>15</v>
      </c>
      <c r="F1888">
        <v>224.8</v>
      </c>
      <c r="G1888">
        <v>197.4</v>
      </c>
      <c r="H1888">
        <v>103.2</v>
      </c>
      <c r="P1888" t="s">
        <v>15</v>
      </c>
      <c r="Q1888">
        <f t="shared" si="58"/>
        <v>0.87811387900355875</v>
      </c>
      <c r="R1888">
        <f t="shared" si="59"/>
        <v>0.45907473309608537</v>
      </c>
    </row>
    <row r="1889" spans="4:18" x14ac:dyDescent="0.3">
      <c r="D1889" t="s">
        <v>9</v>
      </c>
      <c r="E1889" t="s">
        <v>15</v>
      </c>
      <c r="F1889">
        <v>171.7</v>
      </c>
      <c r="G1889">
        <v>164</v>
      </c>
      <c r="H1889">
        <v>95.7</v>
      </c>
      <c r="P1889" t="s">
        <v>15</v>
      </c>
      <c r="Q1889">
        <f t="shared" si="58"/>
        <v>0.95515433896330815</v>
      </c>
      <c r="R1889">
        <f t="shared" si="59"/>
        <v>0.55736750145602798</v>
      </c>
    </row>
    <row r="1890" spans="4:18" x14ac:dyDescent="0.3">
      <c r="D1890" t="s">
        <v>9</v>
      </c>
      <c r="E1890" t="s">
        <v>15</v>
      </c>
      <c r="F1890">
        <v>276.5</v>
      </c>
      <c r="G1890">
        <v>210.3</v>
      </c>
      <c r="H1890">
        <v>101.3</v>
      </c>
      <c r="P1890" t="s">
        <v>15</v>
      </c>
      <c r="Q1890">
        <f t="shared" si="58"/>
        <v>0.76057866184448464</v>
      </c>
      <c r="R1890">
        <f t="shared" si="59"/>
        <v>0.36636528028933091</v>
      </c>
    </row>
    <row r="1891" spans="4:18" x14ac:dyDescent="0.3">
      <c r="D1891" t="s">
        <v>9</v>
      </c>
      <c r="E1891" t="s">
        <v>15</v>
      </c>
      <c r="F1891">
        <v>259.2</v>
      </c>
      <c r="G1891">
        <v>228.1</v>
      </c>
      <c r="H1891">
        <v>120.7</v>
      </c>
      <c r="P1891" t="s">
        <v>15</v>
      </c>
      <c r="Q1891">
        <f t="shared" si="58"/>
        <v>0.88001543209876543</v>
      </c>
      <c r="R1891">
        <f t="shared" si="59"/>
        <v>0.46566358024691362</v>
      </c>
    </row>
    <row r="1892" spans="4:18" x14ac:dyDescent="0.3">
      <c r="D1892" t="s">
        <v>9</v>
      </c>
      <c r="E1892" t="s">
        <v>15</v>
      </c>
      <c r="F1892">
        <v>278.2</v>
      </c>
      <c r="G1892">
        <v>182</v>
      </c>
      <c r="H1892">
        <v>99.4</v>
      </c>
      <c r="P1892" t="s">
        <v>15</v>
      </c>
      <c r="Q1892">
        <f t="shared" si="58"/>
        <v>0.65420560747663559</v>
      </c>
      <c r="R1892">
        <f t="shared" si="59"/>
        <v>0.35729690869877789</v>
      </c>
    </row>
    <row r="1893" spans="4:18" x14ac:dyDescent="0.3">
      <c r="D1893" t="s">
        <v>9</v>
      </c>
      <c r="E1893" t="s">
        <v>15</v>
      </c>
      <c r="F1893">
        <v>276.89999999999998</v>
      </c>
      <c r="G1893">
        <v>188.8</v>
      </c>
      <c r="H1893">
        <v>93.7</v>
      </c>
      <c r="P1893" t="s">
        <v>15</v>
      </c>
      <c r="Q1893">
        <f t="shared" si="58"/>
        <v>0.68183459732755514</v>
      </c>
      <c r="R1893">
        <f t="shared" si="59"/>
        <v>0.33838931022029617</v>
      </c>
    </row>
    <row r="1894" spans="4:18" x14ac:dyDescent="0.3">
      <c r="D1894" t="s">
        <v>9</v>
      </c>
      <c r="E1894" t="s">
        <v>15</v>
      </c>
      <c r="F1894">
        <v>148</v>
      </c>
      <c r="G1894">
        <v>141.6</v>
      </c>
      <c r="H1894">
        <v>92</v>
      </c>
      <c r="P1894" t="s">
        <v>15</v>
      </c>
      <c r="Q1894">
        <f t="shared" si="58"/>
        <v>0.95675675675675675</v>
      </c>
      <c r="R1894">
        <f t="shared" si="59"/>
        <v>0.6216216216216216</v>
      </c>
    </row>
    <row r="1895" spans="4:18" x14ac:dyDescent="0.3">
      <c r="D1895" t="s">
        <v>9</v>
      </c>
      <c r="E1895" t="s">
        <v>15</v>
      </c>
      <c r="F1895">
        <v>259.5</v>
      </c>
      <c r="G1895">
        <v>190.1</v>
      </c>
      <c r="H1895">
        <v>107.3</v>
      </c>
      <c r="P1895" t="s">
        <v>15</v>
      </c>
      <c r="Q1895">
        <f t="shared" si="58"/>
        <v>0.73256262042389209</v>
      </c>
      <c r="R1895">
        <f t="shared" si="59"/>
        <v>0.41348747591522156</v>
      </c>
    </row>
    <row r="1896" spans="4:18" x14ac:dyDescent="0.3">
      <c r="D1896" t="s">
        <v>9</v>
      </c>
      <c r="E1896" t="s">
        <v>15</v>
      </c>
      <c r="F1896">
        <v>249</v>
      </c>
      <c r="G1896">
        <v>193.2</v>
      </c>
      <c r="H1896">
        <v>98.5</v>
      </c>
      <c r="P1896" t="s">
        <v>15</v>
      </c>
      <c r="Q1896">
        <f t="shared" si="58"/>
        <v>0.77590361445783129</v>
      </c>
      <c r="R1896">
        <f t="shared" si="59"/>
        <v>0.39558232931726905</v>
      </c>
    </row>
    <row r="1897" spans="4:18" x14ac:dyDescent="0.3">
      <c r="D1897" t="s">
        <v>9</v>
      </c>
      <c r="E1897" t="s">
        <v>15</v>
      </c>
      <c r="F1897">
        <v>144.19999999999999</v>
      </c>
      <c r="G1897">
        <v>138</v>
      </c>
      <c r="H1897">
        <v>93.7</v>
      </c>
      <c r="P1897" t="s">
        <v>15</v>
      </c>
      <c r="Q1897">
        <f t="shared" si="58"/>
        <v>0.95700416088765616</v>
      </c>
      <c r="R1897">
        <f t="shared" si="59"/>
        <v>0.64979195561719838</v>
      </c>
    </row>
    <row r="1898" spans="4:18" x14ac:dyDescent="0.3">
      <c r="D1898" t="s">
        <v>9</v>
      </c>
      <c r="E1898" t="s">
        <v>15</v>
      </c>
      <c r="F1898">
        <v>139.69999999999999</v>
      </c>
      <c r="G1898">
        <v>134.5</v>
      </c>
      <c r="H1898">
        <v>97.7</v>
      </c>
      <c r="P1898" t="s">
        <v>15</v>
      </c>
      <c r="Q1898">
        <f t="shared" si="58"/>
        <v>0.96277738010021485</v>
      </c>
      <c r="R1898">
        <f t="shared" si="59"/>
        <v>0.69935576234788843</v>
      </c>
    </row>
    <row r="1899" spans="4:18" x14ac:dyDescent="0.3">
      <c r="D1899" t="s">
        <v>9</v>
      </c>
      <c r="E1899" t="s">
        <v>15</v>
      </c>
      <c r="F1899">
        <v>149.6</v>
      </c>
      <c r="G1899">
        <v>145.30000000000001</v>
      </c>
      <c r="H1899">
        <v>99.8</v>
      </c>
      <c r="P1899" t="s">
        <v>15</v>
      </c>
      <c r="Q1899">
        <f t="shared" si="58"/>
        <v>0.97125668449197877</v>
      </c>
      <c r="R1899">
        <f t="shared" si="59"/>
        <v>0.66711229946524064</v>
      </c>
    </row>
    <row r="1900" spans="4:18" x14ac:dyDescent="0.3">
      <c r="D1900" t="s">
        <v>9</v>
      </c>
      <c r="E1900" t="s">
        <v>15</v>
      </c>
      <c r="F1900">
        <v>299.7</v>
      </c>
      <c r="G1900">
        <v>207.1</v>
      </c>
      <c r="H1900">
        <v>95.8</v>
      </c>
      <c r="P1900" t="s">
        <v>15</v>
      </c>
      <c r="Q1900">
        <f t="shared" si="58"/>
        <v>0.69102435769102433</v>
      </c>
      <c r="R1900">
        <f t="shared" si="59"/>
        <v>0.319652986319653</v>
      </c>
    </row>
    <row r="1901" spans="4:18" x14ac:dyDescent="0.3">
      <c r="D1901" t="s">
        <v>9</v>
      </c>
      <c r="E1901" t="s">
        <v>15</v>
      </c>
      <c r="F1901">
        <v>176</v>
      </c>
      <c r="G1901">
        <v>166.5</v>
      </c>
      <c r="H1901">
        <v>96.4</v>
      </c>
      <c r="P1901" t="s">
        <v>15</v>
      </c>
      <c r="Q1901">
        <f t="shared" si="58"/>
        <v>0.94602272727272729</v>
      </c>
      <c r="R1901">
        <f t="shared" si="59"/>
        <v>0.54772727272727273</v>
      </c>
    </row>
    <row r="1902" spans="4:18" x14ac:dyDescent="0.3">
      <c r="D1902" t="s">
        <v>9</v>
      </c>
      <c r="E1902" t="s">
        <v>15</v>
      </c>
      <c r="F1902">
        <v>1708.2</v>
      </c>
      <c r="G1902">
        <v>885</v>
      </c>
      <c r="H1902">
        <v>174.9</v>
      </c>
      <c r="P1902" t="s">
        <v>15</v>
      </c>
      <c r="Q1902">
        <f t="shared" si="58"/>
        <v>0.51808921671935371</v>
      </c>
      <c r="R1902">
        <f t="shared" si="59"/>
        <v>0.10238847910080787</v>
      </c>
    </row>
    <row r="1903" spans="4:18" x14ac:dyDescent="0.3">
      <c r="D1903" t="s">
        <v>9</v>
      </c>
      <c r="E1903" t="s">
        <v>15</v>
      </c>
      <c r="F1903">
        <v>6125.8</v>
      </c>
      <c r="G1903">
        <v>1881.4</v>
      </c>
      <c r="H1903">
        <v>210.5</v>
      </c>
      <c r="P1903" t="s">
        <v>15</v>
      </c>
      <c r="Q1903">
        <f t="shared" si="58"/>
        <v>0.30712723236148748</v>
      </c>
      <c r="R1903">
        <f t="shared" si="59"/>
        <v>3.4362858728655847E-2</v>
      </c>
    </row>
    <row r="1904" spans="4:18" x14ac:dyDescent="0.3">
      <c r="D1904" t="s">
        <v>9</v>
      </c>
      <c r="E1904" t="s">
        <v>15</v>
      </c>
      <c r="F1904">
        <v>274.5</v>
      </c>
      <c r="G1904">
        <v>215.8</v>
      </c>
      <c r="H1904">
        <v>104.7</v>
      </c>
      <c r="P1904" t="s">
        <v>15</v>
      </c>
      <c r="Q1904">
        <f t="shared" si="58"/>
        <v>0.7861566484517305</v>
      </c>
      <c r="R1904">
        <f t="shared" si="59"/>
        <v>0.38142076502732242</v>
      </c>
    </row>
    <row r="1905" spans="4:18" x14ac:dyDescent="0.3">
      <c r="D1905" t="s">
        <v>9</v>
      </c>
      <c r="E1905" t="s">
        <v>15</v>
      </c>
      <c r="F1905">
        <v>161.30000000000001</v>
      </c>
      <c r="G1905">
        <v>152.80000000000001</v>
      </c>
      <c r="H1905">
        <v>96</v>
      </c>
      <c r="P1905" t="s">
        <v>15</v>
      </c>
      <c r="Q1905">
        <f t="shared" si="58"/>
        <v>0.94730316181029139</v>
      </c>
      <c r="R1905">
        <f t="shared" si="59"/>
        <v>0.59516429014259142</v>
      </c>
    </row>
    <row r="1906" spans="4:18" x14ac:dyDescent="0.3">
      <c r="D1906" t="s">
        <v>9</v>
      </c>
      <c r="E1906" t="s">
        <v>15</v>
      </c>
      <c r="F1906">
        <v>237.6</v>
      </c>
      <c r="G1906">
        <v>165.7</v>
      </c>
      <c r="H1906">
        <v>95.6</v>
      </c>
      <c r="P1906" t="s">
        <v>15</v>
      </c>
      <c r="Q1906">
        <f t="shared" si="58"/>
        <v>0.69739057239057234</v>
      </c>
      <c r="R1906">
        <f t="shared" si="59"/>
        <v>0.40235690235690236</v>
      </c>
    </row>
    <row r="1907" spans="4:18" x14ac:dyDescent="0.3">
      <c r="D1907" t="s">
        <v>9</v>
      </c>
      <c r="E1907" t="s">
        <v>15</v>
      </c>
      <c r="F1907">
        <v>180.8</v>
      </c>
      <c r="G1907">
        <v>158</v>
      </c>
      <c r="H1907">
        <v>97.6</v>
      </c>
      <c r="P1907" t="s">
        <v>15</v>
      </c>
      <c r="Q1907">
        <f t="shared" si="58"/>
        <v>0.87389380530973448</v>
      </c>
      <c r="R1907">
        <f t="shared" si="59"/>
        <v>0.53982300884955747</v>
      </c>
    </row>
    <row r="1908" spans="4:18" x14ac:dyDescent="0.3">
      <c r="D1908" t="s">
        <v>9</v>
      </c>
      <c r="E1908" t="s">
        <v>15</v>
      </c>
      <c r="F1908">
        <v>407.1</v>
      </c>
      <c r="G1908">
        <v>178.7</v>
      </c>
      <c r="H1908">
        <v>104.6</v>
      </c>
      <c r="P1908" t="s">
        <v>15</v>
      </c>
      <c r="Q1908">
        <f t="shared" si="58"/>
        <v>0.43895848685826572</v>
      </c>
      <c r="R1908">
        <f t="shared" si="59"/>
        <v>0.25693932694669613</v>
      </c>
    </row>
    <row r="1909" spans="4:18" x14ac:dyDescent="0.3">
      <c r="D1909" t="s">
        <v>9</v>
      </c>
      <c r="E1909" t="s">
        <v>15</v>
      </c>
      <c r="F1909">
        <v>647.6</v>
      </c>
      <c r="G1909">
        <v>347.6</v>
      </c>
      <c r="H1909">
        <v>128.4</v>
      </c>
      <c r="P1909" t="s">
        <v>15</v>
      </c>
      <c r="Q1909">
        <f t="shared" si="58"/>
        <v>0.53675108091414458</v>
      </c>
      <c r="R1909">
        <f t="shared" si="59"/>
        <v>0.19827053736874614</v>
      </c>
    </row>
    <row r="1910" spans="4:18" x14ac:dyDescent="0.3">
      <c r="D1910" t="s">
        <v>9</v>
      </c>
      <c r="E1910" t="s">
        <v>15</v>
      </c>
      <c r="F1910">
        <v>1048.0999999999999</v>
      </c>
      <c r="G1910">
        <v>197.9</v>
      </c>
      <c r="H1910">
        <v>96.9</v>
      </c>
      <c r="P1910" t="s">
        <v>15</v>
      </c>
      <c r="Q1910">
        <f t="shared" si="58"/>
        <v>0.18881786089113636</v>
      </c>
      <c r="R1910">
        <f t="shared" si="59"/>
        <v>9.245301020894954E-2</v>
      </c>
    </row>
    <row r="1911" spans="4:18" x14ac:dyDescent="0.3">
      <c r="D1911" t="s">
        <v>9</v>
      </c>
      <c r="E1911" t="s">
        <v>15</v>
      </c>
      <c r="F1911">
        <v>149</v>
      </c>
      <c r="G1911">
        <v>144.9</v>
      </c>
      <c r="H1911">
        <v>99.5</v>
      </c>
      <c r="P1911" t="s">
        <v>15</v>
      </c>
      <c r="Q1911">
        <f t="shared" si="58"/>
        <v>0.97248322147651012</v>
      </c>
      <c r="R1911">
        <f t="shared" si="59"/>
        <v>0.66778523489932884</v>
      </c>
    </row>
    <row r="1912" spans="4:18" x14ac:dyDescent="0.3">
      <c r="D1912" t="s">
        <v>9</v>
      </c>
      <c r="E1912" t="s">
        <v>15</v>
      </c>
      <c r="F1912">
        <v>343</v>
      </c>
      <c r="G1912">
        <v>195.2</v>
      </c>
      <c r="H1912">
        <v>90.5</v>
      </c>
      <c r="P1912" t="s">
        <v>15</v>
      </c>
      <c r="Q1912">
        <f t="shared" si="58"/>
        <v>0.5690962099125364</v>
      </c>
      <c r="R1912">
        <f t="shared" si="59"/>
        <v>0.26384839650145775</v>
      </c>
    </row>
    <row r="1913" spans="4:18" x14ac:dyDescent="0.3">
      <c r="D1913" t="s">
        <v>9</v>
      </c>
      <c r="E1913" t="s">
        <v>15</v>
      </c>
      <c r="F1913">
        <v>194</v>
      </c>
      <c r="G1913">
        <v>179.2</v>
      </c>
      <c r="H1913">
        <v>105.7</v>
      </c>
      <c r="P1913" t="s">
        <v>15</v>
      </c>
      <c r="Q1913">
        <f t="shared" si="58"/>
        <v>0.9237113402061855</v>
      </c>
      <c r="R1913">
        <f t="shared" si="59"/>
        <v>0.54484536082474233</v>
      </c>
    </row>
    <row r="1914" spans="4:18" x14ac:dyDescent="0.3">
      <c r="D1914" t="s">
        <v>9</v>
      </c>
      <c r="E1914" t="s">
        <v>15</v>
      </c>
      <c r="F1914">
        <v>215.2</v>
      </c>
      <c r="G1914">
        <v>182.1</v>
      </c>
      <c r="H1914">
        <v>107.9</v>
      </c>
      <c r="P1914" t="s">
        <v>15</v>
      </c>
      <c r="Q1914">
        <f t="shared" si="58"/>
        <v>0.84618959107806691</v>
      </c>
      <c r="R1914">
        <f t="shared" si="59"/>
        <v>0.50139405204460974</v>
      </c>
    </row>
    <row r="1915" spans="4:18" x14ac:dyDescent="0.3">
      <c r="D1915" t="s">
        <v>9</v>
      </c>
      <c r="E1915" t="s">
        <v>15</v>
      </c>
      <c r="F1915">
        <v>149</v>
      </c>
      <c r="G1915">
        <v>132.80000000000001</v>
      </c>
      <c r="H1915">
        <v>92.8</v>
      </c>
      <c r="P1915" t="s">
        <v>15</v>
      </c>
      <c r="Q1915">
        <f t="shared" si="58"/>
        <v>0.89127516778523497</v>
      </c>
      <c r="R1915">
        <f t="shared" si="59"/>
        <v>0.62281879194630874</v>
      </c>
    </row>
    <row r="1916" spans="4:18" x14ac:dyDescent="0.3">
      <c r="D1916" t="s">
        <v>9</v>
      </c>
      <c r="E1916" t="s">
        <v>15</v>
      </c>
      <c r="F1916">
        <v>222.6</v>
      </c>
      <c r="G1916">
        <v>194</v>
      </c>
      <c r="H1916">
        <v>101.7</v>
      </c>
      <c r="P1916" t="s">
        <v>15</v>
      </c>
      <c r="Q1916">
        <f t="shared" si="58"/>
        <v>0.87151841868822999</v>
      </c>
      <c r="R1916">
        <f t="shared" si="59"/>
        <v>0.45687331536388143</v>
      </c>
    </row>
    <row r="1917" spans="4:18" x14ac:dyDescent="0.3">
      <c r="D1917" t="s">
        <v>9</v>
      </c>
      <c r="E1917" t="s">
        <v>15</v>
      </c>
      <c r="F1917">
        <v>380.9</v>
      </c>
      <c r="G1917">
        <v>155</v>
      </c>
      <c r="H1917">
        <v>93.7</v>
      </c>
      <c r="P1917" t="s">
        <v>15</v>
      </c>
      <c r="Q1917">
        <f t="shared" si="58"/>
        <v>0.40693095300603838</v>
      </c>
      <c r="R1917">
        <f t="shared" si="59"/>
        <v>0.24599632449461803</v>
      </c>
    </row>
    <row r="1918" spans="4:18" x14ac:dyDescent="0.3">
      <c r="D1918" t="s">
        <v>9</v>
      </c>
      <c r="E1918" t="s">
        <v>15</v>
      </c>
      <c r="F1918">
        <v>211.1</v>
      </c>
      <c r="G1918">
        <v>182.8</v>
      </c>
      <c r="H1918">
        <v>98.2</v>
      </c>
      <c r="P1918" t="s">
        <v>15</v>
      </c>
      <c r="Q1918">
        <f t="shared" si="58"/>
        <v>0.86594031264803417</v>
      </c>
      <c r="R1918">
        <f t="shared" si="59"/>
        <v>0.46518237801989581</v>
      </c>
    </row>
    <row r="1919" spans="4:18" x14ac:dyDescent="0.3">
      <c r="D1919" t="s">
        <v>9</v>
      </c>
      <c r="E1919" t="s">
        <v>15</v>
      </c>
      <c r="F1919">
        <v>312.60000000000002</v>
      </c>
      <c r="G1919">
        <v>182.9</v>
      </c>
      <c r="H1919">
        <v>101.7</v>
      </c>
      <c r="P1919" t="s">
        <v>15</v>
      </c>
      <c r="Q1919">
        <f t="shared" si="58"/>
        <v>0.58509277031349971</v>
      </c>
      <c r="R1919">
        <f t="shared" si="59"/>
        <v>0.32533589251439538</v>
      </c>
    </row>
    <row r="1920" spans="4:18" x14ac:dyDescent="0.3">
      <c r="D1920" t="s">
        <v>9</v>
      </c>
      <c r="E1920" t="s">
        <v>15</v>
      </c>
      <c r="F1920">
        <v>183.8</v>
      </c>
      <c r="G1920">
        <v>162.4</v>
      </c>
      <c r="H1920">
        <v>100.6</v>
      </c>
      <c r="P1920" t="s">
        <v>15</v>
      </c>
      <c r="Q1920">
        <f t="shared" si="58"/>
        <v>0.88356909684439611</v>
      </c>
      <c r="R1920">
        <f t="shared" si="59"/>
        <v>0.54733405875952112</v>
      </c>
    </row>
    <row r="1921" spans="4:18" x14ac:dyDescent="0.3">
      <c r="D1921" t="s">
        <v>9</v>
      </c>
      <c r="E1921" t="s">
        <v>15</v>
      </c>
      <c r="F1921">
        <v>228</v>
      </c>
      <c r="G1921">
        <v>202</v>
      </c>
      <c r="H1921">
        <v>102.6</v>
      </c>
      <c r="P1921" t="s">
        <v>15</v>
      </c>
      <c r="Q1921">
        <f t="shared" si="58"/>
        <v>0.88596491228070173</v>
      </c>
      <c r="R1921">
        <f t="shared" si="59"/>
        <v>0.44999999999999996</v>
      </c>
    </row>
    <row r="1922" spans="4:18" x14ac:dyDescent="0.3">
      <c r="D1922" t="s">
        <v>9</v>
      </c>
      <c r="E1922" t="s">
        <v>15</v>
      </c>
      <c r="F1922">
        <v>265.89999999999998</v>
      </c>
      <c r="G1922">
        <v>197.2</v>
      </c>
      <c r="H1922">
        <v>94.2</v>
      </c>
      <c r="P1922" t="s">
        <v>15</v>
      </c>
      <c r="Q1922">
        <f t="shared" si="58"/>
        <v>0.74163219255359158</v>
      </c>
      <c r="R1922">
        <f t="shared" si="59"/>
        <v>0.35426852200075221</v>
      </c>
    </row>
    <row r="1923" spans="4:18" x14ac:dyDescent="0.3">
      <c r="D1923" t="s">
        <v>9</v>
      </c>
      <c r="E1923" t="s">
        <v>15</v>
      </c>
      <c r="F1923">
        <v>176</v>
      </c>
      <c r="G1923">
        <v>164.8</v>
      </c>
      <c r="H1923">
        <v>96.1</v>
      </c>
      <c r="P1923" t="s">
        <v>15</v>
      </c>
      <c r="Q1923">
        <f t="shared" si="58"/>
        <v>0.9363636363636364</v>
      </c>
      <c r="R1923">
        <f t="shared" si="59"/>
        <v>0.54602272727272727</v>
      </c>
    </row>
    <row r="1924" spans="4:18" x14ac:dyDescent="0.3">
      <c r="D1924" t="s">
        <v>9</v>
      </c>
      <c r="E1924" t="s">
        <v>15</v>
      </c>
      <c r="F1924">
        <v>145.5</v>
      </c>
      <c r="G1924">
        <v>141.30000000000001</v>
      </c>
      <c r="H1924">
        <v>94.1</v>
      </c>
      <c r="P1924" t="s">
        <v>15</v>
      </c>
      <c r="Q1924">
        <f t="shared" si="58"/>
        <v>0.9711340206185568</v>
      </c>
      <c r="R1924">
        <f t="shared" si="59"/>
        <v>0.64673539518900336</v>
      </c>
    </row>
    <row r="1925" spans="4:18" x14ac:dyDescent="0.3">
      <c r="D1925" t="s">
        <v>9</v>
      </c>
      <c r="E1925" t="s">
        <v>15</v>
      </c>
      <c r="F1925">
        <v>192.2</v>
      </c>
      <c r="G1925">
        <v>170.3</v>
      </c>
      <c r="H1925">
        <v>99.9</v>
      </c>
      <c r="P1925" t="s">
        <v>15</v>
      </c>
      <c r="Q1925">
        <f t="shared" ref="Q1925:Q1988" si="60">G1925/F1925</f>
        <v>0.88605619146722181</v>
      </c>
      <c r="R1925">
        <f t="shared" ref="R1925:R1988" si="61">H1925/F1925</f>
        <v>0.51977107180020821</v>
      </c>
    </row>
    <row r="1926" spans="4:18" x14ac:dyDescent="0.3">
      <c r="D1926" t="s">
        <v>9</v>
      </c>
      <c r="E1926" t="s">
        <v>15</v>
      </c>
      <c r="F1926">
        <v>183.6</v>
      </c>
      <c r="G1926">
        <v>163.69999999999999</v>
      </c>
      <c r="H1926">
        <v>99.9</v>
      </c>
      <c r="P1926" t="s">
        <v>15</v>
      </c>
      <c r="Q1926">
        <f t="shared" si="60"/>
        <v>0.89161220043572986</v>
      </c>
      <c r="R1926">
        <f t="shared" si="61"/>
        <v>0.54411764705882359</v>
      </c>
    </row>
    <row r="1927" spans="4:18" x14ac:dyDescent="0.3">
      <c r="D1927" t="s">
        <v>9</v>
      </c>
      <c r="E1927" t="s">
        <v>15</v>
      </c>
      <c r="F1927">
        <v>204</v>
      </c>
      <c r="G1927">
        <v>174.6</v>
      </c>
      <c r="H1927">
        <v>97.8</v>
      </c>
      <c r="P1927" t="s">
        <v>15</v>
      </c>
      <c r="Q1927">
        <f t="shared" si="60"/>
        <v>0.85588235294117643</v>
      </c>
      <c r="R1927">
        <f t="shared" si="61"/>
        <v>0.47941176470588232</v>
      </c>
    </row>
    <row r="1928" spans="4:18" x14ac:dyDescent="0.3">
      <c r="D1928" t="s">
        <v>9</v>
      </c>
      <c r="E1928" t="s">
        <v>15</v>
      </c>
      <c r="F1928">
        <v>154.30000000000001</v>
      </c>
      <c r="G1928">
        <v>146.30000000000001</v>
      </c>
      <c r="H1928">
        <v>94.6</v>
      </c>
      <c r="P1928" t="s">
        <v>15</v>
      </c>
      <c r="Q1928">
        <f t="shared" si="60"/>
        <v>0.94815294880103695</v>
      </c>
      <c r="R1928">
        <f t="shared" si="61"/>
        <v>0.61309138042773814</v>
      </c>
    </row>
    <row r="1929" spans="4:18" x14ac:dyDescent="0.3">
      <c r="D1929" t="s">
        <v>9</v>
      </c>
      <c r="E1929" t="s">
        <v>15</v>
      </c>
      <c r="F1929">
        <v>267.3</v>
      </c>
      <c r="G1929">
        <v>181.8</v>
      </c>
      <c r="H1929">
        <v>97.9</v>
      </c>
      <c r="P1929" t="s">
        <v>15</v>
      </c>
      <c r="Q1929">
        <f t="shared" si="60"/>
        <v>0.68013468013468015</v>
      </c>
      <c r="R1929">
        <f t="shared" si="61"/>
        <v>0.36625514403292181</v>
      </c>
    </row>
    <row r="1930" spans="4:18" x14ac:dyDescent="0.3">
      <c r="D1930" t="s">
        <v>9</v>
      </c>
      <c r="E1930" t="s">
        <v>15</v>
      </c>
      <c r="F1930">
        <v>270.10000000000002</v>
      </c>
      <c r="G1930">
        <v>227.3</v>
      </c>
      <c r="H1930">
        <v>116.2</v>
      </c>
      <c r="P1930" t="s">
        <v>15</v>
      </c>
      <c r="Q1930">
        <f t="shared" si="60"/>
        <v>0.84154017030729356</v>
      </c>
      <c r="R1930">
        <f t="shared" si="61"/>
        <v>0.43021103295075896</v>
      </c>
    </row>
    <row r="1931" spans="4:18" x14ac:dyDescent="0.3">
      <c r="D1931" t="s">
        <v>9</v>
      </c>
      <c r="E1931" t="s">
        <v>15</v>
      </c>
      <c r="F1931">
        <v>147</v>
      </c>
      <c r="G1931">
        <v>141</v>
      </c>
      <c r="H1931">
        <v>96.8</v>
      </c>
      <c r="P1931" t="s">
        <v>15</v>
      </c>
      <c r="Q1931">
        <f t="shared" si="60"/>
        <v>0.95918367346938771</v>
      </c>
      <c r="R1931">
        <f t="shared" si="61"/>
        <v>0.65850340136054419</v>
      </c>
    </row>
    <row r="1932" spans="4:18" x14ac:dyDescent="0.3">
      <c r="D1932" t="s">
        <v>9</v>
      </c>
      <c r="E1932" t="s">
        <v>15</v>
      </c>
      <c r="F1932">
        <v>172.6</v>
      </c>
      <c r="G1932">
        <v>160.19999999999999</v>
      </c>
      <c r="H1932">
        <v>101.7</v>
      </c>
      <c r="P1932" t="s">
        <v>15</v>
      </c>
      <c r="Q1932">
        <f t="shared" si="60"/>
        <v>0.92815758980301266</v>
      </c>
      <c r="R1932">
        <f t="shared" si="61"/>
        <v>0.58922363847045189</v>
      </c>
    </row>
    <row r="1933" spans="4:18" x14ac:dyDescent="0.3">
      <c r="D1933" t="s">
        <v>9</v>
      </c>
      <c r="E1933" t="s">
        <v>15</v>
      </c>
      <c r="F1933">
        <v>154.5</v>
      </c>
      <c r="G1933">
        <v>137.80000000000001</v>
      </c>
      <c r="H1933">
        <v>96.9</v>
      </c>
      <c r="P1933" t="s">
        <v>15</v>
      </c>
      <c r="Q1933">
        <f t="shared" si="60"/>
        <v>0.89190938511326867</v>
      </c>
      <c r="R1933">
        <f t="shared" si="61"/>
        <v>0.62718446601941746</v>
      </c>
    </row>
    <row r="1934" spans="4:18" x14ac:dyDescent="0.3">
      <c r="D1934" t="s">
        <v>9</v>
      </c>
      <c r="E1934" t="s">
        <v>15</v>
      </c>
      <c r="F1934">
        <v>156.80000000000001</v>
      </c>
      <c r="G1934">
        <v>150.69999999999999</v>
      </c>
      <c r="H1934">
        <v>102.3</v>
      </c>
      <c r="P1934" t="s">
        <v>15</v>
      </c>
      <c r="Q1934">
        <f t="shared" si="60"/>
        <v>0.96109693877551006</v>
      </c>
      <c r="R1934">
        <f t="shared" si="61"/>
        <v>0.65242346938775508</v>
      </c>
    </row>
    <row r="1935" spans="4:18" x14ac:dyDescent="0.3">
      <c r="D1935" t="s">
        <v>9</v>
      </c>
      <c r="E1935" t="s">
        <v>15</v>
      </c>
      <c r="F1935">
        <v>414.8</v>
      </c>
      <c r="G1935">
        <v>172.3</v>
      </c>
      <c r="H1935">
        <v>100.6</v>
      </c>
      <c r="P1935" t="s">
        <v>15</v>
      </c>
      <c r="Q1935">
        <f t="shared" si="60"/>
        <v>0.41538090646094505</v>
      </c>
      <c r="R1935">
        <f t="shared" si="61"/>
        <v>0.242526518804243</v>
      </c>
    </row>
    <row r="1936" spans="4:18" x14ac:dyDescent="0.3">
      <c r="D1936" t="s">
        <v>9</v>
      </c>
      <c r="E1936" t="s">
        <v>15</v>
      </c>
      <c r="F1936">
        <v>215.7</v>
      </c>
      <c r="G1936">
        <v>196.9</v>
      </c>
      <c r="H1936">
        <v>94.7</v>
      </c>
      <c r="P1936" t="s">
        <v>15</v>
      </c>
      <c r="Q1936">
        <f t="shared" si="60"/>
        <v>0.91284191006026894</v>
      </c>
      <c r="R1936">
        <f t="shared" si="61"/>
        <v>0.4390356977283264</v>
      </c>
    </row>
    <row r="1937" spans="4:18" x14ac:dyDescent="0.3">
      <c r="D1937" t="s">
        <v>9</v>
      </c>
      <c r="E1937" t="s">
        <v>15</v>
      </c>
      <c r="F1937">
        <v>139.4</v>
      </c>
      <c r="G1937">
        <v>135.5</v>
      </c>
      <c r="H1937">
        <v>97</v>
      </c>
      <c r="P1937" t="s">
        <v>15</v>
      </c>
      <c r="Q1937">
        <f t="shared" si="60"/>
        <v>0.97202295552367279</v>
      </c>
      <c r="R1937">
        <f t="shared" si="61"/>
        <v>0.69583931133428978</v>
      </c>
    </row>
    <row r="1938" spans="4:18" x14ac:dyDescent="0.3">
      <c r="D1938" t="s">
        <v>9</v>
      </c>
      <c r="E1938" t="s">
        <v>15</v>
      </c>
      <c r="F1938">
        <v>177</v>
      </c>
      <c r="G1938">
        <v>164.2</v>
      </c>
      <c r="H1938">
        <v>96.7</v>
      </c>
      <c r="P1938" t="s">
        <v>15</v>
      </c>
      <c r="Q1938">
        <f t="shared" si="60"/>
        <v>0.927683615819209</v>
      </c>
      <c r="R1938">
        <f t="shared" si="61"/>
        <v>0.54632768361581918</v>
      </c>
    </row>
    <row r="1939" spans="4:18" x14ac:dyDescent="0.3">
      <c r="D1939" t="s">
        <v>9</v>
      </c>
      <c r="E1939" t="s">
        <v>15</v>
      </c>
      <c r="F1939">
        <v>241.8</v>
      </c>
      <c r="G1939">
        <v>173.3</v>
      </c>
      <c r="H1939">
        <v>103.1</v>
      </c>
      <c r="P1939" t="s">
        <v>15</v>
      </c>
      <c r="Q1939">
        <f t="shared" si="60"/>
        <v>0.71670802315963611</v>
      </c>
      <c r="R1939">
        <f t="shared" si="61"/>
        <v>0.42638544251447474</v>
      </c>
    </row>
    <row r="1940" spans="4:18" x14ac:dyDescent="0.3">
      <c r="D1940" t="s">
        <v>9</v>
      </c>
      <c r="E1940" t="s">
        <v>15</v>
      </c>
      <c r="F1940">
        <v>212.8</v>
      </c>
      <c r="G1940">
        <v>182.4</v>
      </c>
      <c r="H1940">
        <v>94</v>
      </c>
      <c r="P1940" t="s">
        <v>15</v>
      </c>
      <c r="Q1940">
        <f t="shared" si="60"/>
        <v>0.8571428571428571</v>
      </c>
      <c r="R1940">
        <f t="shared" si="61"/>
        <v>0.44172932330827064</v>
      </c>
    </row>
    <row r="1941" spans="4:18" x14ac:dyDescent="0.3">
      <c r="D1941" t="s">
        <v>9</v>
      </c>
      <c r="E1941" t="s">
        <v>15</v>
      </c>
      <c r="F1941">
        <v>395.8</v>
      </c>
      <c r="G1941">
        <v>329.7</v>
      </c>
      <c r="H1941">
        <v>134.19999999999999</v>
      </c>
      <c r="P1941" t="s">
        <v>15</v>
      </c>
      <c r="Q1941">
        <f t="shared" si="60"/>
        <v>0.83299646286003026</v>
      </c>
      <c r="R1941">
        <f t="shared" si="61"/>
        <v>0.33906013137948454</v>
      </c>
    </row>
    <row r="1942" spans="4:18" x14ac:dyDescent="0.3">
      <c r="D1942" t="s">
        <v>9</v>
      </c>
      <c r="E1942" t="s">
        <v>15</v>
      </c>
      <c r="F1942">
        <v>135.1</v>
      </c>
      <c r="G1942">
        <v>133</v>
      </c>
      <c r="H1942">
        <v>91.7</v>
      </c>
      <c r="P1942" t="s">
        <v>15</v>
      </c>
      <c r="Q1942">
        <f t="shared" si="60"/>
        <v>0.98445595854922285</v>
      </c>
      <c r="R1942">
        <f t="shared" si="61"/>
        <v>0.6787564766839379</v>
      </c>
    </row>
    <row r="1943" spans="4:18" x14ac:dyDescent="0.3">
      <c r="D1943" t="s">
        <v>9</v>
      </c>
      <c r="E1943" t="s">
        <v>15</v>
      </c>
      <c r="F1943">
        <v>196.6</v>
      </c>
      <c r="G1943">
        <v>186.1</v>
      </c>
      <c r="H1943">
        <v>104.5</v>
      </c>
      <c r="P1943" t="s">
        <v>15</v>
      </c>
      <c r="Q1943">
        <f t="shared" si="60"/>
        <v>0.94659206510681582</v>
      </c>
      <c r="R1943">
        <f t="shared" si="61"/>
        <v>0.53153611393692779</v>
      </c>
    </row>
    <row r="1944" spans="4:18" x14ac:dyDescent="0.3">
      <c r="D1944" t="s">
        <v>9</v>
      </c>
      <c r="E1944" t="s">
        <v>15</v>
      </c>
      <c r="F1944">
        <v>133.9</v>
      </c>
      <c r="G1944">
        <v>132.1</v>
      </c>
      <c r="H1944">
        <v>98.2</v>
      </c>
      <c r="P1944" t="s">
        <v>15</v>
      </c>
      <c r="Q1944">
        <f t="shared" si="60"/>
        <v>0.98655713218820007</v>
      </c>
      <c r="R1944">
        <f t="shared" si="61"/>
        <v>0.73338312173263631</v>
      </c>
    </row>
    <row r="1945" spans="4:18" x14ac:dyDescent="0.3">
      <c r="D1945" t="s">
        <v>9</v>
      </c>
      <c r="E1945" t="s">
        <v>15</v>
      </c>
      <c r="F1945">
        <v>202.1</v>
      </c>
      <c r="G1945">
        <v>139.1</v>
      </c>
      <c r="H1945">
        <v>92.1</v>
      </c>
      <c r="P1945" t="s">
        <v>15</v>
      </c>
      <c r="Q1945">
        <f t="shared" si="60"/>
        <v>0.68827313211281538</v>
      </c>
      <c r="R1945">
        <f t="shared" si="61"/>
        <v>0.45571499257793169</v>
      </c>
    </row>
    <row r="1946" spans="4:18" x14ac:dyDescent="0.3">
      <c r="D1946" t="s">
        <v>9</v>
      </c>
      <c r="E1946" t="s">
        <v>15</v>
      </c>
      <c r="F1946">
        <v>137.9</v>
      </c>
      <c r="G1946">
        <v>132.9</v>
      </c>
      <c r="H1946">
        <v>98</v>
      </c>
      <c r="P1946" t="s">
        <v>15</v>
      </c>
      <c r="Q1946">
        <f t="shared" si="60"/>
        <v>0.9637418419144308</v>
      </c>
      <c r="R1946">
        <f t="shared" si="61"/>
        <v>0.71065989847715738</v>
      </c>
    </row>
    <row r="1947" spans="4:18" x14ac:dyDescent="0.3">
      <c r="D1947" t="s">
        <v>9</v>
      </c>
      <c r="E1947" t="s">
        <v>15</v>
      </c>
      <c r="F1947">
        <v>222.8</v>
      </c>
      <c r="G1947">
        <v>185.3</v>
      </c>
      <c r="H1947">
        <v>104.6</v>
      </c>
      <c r="P1947" t="s">
        <v>15</v>
      </c>
      <c r="Q1947">
        <f t="shared" si="60"/>
        <v>0.83168761220825849</v>
      </c>
      <c r="R1947">
        <f t="shared" si="61"/>
        <v>0.46947935368043081</v>
      </c>
    </row>
    <row r="1948" spans="4:18" x14ac:dyDescent="0.3">
      <c r="D1948" t="s">
        <v>9</v>
      </c>
      <c r="E1948" t="s">
        <v>15</v>
      </c>
      <c r="F1948">
        <v>715.2</v>
      </c>
      <c r="G1948">
        <v>201.7</v>
      </c>
      <c r="H1948">
        <v>99.3</v>
      </c>
      <c r="P1948" t="s">
        <v>15</v>
      </c>
      <c r="Q1948">
        <f t="shared" si="60"/>
        <v>0.28201901565995524</v>
      </c>
      <c r="R1948">
        <f t="shared" si="61"/>
        <v>0.13884228187919462</v>
      </c>
    </row>
    <row r="1949" spans="4:18" x14ac:dyDescent="0.3">
      <c r="D1949" t="s">
        <v>9</v>
      </c>
      <c r="E1949" t="s">
        <v>15</v>
      </c>
      <c r="F1949">
        <v>195.7</v>
      </c>
      <c r="G1949">
        <v>184</v>
      </c>
      <c r="H1949">
        <v>106.3</v>
      </c>
      <c r="P1949" t="s">
        <v>15</v>
      </c>
      <c r="Q1949">
        <f t="shared" si="60"/>
        <v>0.94021461420541652</v>
      </c>
      <c r="R1949">
        <f t="shared" si="61"/>
        <v>0.54317833418497707</v>
      </c>
    </row>
    <row r="1950" spans="4:18" x14ac:dyDescent="0.3">
      <c r="D1950" t="s">
        <v>9</v>
      </c>
      <c r="E1950" t="s">
        <v>15</v>
      </c>
      <c r="F1950">
        <v>283.39999999999998</v>
      </c>
      <c r="G1950">
        <v>183.6</v>
      </c>
      <c r="H1950">
        <v>96.8</v>
      </c>
      <c r="P1950" t="s">
        <v>15</v>
      </c>
      <c r="Q1950">
        <f t="shared" si="60"/>
        <v>0.64784756527875798</v>
      </c>
      <c r="R1950">
        <f t="shared" si="61"/>
        <v>0.34156669019054342</v>
      </c>
    </row>
    <row r="1951" spans="4:18" x14ac:dyDescent="0.3">
      <c r="D1951" t="s">
        <v>9</v>
      </c>
      <c r="E1951" t="s">
        <v>15</v>
      </c>
      <c r="F1951">
        <v>155.30000000000001</v>
      </c>
      <c r="G1951">
        <v>150.6</v>
      </c>
      <c r="H1951">
        <v>98</v>
      </c>
      <c r="P1951" t="s">
        <v>15</v>
      </c>
      <c r="Q1951">
        <f t="shared" si="60"/>
        <v>0.96973599484867989</v>
      </c>
      <c r="R1951">
        <f t="shared" si="61"/>
        <v>0.63103670315518345</v>
      </c>
    </row>
    <row r="1952" spans="4:18" x14ac:dyDescent="0.3">
      <c r="D1952" t="s">
        <v>9</v>
      </c>
      <c r="E1952" t="s">
        <v>15</v>
      </c>
      <c r="F1952">
        <v>160.69999999999999</v>
      </c>
      <c r="G1952">
        <v>144</v>
      </c>
      <c r="H1952">
        <v>97.4</v>
      </c>
      <c r="P1952" t="s">
        <v>15</v>
      </c>
      <c r="Q1952">
        <f t="shared" si="60"/>
        <v>0.89607965152458002</v>
      </c>
      <c r="R1952">
        <f t="shared" si="61"/>
        <v>0.60609831985065343</v>
      </c>
    </row>
    <row r="1953" spans="4:18" x14ac:dyDescent="0.3">
      <c r="D1953" t="s">
        <v>9</v>
      </c>
      <c r="E1953" t="s">
        <v>15</v>
      </c>
      <c r="F1953">
        <v>162.6</v>
      </c>
      <c r="G1953">
        <v>157.80000000000001</v>
      </c>
      <c r="H1953">
        <v>106.9</v>
      </c>
      <c r="P1953" t="s">
        <v>15</v>
      </c>
      <c r="Q1953">
        <f t="shared" si="60"/>
        <v>0.97047970479704804</v>
      </c>
      <c r="R1953">
        <f t="shared" si="61"/>
        <v>0.65744157441574425</v>
      </c>
    </row>
    <row r="1954" spans="4:18" x14ac:dyDescent="0.3">
      <c r="D1954" t="s">
        <v>9</v>
      </c>
      <c r="E1954" t="s">
        <v>15</v>
      </c>
      <c r="F1954">
        <v>152.80000000000001</v>
      </c>
      <c r="G1954">
        <v>146.6</v>
      </c>
      <c r="H1954">
        <v>96.7</v>
      </c>
      <c r="P1954" t="s">
        <v>15</v>
      </c>
      <c r="Q1954">
        <f t="shared" si="60"/>
        <v>0.9594240837696334</v>
      </c>
      <c r="R1954">
        <f t="shared" si="61"/>
        <v>0.63285340314136118</v>
      </c>
    </row>
    <row r="1955" spans="4:18" x14ac:dyDescent="0.3">
      <c r="D1955" t="s">
        <v>9</v>
      </c>
      <c r="E1955" t="s">
        <v>15</v>
      </c>
      <c r="F1955">
        <v>212.1</v>
      </c>
      <c r="G1955">
        <v>176.9</v>
      </c>
      <c r="H1955">
        <v>102.2</v>
      </c>
      <c r="P1955" t="s">
        <v>15</v>
      </c>
      <c r="Q1955">
        <f t="shared" si="60"/>
        <v>0.83404054691183405</v>
      </c>
      <c r="R1955">
        <f t="shared" si="61"/>
        <v>0.48184818481848185</v>
      </c>
    </row>
    <row r="1956" spans="4:18" x14ac:dyDescent="0.3">
      <c r="D1956" t="s">
        <v>9</v>
      </c>
      <c r="E1956" t="s">
        <v>15</v>
      </c>
      <c r="F1956">
        <v>286</v>
      </c>
      <c r="G1956">
        <v>185.8</v>
      </c>
      <c r="H1956">
        <v>97.2</v>
      </c>
      <c r="P1956" t="s">
        <v>15</v>
      </c>
      <c r="Q1956">
        <f t="shared" si="60"/>
        <v>0.64965034965034973</v>
      </c>
      <c r="R1956">
        <f t="shared" si="61"/>
        <v>0.33986013986013985</v>
      </c>
    </row>
    <row r="1957" spans="4:18" x14ac:dyDescent="0.3">
      <c r="D1957" t="s">
        <v>9</v>
      </c>
      <c r="E1957" t="s">
        <v>15</v>
      </c>
      <c r="F1957">
        <v>199</v>
      </c>
      <c r="G1957">
        <v>163.1</v>
      </c>
      <c r="H1957">
        <v>96.1</v>
      </c>
      <c r="P1957" t="s">
        <v>15</v>
      </c>
      <c r="Q1957">
        <f t="shared" si="60"/>
        <v>0.81959798994974875</v>
      </c>
      <c r="R1957">
        <f t="shared" si="61"/>
        <v>0.4829145728643216</v>
      </c>
    </row>
    <row r="1958" spans="4:18" x14ac:dyDescent="0.3">
      <c r="D1958" t="s">
        <v>9</v>
      </c>
      <c r="E1958" t="s">
        <v>15</v>
      </c>
      <c r="F1958">
        <v>184.3</v>
      </c>
      <c r="G1958">
        <v>164.6</v>
      </c>
      <c r="H1958">
        <v>102.7</v>
      </c>
      <c r="P1958" t="s">
        <v>15</v>
      </c>
      <c r="Q1958">
        <f t="shared" si="60"/>
        <v>0.89310906131307644</v>
      </c>
      <c r="R1958">
        <f t="shared" si="61"/>
        <v>0.55724362452523057</v>
      </c>
    </row>
    <row r="1959" spans="4:18" x14ac:dyDescent="0.3">
      <c r="D1959" t="s">
        <v>9</v>
      </c>
      <c r="E1959" t="s">
        <v>15</v>
      </c>
      <c r="F1959">
        <v>550.79999999999995</v>
      </c>
      <c r="G1959">
        <v>326.89999999999998</v>
      </c>
      <c r="H1959">
        <v>291.2</v>
      </c>
      <c r="P1959" t="s">
        <v>15</v>
      </c>
      <c r="Q1959">
        <f t="shared" si="60"/>
        <v>0.59350036310820631</v>
      </c>
      <c r="R1959">
        <f t="shared" si="61"/>
        <v>0.52868554829339143</v>
      </c>
    </row>
    <row r="1960" spans="4:18" x14ac:dyDescent="0.3">
      <c r="D1960" t="s">
        <v>9</v>
      </c>
      <c r="E1960" t="s">
        <v>15</v>
      </c>
      <c r="F1960">
        <v>162.1</v>
      </c>
      <c r="G1960">
        <v>158.4</v>
      </c>
      <c r="H1960">
        <v>127.2</v>
      </c>
      <c r="P1960" t="s">
        <v>15</v>
      </c>
      <c r="Q1960">
        <f t="shared" si="60"/>
        <v>0.97717458359037634</v>
      </c>
      <c r="R1960">
        <f t="shared" si="61"/>
        <v>0.78470080197409009</v>
      </c>
    </row>
    <row r="1961" spans="4:18" x14ac:dyDescent="0.3">
      <c r="D1961" t="s">
        <v>9</v>
      </c>
      <c r="E1961" t="s">
        <v>15</v>
      </c>
      <c r="F1961">
        <v>85.8</v>
      </c>
      <c r="G1961">
        <v>84.9</v>
      </c>
      <c r="H1961">
        <v>70.2</v>
      </c>
      <c r="P1961" t="s">
        <v>15</v>
      </c>
      <c r="Q1961">
        <f t="shared" si="60"/>
        <v>0.98951048951048959</v>
      </c>
      <c r="R1961">
        <f t="shared" si="61"/>
        <v>0.81818181818181823</v>
      </c>
    </row>
    <row r="1962" spans="4:18" x14ac:dyDescent="0.3">
      <c r="D1962" t="s">
        <v>9</v>
      </c>
      <c r="E1962" t="s">
        <v>15</v>
      </c>
      <c r="F1962">
        <v>103.6</v>
      </c>
      <c r="G1962">
        <v>87.8</v>
      </c>
      <c r="H1962">
        <v>64.5</v>
      </c>
      <c r="P1962" t="s">
        <v>15</v>
      </c>
      <c r="Q1962">
        <f t="shared" si="60"/>
        <v>0.84749034749034746</v>
      </c>
      <c r="R1962">
        <f t="shared" si="61"/>
        <v>0.62258687258687262</v>
      </c>
    </row>
    <row r="1963" spans="4:18" x14ac:dyDescent="0.3">
      <c r="D1963" t="s">
        <v>9</v>
      </c>
      <c r="E1963" t="s">
        <v>15</v>
      </c>
      <c r="F1963">
        <v>151.5</v>
      </c>
      <c r="G1963">
        <v>145</v>
      </c>
      <c r="H1963">
        <v>96.7</v>
      </c>
      <c r="P1963" t="s">
        <v>15</v>
      </c>
      <c r="Q1963">
        <f t="shared" si="60"/>
        <v>0.95709570957095713</v>
      </c>
      <c r="R1963">
        <f t="shared" si="61"/>
        <v>0.63828382838283826</v>
      </c>
    </row>
    <row r="1964" spans="4:18" x14ac:dyDescent="0.3">
      <c r="D1964" t="s">
        <v>9</v>
      </c>
      <c r="E1964" t="s">
        <v>15</v>
      </c>
      <c r="F1964">
        <v>329</v>
      </c>
      <c r="G1964">
        <v>262.3</v>
      </c>
      <c r="H1964">
        <v>173.5</v>
      </c>
      <c r="P1964" t="s">
        <v>15</v>
      </c>
      <c r="Q1964">
        <f t="shared" si="60"/>
        <v>0.79726443768996968</v>
      </c>
      <c r="R1964">
        <f t="shared" si="61"/>
        <v>0.52735562310030393</v>
      </c>
    </row>
    <row r="1965" spans="4:18" x14ac:dyDescent="0.3">
      <c r="D1965" t="s">
        <v>9</v>
      </c>
      <c r="E1965" t="s">
        <v>15</v>
      </c>
      <c r="F1965">
        <v>346.6</v>
      </c>
      <c r="G1965">
        <v>137</v>
      </c>
      <c r="H1965">
        <v>105.7</v>
      </c>
      <c r="P1965" t="s">
        <v>15</v>
      </c>
      <c r="Q1965">
        <f t="shared" si="60"/>
        <v>0.395268320830929</v>
      </c>
      <c r="R1965">
        <f t="shared" si="61"/>
        <v>0.30496249278707444</v>
      </c>
    </row>
    <row r="1966" spans="4:18" x14ac:dyDescent="0.3">
      <c r="D1966" t="s">
        <v>9</v>
      </c>
      <c r="E1966" t="s">
        <v>15</v>
      </c>
      <c r="F1966">
        <v>106.6</v>
      </c>
      <c r="G1966">
        <v>105.9</v>
      </c>
      <c r="H1966">
        <v>91</v>
      </c>
      <c r="P1966" t="s">
        <v>15</v>
      </c>
      <c r="Q1966">
        <f t="shared" si="60"/>
        <v>0.99343339587242041</v>
      </c>
      <c r="R1966">
        <f t="shared" si="61"/>
        <v>0.85365853658536595</v>
      </c>
    </row>
    <row r="1967" spans="4:18" x14ac:dyDescent="0.3">
      <c r="D1967" t="s">
        <v>9</v>
      </c>
      <c r="E1967" t="s">
        <v>15</v>
      </c>
      <c r="F1967">
        <v>169.5</v>
      </c>
      <c r="G1967">
        <v>169</v>
      </c>
      <c r="H1967">
        <v>157.5</v>
      </c>
      <c r="P1967" t="s">
        <v>15</v>
      </c>
      <c r="Q1967">
        <f t="shared" si="60"/>
        <v>0.99705014749262533</v>
      </c>
      <c r="R1967">
        <f t="shared" si="61"/>
        <v>0.92920353982300885</v>
      </c>
    </row>
    <row r="1968" spans="4:18" x14ac:dyDescent="0.3">
      <c r="D1968" t="s">
        <v>9</v>
      </c>
      <c r="E1968" t="s">
        <v>15</v>
      </c>
      <c r="F1968">
        <v>182.3</v>
      </c>
      <c r="G1968">
        <v>179.3</v>
      </c>
      <c r="H1968">
        <v>156.1</v>
      </c>
      <c r="P1968" t="s">
        <v>15</v>
      </c>
      <c r="Q1968">
        <f t="shared" si="60"/>
        <v>0.9835436094349973</v>
      </c>
      <c r="R1968">
        <f t="shared" si="61"/>
        <v>0.85628085573230928</v>
      </c>
    </row>
    <row r="1969" spans="4:18" x14ac:dyDescent="0.3">
      <c r="D1969" t="s">
        <v>9</v>
      </c>
      <c r="E1969" t="s">
        <v>15</v>
      </c>
      <c r="F1969">
        <v>423.8</v>
      </c>
      <c r="G1969">
        <v>216.3</v>
      </c>
      <c r="H1969">
        <v>188.6</v>
      </c>
      <c r="P1969" t="s">
        <v>15</v>
      </c>
      <c r="Q1969">
        <f t="shared" si="60"/>
        <v>0.5103822557810288</v>
      </c>
      <c r="R1969">
        <f t="shared" si="61"/>
        <v>0.44502123643227937</v>
      </c>
    </row>
    <row r="1970" spans="4:18" x14ac:dyDescent="0.3">
      <c r="D1970" t="s">
        <v>9</v>
      </c>
      <c r="E1970" t="s">
        <v>15</v>
      </c>
      <c r="F1970">
        <v>198.9</v>
      </c>
      <c r="G1970">
        <v>195.7</v>
      </c>
      <c r="H1970">
        <v>165.9</v>
      </c>
      <c r="P1970" t="s">
        <v>15</v>
      </c>
      <c r="Q1970">
        <f t="shared" si="60"/>
        <v>0.98391151332327798</v>
      </c>
      <c r="R1970">
        <f t="shared" si="61"/>
        <v>0.83408748114630471</v>
      </c>
    </row>
    <row r="1971" spans="4:18" x14ac:dyDescent="0.3">
      <c r="D1971" t="s">
        <v>9</v>
      </c>
      <c r="E1971" t="s">
        <v>15</v>
      </c>
      <c r="F1971">
        <v>221.8</v>
      </c>
      <c r="G1971">
        <v>203.6</v>
      </c>
      <c r="H1971">
        <v>165.9</v>
      </c>
      <c r="P1971" t="s">
        <v>15</v>
      </c>
      <c r="Q1971">
        <f t="shared" si="60"/>
        <v>0.91794409377817843</v>
      </c>
      <c r="R1971">
        <f t="shared" si="61"/>
        <v>0.74797114517583407</v>
      </c>
    </row>
    <row r="1972" spans="4:18" x14ac:dyDescent="0.3">
      <c r="D1972" t="s">
        <v>9</v>
      </c>
      <c r="E1972" t="s">
        <v>15</v>
      </c>
      <c r="F1972">
        <v>257.89999999999998</v>
      </c>
      <c r="G1972">
        <v>234.8</v>
      </c>
      <c r="H1972">
        <v>172.1</v>
      </c>
      <c r="P1972" t="s">
        <v>15</v>
      </c>
      <c r="Q1972">
        <f t="shared" si="60"/>
        <v>0.91043039937960457</v>
      </c>
      <c r="R1972">
        <f t="shared" si="61"/>
        <v>0.6673129119813882</v>
      </c>
    </row>
    <row r="1973" spans="4:18" x14ac:dyDescent="0.3">
      <c r="D1973" t="s">
        <v>9</v>
      </c>
      <c r="E1973" t="s">
        <v>15</v>
      </c>
      <c r="F1973">
        <v>1203</v>
      </c>
      <c r="G1973">
        <v>385.4</v>
      </c>
      <c r="H1973">
        <v>165.6</v>
      </c>
      <c r="P1973" t="s">
        <v>15</v>
      </c>
      <c r="Q1973">
        <f t="shared" si="60"/>
        <v>0.32036575228595177</v>
      </c>
      <c r="R1973">
        <f t="shared" si="61"/>
        <v>0.13765586034912719</v>
      </c>
    </row>
    <row r="1974" spans="4:18" x14ac:dyDescent="0.3">
      <c r="D1974" t="s">
        <v>9</v>
      </c>
      <c r="E1974" t="s">
        <v>15</v>
      </c>
      <c r="F1974">
        <v>396.6</v>
      </c>
      <c r="G1974">
        <v>150.1</v>
      </c>
      <c r="H1974">
        <v>74.7</v>
      </c>
      <c r="P1974" t="s">
        <v>15</v>
      </c>
      <c r="Q1974">
        <f t="shared" si="60"/>
        <v>0.37846696923852746</v>
      </c>
      <c r="R1974">
        <f t="shared" si="61"/>
        <v>0.18835098335854766</v>
      </c>
    </row>
    <row r="1975" spans="4:18" x14ac:dyDescent="0.3">
      <c r="D1975" t="s">
        <v>9</v>
      </c>
      <c r="E1975" t="s">
        <v>15</v>
      </c>
      <c r="F1975">
        <v>96.9</v>
      </c>
      <c r="G1975">
        <v>94.1</v>
      </c>
      <c r="H1975">
        <v>74.099999999999994</v>
      </c>
      <c r="P1975" t="s">
        <v>15</v>
      </c>
      <c r="Q1975">
        <f t="shared" si="60"/>
        <v>0.97110423116615052</v>
      </c>
      <c r="R1975">
        <f t="shared" si="61"/>
        <v>0.76470588235294112</v>
      </c>
    </row>
    <row r="1976" spans="4:18" x14ac:dyDescent="0.3">
      <c r="D1976" t="s">
        <v>9</v>
      </c>
      <c r="E1976" t="s">
        <v>15</v>
      </c>
      <c r="F1976">
        <v>332.1</v>
      </c>
      <c r="G1976">
        <v>118.1</v>
      </c>
      <c r="H1976">
        <v>76.2</v>
      </c>
      <c r="P1976" t="s">
        <v>15</v>
      </c>
      <c r="Q1976">
        <f t="shared" si="60"/>
        <v>0.35561577838000596</v>
      </c>
      <c r="R1976">
        <f t="shared" si="61"/>
        <v>0.22944896115627822</v>
      </c>
    </row>
    <row r="1977" spans="4:18" x14ac:dyDescent="0.3">
      <c r="D1977" t="s">
        <v>9</v>
      </c>
      <c r="E1977" t="s">
        <v>15</v>
      </c>
      <c r="F1977">
        <v>171.2</v>
      </c>
      <c r="G1977">
        <v>165.8</v>
      </c>
      <c r="H1977">
        <v>108.6</v>
      </c>
      <c r="P1977" t="s">
        <v>15</v>
      </c>
      <c r="Q1977">
        <f t="shared" si="60"/>
        <v>0.96845794392523377</v>
      </c>
      <c r="R1977">
        <f t="shared" si="61"/>
        <v>0.63434579439252337</v>
      </c>
    </row>
    <row r="1978" spans="4:18" x14ac:dyDescent="0.3">
      <c r="D1978" t="s">
        <v>9</v>
      </c>
      <c r="E1978" t="s">
        <v>15</v>
      </c>
      <c r="F1978">
        <v>855.5</v>
      </c>
      <c r="G1978">
        <v>407.8</v>
      </c>
      <c r="H1978">
        <v>182.1</v>
      </c>
      <c r="P1978" t="s">
        <v>15</v>
      </c>
      <c r="Q1978">
        <f t="shared" si="60"/>
        <v>0.47668030391583871</v>
      </c>
      <c r="R1978">
        <f t="shared" si="61"/>
        <v>0.21285797779076562</v>
      </c>
    </row>
    <row r="1979" spans="4:18" x14ac:dyDescent="0.3">
      <c r="D1979" t="s">
        <v>9</v>
      </c>
      <c r="E1979" t="s">
        <v>15</v>
      </c>
      <c r="F1979">
        <v>396.5</v>
      </c>
      <c r="G1979">
        <v>164.6</v>
      </c>
      <c r="H1979">
        <v>93.7</v>
      </c>
      <c r="P1979" t="s">
        <v>15</v>
      </c>
      <c r="Q1979">
        <f t="shared" si="60"/>
        <v>0.41513240857503153</v>
      </c>
      <c r="R1979">
        <f t="shared" si="61"/>
        <v>0.23631778058007566</v>
      </c>
    </row>
    <row r="1980" spans="4:18" x14ac:dyDescent="0.3">
      <c r="D1980" t="s">
        <v>9</v>
      </c>
      <c r="E1980" t="s">
        <v>15</v>
      </c>
      <c r="F1980">
        <v>90.6</v>
      </c>
      <c r="G1980">
        <v>89.4</v>
      </c>
      <c r="H1980">
        <v>69</v>
      </c>
      <c r="P1980" t="s">
        <v>15</v>
      </c>
      <c r="Q1980">
        <f t="shared" si="60"/>
        <v>0.98675496688741737</v>
      </c>
      <c r="R1980">
        <f t="shared" si="61"/>
        <v>0.76158940397350994</v>
      </c>
    </row>
    <row r="1981" spans="4:18" x14ac:dyDescent="0.3">
      <c r="D1981" t="s">
        <v>9</v>
      </c>
      <c r="E1981" t="s">
        <v>15</v>
      </c>
      <c r="F1981">
        <v>91.9</v>
      </c>
      <c r="G1981">
        <v>88.8</v>
      </c>
      <c r="H1981">
        <v>66.7</v>
      </c>
      <c r="P1981" t="s">
        <v>15</v>
      </c>
      <c r="Q1981">
        <f t="shared" si="60"/>
        <v>0.9662676822633296</v>
      </c>
      <c r="R1981">
        <f t="shared" si="61"/>
        <v>0.72578890097932536</v>
      </c>
    </row>
    <row r="1982" spans="4:18" x14ac:dyDescent="0.3">
      <c r="D1982" t="s">
        <v>9</v>
      </c>
      <c r="E1982" t="s">
        <v>15</v>
      </c>
      <c r="F1982">
        <v>77.7</v>
      </c>
      <c r="G1982">
        <v>75.3</v>
      </c>
      <c r="H1982">
        <v>61.4</v>
      </c>
      <c r="P1982" t="s">
        <v>15</v>
      </c>
      <c r="Q1982">
        <f t="shared" si="60"/>
        <v>0.96911196911196906</v>
      </c>
      <c r="R1982">
        <f t="shared" si="61"/>
        <v>0.79021879021879016</v>
      </c>
    </row>
    <row r="1983" spans="4:18" x14ac:dyDescent="0.3">
      <c r="D1983" t="s">
        <v>9</v>
      </c>
      <c r="E1983" t="s">
        <v>15</v>
      </c>
      <c r="F1983">
        <v>92.5</v>
      </c>
      <c r="G1983">
        <v>89.2</v>
      </c>
      <c r="H1983">
        <v>64.7</v>
      </c>
      <c r="P1983" t="s">
        <v>15</v>
      </c>
      <c r="Q1983">
        <f t="shared" si="60"/>
        <v>0.96432432432432436</v>
      </c>
      <c r="R1983">
        <f t="shared" si="61"/>
        <v>0.69945945945945953</v>
      </c>
    </row>
    <row r="1984" spans="4:18" x14ac:dyDescent="0.3">
      <c r="D1984" t="s">
        <v>9</v>
      </c>
      <c r="E1984" t="s">
        <v>15</v>
      </c>
      <c r="F1984">
        <v>68.3</v>
      </c>
      <c r="G1984">
        <v>68.099999999999994</v>
      </c>
      <c r="H1984">
        <v>60.9</v>
      </c>
      <c r="P1984" t="s">
        <v>15</v>
      </c>
      <c r="Q1984">
        <f t="shared" si="60"/>
        <v>0.99707174231332352</v>
      </c>
      <c r="R1984">
        <f t="shared" si="61"/>
        <v>0.89165446559297223</v>
      </c>
    </row>
    <row r="1985" spans="4:18" x14ac:dyDescent="0.3">
      <c r="D1985" t="s">
        <v>9</v>
      </c>
      <c r="E1985" t="s">
        <v>15</v>
      </c>
      <c r="F1985">
        <v>55.4</v>
      </c>
      <c r="G1985">
        <v>55.4</v>
      </c>
      <c r="H1985">
        <v>52.1</v>
      </c>
      <c r="P1985" t="s">
        <v>15</v>
      </c>
      <c r="Q1985">
        <f t="shared" si="60"/>
        <v>1</v>
      </c>
      <c r="R1985">
        <f t="shared" si="61"/>
        <v>0.94043321299638993</v>
      </c>
    </row>
    <row r="1986" spans="4:18" x14ac:dyDescent="0.3">
      <c r="D1986" t="s">
        <v>9</v>
      </c>
      <c r="E1986" t="s">
        <v>15</v>
      </c>
      <c r="F1986">
        <v>58</v>
      </c>
      <c r="G1986">
        <v>58</v>
      </c>
      <c r="H1986">
        <v>52.8</v>
      </c>
      <c r="P1986" t="s">
        <v>15</v>
      </c>
      <c r="Q1986">
        <f t="shared" si="60"/>
        <v>1</v>
      </c>
      <c r="R1986">
        <f t="shared" si="61"/>
        <v>0.91034482758620683</v>
      </c>
    </row>
    <row r="1987" spans="4:18" x14ac:dyDescent="0.3">
      <c r="D1987" t="s">
        <v>9</v>
      </c>
      <c r="E1987" t="s">
        <v>15</v>
      </c>
      <c r="F1987">
        <v>67.599999999999994</v>
      </c>
      <c r="G1987">
        <v>67.400000000000006</v>
      </c>
      <c r="H1987">
        <v>59.5</v>
      </c>
      <c r="P1987" t="s">
        <v>15</v>
      </c>
      <c r="Q1987">
        <f t="shared" si="60"/>
        <v>0.9970414201183434</v>
      </c>
      <c r="R1987">
        <f t="shared" si="61"/>
        <v>0.88017751479289952</v>
      </c>
    </row>
    <row r="1988" spans="4:18" x14ac:dyDescent="0.3">
      <c r="D1988" t="s">
        <v>9</v>
      </c>
      <c r="E1988" t="s">
        <v>15</v>
      </c>
      <c r="F1988">
        <v>57.9</v>
      </c>
      <c r="G1988">
        <v>57.5</v>
      </c>
      <c r="H1988">
        <v>49.3</v>
      </c>
      <c r="P1988" t="s">
        <v>15</v>
      </c>
      <c r="Q1988">
        <f t="shared" si="60"/>
        <v>0.99309153713298792</v>
      </c>
      <c r="R1988">
        <f t="shared" si="61"/>
        <v>0.85146804835924006</v>
      </c>
    </row>
    <row r="1989" spans="4:18" x14ac:dyDescent="0.3">
      <c r="D1989" t="s">
        <v>9</v>
      </c>
      <c r="E1989" t="s">
        <v>15</v>
      </c>
      <c r="F1989">
        <v>54.1</v>
      </c>
      <c r="G1989">
        <v>54.1</v>
      </c>
      <c r="H1989">
        <v>50.4</v>
      </c>
      <c r="P1989" t="s">
        <v>15</v>
      </c>
      <c r="Q1989">
        <f t="shared" ref="Q1989:Q2052" si="62">G1989/F1989</f>
        <v>1</v>
      </c>
      <c r="R1989">
        <f t="shared" ref="R1989:R2052" si="63">H1989/F1989</f>
        <v>0.93160813308687607</v>
      </c>
    </row>
    <row r="1990" spans="4:18" x14ac:dyDescent="0.3">
      <c r="D1990" t="s">
        <v>9</v>
      </c>
      <c r="E1990" t="s">
        <v>15</v>
      </c>
      <c r="F1990">
        <v>70.7</v>
      </c>
      <c r="G1990">
        <v>68.3</v>
      </c>
      <c r="H1990">
        <v>55.2</v>
      </c>
      <c r="P1990" t="s">
        <v>15</v>
      </c>
      <c r="Q1990">
        <f t="shared" si="62"/>
        <v>0.96605374823196599</v>
      </c>
      <c r="R1990">
        <f t="shared" si="63"/>
        <v>0.78076379066478074</v>
      </c>
    </row>
    <row r="1991" spans="4:18" x14ac:dyDescent="0.3">
      <c r="D1991" t="s">
        <v>9</v>
      </c>
      <c r="E1991" t="s">
        <v>15</v>
      </c>
      <c r="F1991">
        <v>81.7</v>
      </c>
      <c r="G1991">
        <v>77</v>
      </c>
      <c r="H1991">
        <v>56.1</v>
      </c>
      <c r="P1991" t="s">
        <v>15</v>
      </c>
      <c r="Q1991">
        <f t="shared" si="62"/>
        <v>0.94247246022031816</v>
      </c>
      <c r="R1991">
        <f t="shared" si="63"/>
        <v>0.68665850673194617</v>
      </c>
    </row>
    <row r="1992" spans="4:18" x14ac:dyDescent="0.3">
      <c r="D1992" t="s">
        <v>9</v>
      </c>
      <c r="E1992" t="s">
        <v>15</v>
      </c>
      <c r="F1992">
        <v>86.7</v>
      </c>
      <c r="G1992">
        <v>83.4</v>
      </c>
      <c r="H1992">
        <v>60</v>
      </c>
      <c r="P1992" t="s">
        <v>15</v>
      </c>
      <c r="Q1992">
        <f t="shared" si="62"/>
        <v>0.96193771626297586</v>
      </c>
      <c r="R1992">
        <f t="shared" si="63"/>
        <v>0.69204152249134943</v>
      </c>
    </row>
    <row r="1993" spans="4:18" x14ac:dyDescent="0.3">
      <c r="D1993" t="s">
        <v>9</v>
      </c>
      <c r="E1993" t="s">
        <v>15</v>
      </c>
      <c r="F1993">
        <v>79.400000000000006</v>
      </c>
      <c r="G1993">
        <v>77</v>
      </c>
      <c r="H1993">
        <v>61.6</v>
      </c>
      <c r="P1993" t="s">
        <v>15</v>
      </c>
      <c r="Q1993">
        <f t="shared" si="62"/>
        <v>0.96977329974811077</v>
      </c>
      <c r="R1993">
        <f t="shared" si="63"/>
        <v>0.77581863979848864</v>
      </c>
    </row>
    <row r="1994" spans="4:18" x14ac:dyDescent="0.3">
      <c r="D1994" t="s">
        <v>9</v>
      </c>
      <c r="E1994" t="s">
        <v>15</v>
      </c>
      <c r="F1994">
        <v>65.7</v>
      </c>
      <c r="G1994">
        <v>65.5</v>
      </c>
      <c r="H1994">
        <v>60.2</v>
      </c>
      <c r="P1994" t="s">
        <v>15</v>
      </c>
      <c r="Q1994">
        <f t="shared" si="62"/>
        <v>0.9969558599695586</v>
      </c>
      <c r="R1994">
        <f t="shared" si="63"/>
        <v>0.91628614916286144</v>
      </c>
    </row>
    <row r="1995" spans="4:18" x14ac:dyDescent="0.3">
      <c r="D1995" t="s">
        <v>9</v>
      </c>
      <c r="E1995" t="s">
        <v>15</v>
      </c>
      <c r="F1995">
        <v>85.5</v>
      </c>
      <c r="G1995">
        <v>82.4</v>
      </c>
      <c r="H1995">
        <v>60.7</v>
      </c>
      <c r="P1995" t="s">
        <v>15</v>
      </c>
      <c r="Q1995">
        <f t="shared" si="62"/>
        <v>0.96374269005847957</v>
      </c>
      <c r="R1995">
        <f t="shared" si="63"/>
        <v>0.70994152046783632</v>
      </c>
    </row>
    <row r="1996" spans="4:18" x14ac:dyDescent="0.3">
      <c r="D1996" t="s">
        <v>9</v>
      </c>
      <c r="E1996" t="s">
        <v>15</v>
      </c>
      <c r="F1996">
        <v>70.3</v>
      </c>
      <c r="G1996">
        <v>70</v>
      </c>
      <c r="H1996">
        <v>62.4</v>
      </c>
      <c r="P1996" t="s">
        <v>15</v>
      </c>
      <c r="Q1996">
        <f t="shared" si="62"/>
        <v>0.99573257467994314</v>
      </c>
      <c r="R1996">
        <f t="shared" si="63"/>
        <v>0.88762446657183502</v>
      </c>
    </row>
    <row r="1997" spans="4:18" x14ac:dyDescent="0.3">
      <c r="D1997" t="s">
        <v>9</v>
      </c>
      <c r="E1997" t="s">
        <v>15</v>
      </c>
      <c r="F1997">
        <v>74</v>
      </c>
      <c r="G1997">
        <v>73.099999999999994</v>
      </c>
      <c r="H1997">
        <v>59.3</v>
      </c>
      <c r="P1997" t="s">
        <v>15</v>
      </c>
      <c r="Q1997">
        <f t="shared" si="62"/>
        <v>0.98783783783783774</v>
      </c>
      <c r="R1997">
        <f t="shared" si="63"/>
        <v>0.80135135135135127</v>
      </c>
    </row>
    <row r="1998" spans="4:18" x14ac:dyDescent="0.3">
      <c r="D1998" t="s">
        <v>9</v>
      </c>
      <c r="E1998" t="s">
        <v>15</v>
      </c>
      <c r="F1998">
        <v>109</v>
      </c>
      <c r="G1998">
        <v>91.4</v>
      </c>
      <c r="H1998">
        <v>64.400000000000006</v>
      </c>
      <c r="P1998" t="s">
        <v>15</v>
      </c>
      <c r="Q1998">
        <f t="shared" si="62"/>
        <v>0.83853211009174322</v>
      </c>
      <c r="R1998">
        <f t="shared" si="63"/>
        <v>0.59082568807339453</v>
      </c>
    </row>
    <row r="1999" spans="4:18" x14ac:dyDescent="0.3">
      <c r="D1999" t="s">
        <v>9</v>
      </c>
      <c r="E1999" t="s">
        <v>15</v>
      </c>
      <c r="F1999">
        <v>93.9</v>
      </c>
      <c r="G1999">
        <v>78.3</v>
      </c>
      <c r="H1999">
        <v>56.9</v>
      </c>
      <c r="P1999" t="s">
        <v>15</v>
      </c>
      <c r="Q1999">
        <f t="shared" si="62"/>
        <v>0.83386581469648557</v>
      </c>
      <c r="R1999">
        <f t="shared" si="63"/>
        <v>0.6059637912673056</v>
      </c>
    </row>
    <row r="2000" spans="4:18" x14ac:dyDescent="0.3">
      <c r="D2000" t="s">
        <v>9</v>
      </c>
      <c r="E2000" t="s">
        <v>15</v>
      </c>
      <c r="F2000">
        <v>94.5</v>
      </c>
      <c r="G2000">
        <v>79.099999999999994</v>
      </c>
      <c r="H2000">
        <v>61</v>
      </c>
      <c r="P2000" t="s">
        <v>15</v>
      </c>
      <c r="Q2000">
        <f t="shared" si="62"/>
        <v>0.83703703703703702</v>
      </c>
      <c r="R2000">
        <f t="shared" si="63"/>
        <v>0.64550264550264547</v>
      </c>
    </row>
    <row r="2001" spans="4:18" x14ac:dyDescent="0.3">
      <c r="D2001" t="s">
        <v>9</v>
      </c>
      <c r="E2001" t="s">
        <v>15</v>
      </c>
      <c r="F2001">
        <v>107.2</v>
      </c>
      <c r="G2001">
        <v>89.1</v>
      </c>
      <c r="H2001">
        <v>57.8</v>
      </c>
      <c r="P2001" t="s">
        <v>15</v>
      </c>
      <c r="Q2001">
        <f t="shared" si="62"/>
        <v>0.83115671641791034</v>
      </c>
      <c r="R2001">
        <f t="shared" si="63"/>
        <v>0.53917910447761186</v>
      </c>
    </row>
    <row r="2002" spans="4:18" x14ac:dyDescent="0.3">
      <c r="D2002" t="s">
        <v>9</v>
      </c>
      <c r="E2002" t="s">
        <v>15</v>
      </c>
      <c r="F2002">
        <v>68.099999999999994</v>
      </c>
      <c r="G2002">
        <v>67.8</v>
      </c>
      <c r="H2002">
        <v>57.8</v>
      </c>
      <c r="P2002" t="s">
        <v>15</v>
      </c>
      <c r="Q2002">
        <f t="shared" si="62"/>
        <v>0.99559471365638774</v>
      </c>
      <c r="R2002">
        <f t="shared" si="63"/>
        <v>0.84875183553597655</v>
      </c>
    </row>
    <row r="2003" spans="4:18" x14ac:dyDescent="0.3">
      <c r="D2003" t="s">
        <v>9</v>
      </c>
      <c r="E2003" t="s">
        <v>15</v>
      </c>
      <c r="F2003">
        <v>57.5</v>
      </c>
      <c r="G2003">
        <v>57.5</v>
      </c>
      <c r="H2003">
        <v>54.4</v>
      </c>
      <c r="P2003" t="s">
        <v>15</v>
      </c>
      <c r="Q2003">
        <f t="shared" si="62"/>
        <v>1</v>
      </c>
      <c r="R2003">
        <f t="shared" si="63"/>
        <v>0.94608695652173913</v>
      </c>
    </row>
    <row r="2004" spans="4:18" x14ac:dyDescent="0.3">
      <c r="D2004" t="s">
        <v>9</v>
      </c>
      <c r="E2004" t="s">
        <v>15</v>
      </c>
      <c r="F2004">
        <v>64</v>
      </c>
      <c r="G2004">
        <v>63.8</v>
      </c>
      <c r="H2004">
        <v>57.4</v>
      </c>
      <c r="P2004" t="s">
        <v>15</v>
      </c>
      <c r="Q2004">
        <f t="shared" si="62"/>
        <v>0.99687499999999996</v>
      </c>
      <c r="R2004">
        <f t="shared" si="63"/>
        <v>0.89687499999999998</v>
      </c>
    </row>
    <row r="2005" spans="4:18" x14ac:dyDescent="0.3">
      <c r="D2005" t="s">
        <v>9</v>
      </c>
      <c r="E2005" t="s">
        <v>15</v>
      </c>
      <c r="F2005">
        <v>132.9</v>
      </c>
      <c r="G2005">
        <v>110.1</v>
      </c>
      <c r="H2005">
        <v>60.1</v>
      </c>
      <c r="P2005" t="s">
        <v>15</v>
      </c>
      <c r="Q2005">
        <f t="shared" si="62"/>
        <v>0.82844243792325045</v>
      </c>
      <c r="R2005">
        <f t="shared" si="63"/>
        <v>0.45221971407072986</v>
      </c>
    </row>
    <row r="2006" spans="4:18" x14ac:dyDescent="0.3">
      <c r="D2006" t="s">
        <v>9</v>
      </c>
      <c r="E2006" t="s">
        <v>15</v>
      </c>
      <c r="F2006">
        <v>71</v>
      </c>
      <c r="G2006">
        <v>70.5</v>
      </c>
      <c r="H2006">
        <v>59</v>
      </c>
      <c r="P2006" t="s">
        <v>15</v>
      </c>
      <c r="Q2006">
        <f t="shared" si="62"/>
        <v>0.99295774647887325</v>
      </c>
      <c r="R2006">
        <f t="shared" si="63"/>
        <v>0.83098591549295775</v>
      </c>
    </row>
    <row r="2007" spans="4:18" x14ac:dyDescent="0.3">
      <c r="D2007" t="s">
        <v>9</v>
      </c>
      <c r="E2007" t="s">
        <v>15</v>
      </c>
      <c r="F2007">
        <v>76.400000000000006</v>
      </c>
      <c r="G2007">
        <v>75.5</v>
      </c>
      <c r="H2007">
        <v>59.8</v>
      </c>
      <c r="P2007" t="s">
        <v>15</v>
      </c>
      <c r="Q2007">
        <f t="shared" si="62"/>
        <v>0.98821989528795806</v>
      </c>
      <c r="R2007">
        <f t="shared" si="63"/>
        <v>0.78272251308900509</v>
      </c>
    </row>
    <row r="2008" spans="4:18" x14ac:dyDescent="0.3">
      <c r="D2008" t="s">
        <v>9</v>
      </c>
      <c r="E2008" t="s">
        <v>15</v>
      </c>
      <c r="F2008">
        <v>83.5</v>
      </c>
      <c r="G2008">
        <v>79</v>
      </c>
      <c r="H2008">
        <v>60.3</v>
      </c>
      <c r="P2008" t="s">
        <v>15</v>
      </c>
      <c r="Q2008">
        <f t="shared" si="62"/>
        <v>0.94610778443113774</v>
      </c>
      <c r="R2008">
        <f t="shared" si="63"/>
        <v>0.72215568862275448</v>
      </c>
    </row>
    <row r="2009" spans="4:18" x14ac:dyDescent="0.3">
      <c r="D2009" t="s">
        <v>9</v>
      </c>
      <c r="E2009" t="s">
        <v>15</v>
      </c>
      <c r="F2009">
        <v>82.1</v>
      </c>
      <c r="G2009">
        <v>77.3</v>
      </c>
      <c r="H2009">
        <v>54.5</v>
      </c>
      <c r="P2009" t="s">
        <v>15</v>
      </c>
      <c r="Q2009">
        <f t="shared" si="62"/>
        <v>0.94153471376370279</v>
      </c>
      <c r="R2009">
        <f t="shared" si="63"/>
        <v>0.66382460414129119</v>
      </c>
    </row>
    <row r="2010" spans="4:18" x14ac:dyDescent="0.3">
      <c r="D2010" t="s">
        <v>9</v>
      </c>
      <c r="E2010" t="s">
        <v>15</v>
      </c>
      <c r="F2010">
        <v>62</v>
      </c>
      <c r="G2010">
        <v>61.8</v>
      </c>
      <c r="H2010">
        <v>55.3</v>
      </c>
      <c r="P2010" t="s">
        <v>15</v>
      </c>
      <c r="Q2010">
        <f t="shared" si="62"/>
        <v>0.99677419354838703</v>
      </c>
      <c r="R2010">
        <f t="shared" si="63"/>
        <v>0.89193548387096766</v>
      </c>
    </row>
    <row r="2011" spans="4:18" x14ac:dyDescent="0.3">
      <c r="D2011" t="s">
        <v>9</v>
      </c>
      <c r="E2011" t="s">
        <v>15</v>
      </c>
      <c r="F2011">
        <v>69.099999999999994</v>
      </c>
      <c r="G2011">
        <v>68.900000000000006</v>
      </c>
      <c r="H2011">
        <v>61.7</v>
      </c>
      <c r="P2011" t="s">
        <v>15</v>
      </c>
      <c r="Q2011">
        <f t="shared" si="62"/>
        <v>0.99710564399421142</v>
      </c>
      <c r="R2011">
        <f t="shared" si="63"/>
        <v>0.89290882778581782</v>
      </c>
    </row>
    <row r="2012" spans="4:18" x14ac:dyDescent="0.3">
      <c r="D2012" t="s">
        <v>9</v>
      </c>
      <c r="E2012" t="s">
        <v>15</v>
      </c>
      <c r="F2012">
        <v>113.3</v>
      </c>
      <c r="G2012">
        <v>110</v>
      </c>
      <c r="H2012">
        <v>83</v>
      </c>
      <c r="P2012" t="s">
        <v>15</v>
      </c>
      <c r="Q2012">
        <f t="shared" si="62"/>
        <v>0.970873786407767</v>
      </c>
      <c r="R2012">
        <f t="shared" si="63"/>
        <v>0.73256840247131516</v>
      </c>
    </row>
    <row r="2013" spans="4:18" x14ac:dyDescent="0.3">
      <c r="D2013" t="s">
        <v>9</v>
      </c>
      <c r="E2013" t="s">
        <v>15</v>
      </c>
      <c r="F2013">
        <v>144.6</v>
      </c>
      <c r="G2013">
        <v>132.19999999999999</v>
      </c>
      <c r="H2013">
        <v>75.5</v>
      </c>
      <c r="P2013" t="s">
        <v>15</v>
      </c>
      <c r="Q2013">
        <f t="shared" si="62"/>
        <v>0.91424619640387272</v>
      </c>
      <c r="R2013">
        <f t="shared" si="63"/>
        <v>0.52213001383125868</v>
      </c>
    </row>
    <row r="2014" spans="4:18" x14ac:dyDescent="0.3">
      <c r="D2014" t="s">
        <v>9</v>
      </c>
      <c r="E2014" t="s">
        <v>15</v>
      </c>
      <c r="F2014">
        <v>149.19999999999999</v>
      </c>
      <c r="G2014">
        <v>127</v>
      </c>
      <c r="H2014">
        <v>83.2</v>
      </c>
      <c r="P2014" t="s">
        <v>15</v>
      </c>
      <c r="Q2014">
        <f t="shared" si="62"/>
        <v>0.8512064343163539</v>
      </c>
      <c r="R2014">
        <f t="shared" si="63"/>
        <v>0.55764075067024133</v>
      </c>
    </row>
    <row r="2015" spans="4:18" x14ac:dyDescent="0.3">
      <c r="D2015" t="s">
        <v>9</v>
      </c>
      <c r="E2015" t="s">
        <v>15</v>
      </c>
      <c r="F2015">
        <v>156.6</v>
      </c>
      <c r="G2015">
        <v>134.1</v>
      </c>
      <c r="H2015">
        <v>85.9</v>
      </c>
      <c r="P2015" t="s">
        <v>15</v>
      </c>
      <c r="Q2015">
        <f t="shared" si="62"/>
        <v>0.85632183908045978</v>
      </c>
      <c r="R2015">
        <f t="shared" si="63"/>
        <v>0.54853128991060029</v>
      </c>
    </row>
    <row r="2016" spans="4:18" x14ac:dyDescent="0.3">
      <c r="D2016" t="s">
        <v>9</v>
      </c>
      <c r="E2016" t="s">
        <v>15</v>
      </c>
      <c r="F2016">
        <v>254.5</v>
      </c>
      <c r="G2016">
        <v>167.2</v>
      </c>
      <c r="H2016">
        <v>90.2</v>
      </c>
      <c r="P2016" t="s">
        <v>15</v>
      </c>
      <c r="Q2016">
        <f t="shared" si="62"/>
        <v>0.65697445972495083</v>
      </c>
      <c r="R2016">
        <f t="shared" si="63"/>
        <v>0.35442043222003933</v>
      </c>
    </row>
    <row r="2017" spans="4:18" x14ac:dyDescent="0.3">
      <c r="D2017" t="s">
        <v>9</v>
      </c>
      <c r="E2017" t="s">
        <v>15</v>
      </c>
      <c r="F2017">
        <v>219.4</v>
      </c>
      <c r="G2017">
        <v>176.3</v>
      </c>
      <c r="H2017">
        <v>87.4</v>
      </c>
      <c r="P2017" t="s">
        <v>15</v>
      </c>
      <c r="Q2017">
        <f t="shared" si="62"/>
        <v>0.80355515041020964</v>
      </c>
      <c r="R2017">
        <f t="shared" si="63"/>
        <v>0.39835916134913402</v>
      </c>
    </row>
    <row r="2018" spans="4:18" x14ac:dyDescent="0.3">
      <c r="D2018" t="s">
        <v>9</v>
      </c>
      <c r="E2018" t="s">
        <v>15</v>
      </c>
      <c r="F2018">
        <v>77.3</v>
      </c>
      <c r="G2018">
        <v>74.599999999999994</v>
      </c>
      <c r="H2018">
        <v>55.8</v>
      </c>
      <c r="P2018" t="s">
        <v>15</v>
      </c>
      <c r="Q2018">
        <f t="shared" si="62"/>
        <v>0.96507115135834409</v>
      </c>
      <c r="R2018">
        <f t="shared" si="63"/>
        <v>0.72186287192755494</v>
      </c>
    </row>
    <row r="2019" spans="4:18" x14ac:dyDescent="0.3">
      <c r="D2019" t="s">
        <v>9</v>
      </c>
      <c r="E2019" t="s">
        <v>15</v>
      </c>
      <c r="F2019">
        <v>587.29999999999995</v>
      </c>
      <c r="G2019">
        <v>136.19999999999999</v>
      </c>
      <c r="H2019">
        <v>62.5</v>
      </c>
      <c r="P2019" t="s">
        <v>15</v>
      </c>
      <c r="Q2019">
        <f t="shared" si="62"/>
        <v>0.23190873488847266</v>
      </c>
      <c r="R2019">
        <f t="shared" si="63"/>
        <v>0.10641920653839605</v>
      </c>
    </row>
    <row r="2020" spans="4:18" x14ac:dyDescent="0.3">
      <c r="D2020" t="s">
        <v>9</v>
      </c>
      <c r="E2020" t="s">
        <v>15</v>
      </c>
      <c r="F2020">
        <v>161.30000000000001</v>
      </c>
      <c r="G2020">
        <v>98.7</v>
      </c>
      <c r="H2020">
        <v>67.099999999999994</v>
      </c>
      <c r="P2020" t="s">
        <v>15</v>
      </c>
      <c r="Q2020">
        <f t="shared" si="62"/>
        <v>0.6119032858028518</v>
      </c>
      <c r="R2020">
        <f t="shared" si="63"/>
        <v>0.41599504029758211</v>
      </c>
    </row>
    <row r="2021" spans="4:18" x14ac:dyDescent="0.3">
      <c r="D2021" t="s">
        <v>9</v>
      </c>
      <c r="E2021" t="s">
        <v>15</v>
      </c>
      <c r="F2021">
        <v>378.6</v>
      </c>
      <c r="G2021">
        <v>144.80000000000001</v>
      </c>
      <c r="H2021">
        <v>72.900000000000006</v>
      </c>
      <c r="P2021" t="s">
        <v>15</v>
      </c>
      <c r="Q2021">
        <f t="shared" si="62"/>
        <v>0.38246170100369786</v>
      </c>
      <c r="R2021">
        <f t="shared" si="63"/>
        <v>0.19255150554675118</v>
      </c>
    </row>
    <row r="2022" spans="4:18" x14ac:dyDescent="0.3">
      <c r="D2022" t="s">
        <v>9</v>
      </c>
      <c r="E2022" t="s">
        <v>15</v>
      </c>
      <c r="F2022">
        <v>132.9</v>
      </c>
      <c r="G2022">
        <v>112.3</v>
      </c>
      <c r="H2022">
        <v>68.599999999999994</v>
      </c>
      <c r="P2022" t="s">
        <v>15</v>
      </c>
      <c r="Q2022">
        <f t="shared" si="62"/>
        <v>0.84499623777276145</v>
      </c>
      <c r="R2022">
        <f t="shared" si="63"/>
        <v>0.51617757712565837</v>
      </c>
    </row>
    <row r="2023" spans="4:18" x14ac:dyDescent="0.3">
      <c r="D2023" t="s">
        <v>9</v>
      </c>
      <c r="E2023" t="s">
        <v>15</v>
      </c>
      <c r="F2023">
        <v>103.4</v>
      </c>
      <c r="G2023">
        <v>98.2</v>
      </c>
      <c r="H2023">
        <v>67.7</v>
      </c>
      <c r="P2023" t="s">
        <v>15</v>
      </c>
      <c r="Q2023">
        <f t="shared" si="62"/>
        <v>0.94970986460348161</v>
      </c>
      <c r="R2023">
        <f t="shared" si="63"/>
        <v>0.65473887814313347</v>
      </c>
    </row>
    <row r="2024" spans="4:18" x14ac:dyDescent="0.3">
      <c r="D2024" t="s">
        <v>9</v>
      </c>
      <c r="E2024" t="s">
        <v>15</v>
      </c>
      <c r="F2024">
        <v>74.3</v>
      </c>
      <c r="G2024">
        <v>73.8</v>
      </c>
      <c r="H2024">
        <v>63.6</v>
      </c>
      <c r="P2024" t="s">
        <v>15</v>
      </c>
      <c r="Q2024">
        <f t="shared" si="62"/>
        <v>0.99327052489905787</v>
      </c>
      <c r="R2024">
        <f t="shared" si="63"/>
        <v>0.85598923283983852</v>
      </c>
    </row>
    <row r="2025" spans="4:18" x14ac:dyDescent="0.3">
      <c r="D2025" t="s">
        <v>9</v>
      </c>
      <c r="E2025" t="s">
        <v>15</v>
      </c>
      <c r="F2025">
        <v>124.2</v>
      </c>
      <c r="G2025">
        <v>105.9</v>
      </c>
      <c r="H2025">
        <v>67.3</v>
      </c>
      <c r="P2025" t="s">
        <v>15</v>
      </c>
      <c r="Q2025">
        <f t="shared" si="62"/>
        <v>0.85265700483091789</v>
      </c>
      <c r="R2025">
        <f t="shared" si="63"/>
        <v>0.54186795491143314</v>
      </c>
    </row>
    <row r="2026" spans="4:18" x14ac:dyDescent="0.3">
      <c r="D2026" t="s">
        <v>9</v>
      </c>
      <c r="E2026" t="s">
        <v>15</v>
      </c>
      <c r="F2026">
        <v>75.8</v>
      </c>
      <c r="G2026">
        <v>75.7</v>
      </c>
      <c r="H2026">
        <v>68.2</v>
      </c>
      <c r="P2026" t="s">
        <v>15</v>
      </c>
      <c r="Q2026">
        <f t="shared" si="62"/>
        <v>0.99868073878627972</v>
      </c>
      <c r="R2026">
        <f t="shared" si="63"/>
        <v>0.89973614775725597</v>
      </c>
    </row>
    <row r="2027" spans="4:18" x14ac:dyDescent="0.3">
      <c r="D2027" t="s">
        <v>9</v>
      </c>
      <c r="E2027" t="s">
        <v>15</v>
      </c>
      <c r="F2027">
        <v>284.8</v>
      </c>
      <c r="G2027">
        <v>154.6</v>
      </c>
      <c r="H2027">
        <v>74.7</v>
      </c>
      <c r="P2027" t="s">
        <v>15</v>
      </c>
      <c r="Q2027">
        <f t="shared" si="62"/>
        <v>0.5428370786516854</v>
      </c>
      <c r="R2027">
        <f t="shared" si="63"/>
        <v>0.26228932584269665</v>
      </c>
    </row>
    <row r="2028" spans="4:18" x14ac:dyDescent="0.3">
      <c r="D2028" t="s">
        <v>9</v>
      </c>
      <c r="E2028" t="s">
        <v>15</v>
      </c>
      <c r="F2028">
        <v>170.9</v>
      </c>
      <c r="G2028">
        <v>155.5</v>
      </c>
      <c r="H2028">
        <v>77.900000000000006</v>
      </c>
      <c r="P2028" t="s">
        <v>15</v>
      </c>
      <c r="Q2028">
        <f t="shared" si="62"/>
        <v>0.90988882387361025</v>
      </c>
      <c r="R2028">
        <f t="shared" si="63"/>
        <v>0.45582211819777652</v>
      </c>
    </row>
    <row r="2029" spans="4:18" x14ac:dyDescent="0.3">
      <c r="D2029" t="s">
        <v>9</v>
      </c>
      <c r="E2029" t="s">
        <v>15</v>
      </c>
      <c r="F2029">
        <v>203.6</v>
      </c>
      <c r="G2029">
        <v>151.6</v>
      </c>
      <c r="H2029">
        <v>69.099999999999994</v>
      </c>
      <c r="P2029" t="s">
        <v>15</v>
      </c>
      <c r="Q2029">
        <f t="shared" si="62"/>
        <v>0.74459724950884087</v>
      </c>
      <c r="R2029">
        <f t="shared" si="63"/>
        <v>0.33939096267190566</v>
      </c>
    </row>
    <row r="2030" spans="4:18" x14ac:dyDescent="0.3">
      <c r="D2030" t="s">
        <v>9</v>
      </c>
      <c r="E2030" t="s">
        <v>15</v>
      </c>
      <c r="F2030">
        <v>125.6</v>
      </c>
      <c r="G2030">
        <v>119.7</v>
      </c>
      <c r="H2030">
        <v>76</v>
      </c>
      <c r="P2030" t="s">
        <v>15</v>
      </c>
      <c r="Q2030">
        <f t="shared" si="62"/>
        <v>0.95302547770700641</v>
      </c>
      <c r="R2030">
        <f t="shared" si="63"/>
        <v>0.60509554140127386</v>
      </c>
    </row>
    <row r="2031" spans="4:18" x14ac:dyDescent="0.3">
      <c r="D2031" t="s">
        <v>9</v>
      </c>
      <c r="E2031" t="s">
        <v>15</v>
      </c>
      <c r="F2031">
        <v>193</v>
      </c>
      <c r="G2031">
        <v>126.7</v>
      </c>
      <c r="H2031">
        <v>70.7</v>
      </c>
      <c r="P2031" t="s">
        <v>15</v>
      </c>
      <c r="Q2031">
        <f t="shared" si="62"/>
        <v>0.65647668393782388</v>
      </c>
      <c r="R2031">
        <f t="shared" si="63"/>
        <v>0.36632124352331608</v>
      </c>
    </row>
    <row r="2032" spans="4:18" x14ac:dyDescent="0.3">
      <c r="D2032" t="s">
        <v>9</v>
      </c>
      <c r="E2032" t="s">
        <v>15</v>
      </c>
      <c r="F2032">
        <v>78.3</v>
      </c>
      <c r="G2032">
        <v>78</v>
      </c>
      <c r="H2032">
        <v>69.099999999999994</v>
      </c>
      <c r="P2032" t="s">
        <v>15</v>
      </c>
      <c r="Q2032">
        <f t="shared" si="62"/>
        <v>0.99616858237547901</v>
      </c>
      <c r="R2032">
        <f t="shared" si="63"/>
        <v>0.88250319284802037</v>
      </c>
    </row>
    <row r="2033" spans="4:18" x14ac:dyDescent="0.3">
      <c r="D2033" t="s">
        <v>9</v>
      </c>
      <c r="E2033" t="s">
        <v>15</v>
      </c>
      <c r="F2033">
        <v>88.6</v>
      </c>
      <c r="G2033">
        <v>85.7</v>
      </c>
      <c r="H2033">
        <v>66.599999999999994</v>
      </c>
      <c r="P2033" t="s">
        <v>15</v>
      </c>
      <c r="Q2033">
        <f t="shared" si="62"/>
        <v>0.96726862302483074</v>
      </c>
      <c r="R2033">
        <f t="shared" si="63"/>
        <v>0.75169300225733637</v>
      </c>
    </row>
    <row r="2034" spans="4:18" x14ac:dyDescent="0.3">
      <c r="D2034" t="s">
        <v>9</v>
      </c>
      <c r="E2034" t="s">
        <v>15</v>
      </c>
      <c r="F2034">
        <v>75</v>
      </c>
      <c r="G2034">
        <v>74.2</v>
      </c>
      <c r="H2034">
        <v>60.6</v>
      </c>
      <c r="P2034" t="s">
        <v>15</v>
      </c>
      <c r="Q2034">
        <f t="shared" si="62"/>
        <v>0.9893333333333334</v>
      </c>
      <c r="R2034">
        <f t="shared" si="63"/>
        <v>0.80800000000000005</v>
      </c>
    </row>
    <row r="2035" spans="4:18" x14ac:dyDescent="0.3">
      <c r="D2035" t="s">
        <v>9</v>
      </c>
      <c r="E2035" t="s">
        <v>15</v>
      </c>
      <c r="F2035">
        <v>164.6</v>
      </c>
      <c r="G2035">
        <v>100</v>
      </c>
      <c r="H2035">
        <v>66.5</v>
      </c>
      <c r="P2035" t="s">
        <v>15</v>
      </c>
      <c r="Q2035">
        <f t="shared" si="62"/>
        <v>0.60753341433778862</v>
      </c>
      <c r="R2035">
        <f t="shared" si="63"/>
        <v>0.40400972053462941</v>
      </c>
    </row>
    <row r="2036" spans="4:18" x14ac:dyDescent="0.3">
      <c r="D2036" t="s">
        <v>9</v>
      </c>
      <c r="E2036" t="s">
        <v>15</v>
      </c>
      <c r="F2036">
        <v>86.2</v>
      </c>
      <c r="G2036">
        <v>85.1</v>
      </c>
      <c r="H2036">
        <v>66.599999999999994</v>
      </c>
      <c r="P2036" t="s">
        <v>15</v>
      </c>
      <c r="Q2036">
        <f t="shared" si="62"/>
        <v>0.98723897911832936</v>
      </c>
      <c r="R2036">
        <f t="shared" si="63"/>
        <v>0.77262180974477945</v>
      </c>
    </row>
    <row r="2037" spans="4:18" x14ac:dyDescent="0.3">
      <c r="D2037" t="s">
        <v>9</v>
      </c>
      <c r="E2037" t="s">
        <v>15</v>
      </c>
      <c r="F2037">
        <v>84.3</v>
      </c>
      <c r="G2037">
        <v>81.5</v>
      </c>
      <c r="H2037">
        <v>63.5</v>
      </c>
      <c r="P2037" t="s">
        <v>15</v>
      </c>
      <c r="Q2037">
        <f t="shared" si="62"/>
        <v>0.96678529062870699</v>
      </c>
      <c r="R2037">
        <f t="shared" si="63"/>
        <v>0.75326215895610915</v>
      </c>
    </row>
    <row r="2038" spans="4:18" x14ac:dyDescent="0.3">
      <c r="D2038" t="s">
        <v>9</v>
      </c>
      <c r="E2038" t="s">
        <v>15</v>
      </c>
      <c r="F2038">
        <v>117.7</v>
      </c>
      <c r="G2038">
        <v>97.7</v>
      </c>
      <c r="H2038">
        <v>63.4</v>
      </c>
      <c r="P2038" t="s">
        <v>15</v>
      </c>
      <c r="Q2038">
        <f t="shared" si="62"/>
        <v>0.83007646559048431</v>
      </c>
      <c r="R2038">
        <f t="shared" si="63"/>
        <v>0.53865760407816476</v>
      </c>
    </row>
    <row r="2039" spans="4:18" x14ac:dyDescent="0.3">
      <c r="D2039" t="s">
        <v>9</v>
      </c>
      <c r="E2039" t="s">
        <v>15</v>
      </c>
      <c r="F2039">
        <v>90.3</v>
      </c>
      <c r="G2039">
        <v>87.5</v>
      </c>
      <c r="H2039">
        <v>65.400000000000006</v>
      </c>
      <c r="P2039" t="s">
        <v>15</v>
      </c>
      <c r="Q2039">
        <f t="shared" si="62"/>
        <v>0.96899224806201556</v>
      </c>
      <c r="R2039">
        <f t="shared" si="63"/>
        <v>0.72425249169435224</v>
      </c>
    </row>
    <row r="2040" spans="4:18" x14ac:dyDescent="0.3">
      <c r="D2040" t="s">
        <v>9</v>
      </c>
      <c r="E2040" t="s">
        <v>15</v>
      </c>
      <c r="F2040">
        <v>72.2</v>
      </c>
      <c r="G2040">
        <v>71.900000000000006</v>
      </c>
      <c r="H2040">
        <v>64.8</v>
      </c>
      <c r="P2040" t="s">
        <v>15</v>
      </c>
      <c r="Q2040">
        <f t="shared" si="62"/>
        <v>0.99584487534626043</v>
      </c>
      <c r="R2040">
        <f t="shared" si="63"/>
        <v>0.89750692520775621</v>
      </c>
    </row>
    <row r="2041" spans="4:18" x14ac:dyDescent="0.3">
      <c r="D2041" t="s">
        <v>9</v>
      </c>
      <c r="E2041" t="s">
        <v>15</v>
      </c>
      <c r="F2041">
        <v>88.2</v>
      </c>
      <c r="G2041">
        <v>86.5</v>
      </c>
      <c r="H2041">
        <v>60.2</v>
      </c>
      <c r="P2041" t="s">
        <v>15</v>
      </c>
      <c r="Q2041">
        <f t="shared" si="62"/>
        <v>0.98072562358276638</v>
      </c>
      <c r="R2041">
        <f t="shared" si="63"/>
        <v>0.68253968253968256</v>
      </c>
    </row>
    <row r="2042" spans="4:18" x14ac:dyDescent="0.3">
      <c r="D2042" t="s">
        <v>9</v>
      </c>
      <c r="E2042" t="s">
        <v>15</v>
      </c>
      <c r="F2042">
        <v>85.9</v>
      </c>
      <c r="G2042">
        <v>80.400000000000006</v>
      </c>
      <c r="H2042">
        <v>46.8</v>
      </c>
      <c r="P2042" t="s">
        <v>15</v>
      </c>
      <c r="Q2042">
        <f t="shared" si="62"/>
        <v>0.93597206053550641</v>
      </c>
      <c r="R2042">
        <f t="shared" si="63"/>
        <v>0.54481955762514545</v>
      </c>
    </row>
    <row r="2043" spans="4:18" x14ac:dyDescent="0.3">
      <c r="D2043" t="s">
        <v>9</v>
      </c>
      <c r="E2043" t="s">
        <v>15</v>
      </c>
      <c r="F2043">
        <v>187.3</v>
      </c>
      <c r="G2043">
        <v>95</v>
      </c>
      <c r="H2043">
        <v>46.6</v>
      </c>
      <c r="P2043" t="s">
        <v>15</v>
      </c>
      <c r="Q2043">
        <f t="shared" si="62"/>
        <v>0.50720768820074746</v>
      </c>
      <c r="R2043">
        <f t="shared" si="63"/>
        <v>0.24879871863320874</v>
      </c>
    </row>
    <row r="2044" spans="4:18" x14ac:dyDescent="0.3">
      <c r="D2044" t="s">
        <v>9</v>
      </c>
      <c r="E2044" t="s">
        <v>15</v>
      </c>
      <c r="F2044">
        <v>309.2</v>
      </c>
      <c r="G2044">
        <v>84.6</v>
      </c>
      <c r="H2044">
        <v>45.3</v>
      </c>
      <c r="P2044" t="s">
        <v>15</v>
      </c>
      <c r="Q2044">
        <f t="shared" si="62"/>
        <v>0.27360931435963776</v>
      </c>
      <c r="R2044">
        <f t="shared" si="63"/>
        <v>0.14650711513583442</v>
      </c>
    </row>
    <row r="2045" spans="4:18" x14ac:dyDescent="0.3">
      <c r="D2045" t="s">
        <v>9</v>
      </c>
      <c r="E2045" t="s">
        <v>15</v>
      </c>
      <c r="F2045">
        <v>67.3</v>
      </c>
      <c r="G2045">
        <v>66.599999999999994</v>
      </c>
      <c r="H2045">
        <v>50.6</v>
      </c>
      <c r="P2045" t="s">
        <v>15</v>
      </c>
      <c r="Q2045">
        <f t="shared" si="62"/>
        <v>0.98959881129271909</v>
      </c>
      <c r="R2045">
        <f t="shared" si="63"/>
        <v>0.75185735512630025</v>
      </c>
    </row>
    <row r="2046" spans="4:18" x14ac:dyDescent="0.3">
      <c r="D2046" t="s">
        <v>9</v>
      </c>
      <c r="E2046" t="s">
        <v>15</v>
      </c>
      <c r="F2046">
        <v>189.4</v>
      </c>
      <c r="G2046">
        <v>107.1</v>
      </c>
      <c r="H2046">
        <v>48.9</v>
      </c>
      <c r="P2046" t="s">
        <v>15</v>
      </c>
      <c r="Q2046">
        <f t="shared" si="62"/>
        <v>0.56546990496304117</v>
      </c>
      <c r="R2046">
        <f t="shared" si="63"/>
        <v>0.25818373812038015</v>
      </c>
    </row>
    <row r="2047" spans="4:18" x14ac:dyDescent="0.3">
      <c r="D2047" t="s">
        <v>9</v>
      </c>
      <c r="E2047" t="s">
        <v>15</v>
      </c>
      <c r="F2047">
        <v>95.5</v>
      </c>
      <c r="G2047">
        <v>77.7</v>
      </c>
      <c r="H2047">
        <v>46.5</v>
      </c>
      <c r="P2047" t="s">
        <v>15</v>
      </c>
      <c r="Q2047">
        <f t="shared" si="62"/>
        <v>0.81361256544502625</v>
      </c>
      <c r="R2047">
        <f t="shared" si="63"/>
        <v>0.48691099476439792</v>
      </c>
    </row>
    <row r="2048" spans="4:18" x14ac:dyDescent="0.3">
      <c r="D2048" t="s">
        <v>9</v>
      </c>
      <c r="E2048" t="s">
        <v>15</v>
      </c>
      <c r="F2048">
        <v>62.1</v>
      </c>
      <c r="G2048">
        <v>61</v>
      </c>
      <c r="H2048">
        <v>42.4</v>
      </c>
      <c r="P2048" t="s">
        <v>15</v>
      </c>
      <c r="Q2048">
        <f t="shared" si="62"/>
        <v>0.98228663446054754</v>
      </c>
      <c r="R2048">
        <f t="shared" si="63"/>
        <v>0.68276972624798704</v>
      </c>
    </row>
    <row r="2049" spans="4:18" x14ac:dyDescent="0.3">
      <c r="D2049" t="s">
        <v>9</v>
      </c>
      <c r="E2049" t="s">
        <v>15</v>
      </c>
      <c r="F2049">
        <v>69.099999999999994</v>
      </c>
      <c r="G2049">
        <v>66</v>
      </c>
      <c r="H2049">
        <v>43.6</v>
      </c>
      <c r="P2049" t="s">
        <v>15</v>
      </c>
      <c r="Q2049">
        <f t="shared" si="62"/>
        <v>0.95513748191027503</v>
      </c>
      <c r="R2049">
        <f t="shared" si="63"/>
        <v>0.63096960926193935</v>
      </c>
    </row>
    <row r="2050" spans="4:18" x14ac:dyDescent="0.3">
      <c r="D2050" t="s">
        <v>9</v>
      </c>
      <c r="E2050" t="s">
        <v>15</v>
      </c>
      <c r="F2050">
        <v>58.5</v>
      </c>
      <c r="G2050">
        <v>57.8</v>
      </c>
      <c r="H2050">
        <v>44.9</v>
      </c>
      <c r="P2050" t="s">
        <v>15</v>
      </c>
      <c r="Q2050">
        <f t="shared" si="62"/>
        <v>0.98803418803418797</v>
      </c>
      <c r="R2050">
        <f t="shared" si="63"/>
        <v>0.76752136752136746</v>
      </c>
    </row>
    <row r="2051" spans="4:18" x14ac:dyDescent="0.3">
      <c r="D2051" t="s">
        <v>9</v>
      </c>
      <c r="E2051" t="s">
        <v>15</v>
      </c>
      <c r="F2051">
        <v>130.1</v>
      </c>
      <c r="G2051">
        <v>68</v>
      </c>
      <c r="H2051">
        <v>44.4</v>
      </c>
      <c r="P2051" t="s">
        <v>15</v>
      </c>
      <c r="Q2051">
        <f t="shared" si="62"/>
        <v>0.52267486548808606</v>
      </c>
      <c r="R2051">
        <f t="shared" si="63"/>
        <v>0.34127594158339741</v>
      </c>
    </row>
    <row r="2052" spans="4:18" x14ac:dyDescent="0.3">
      <c r="D2052" t="s">
        <v>9</v>
      </c>
      <c r="E2052" t="s">
        <v>15</v>
      </c>
      <c r="F2052">
        <v>53.1</v>
      </c>
      <c r="G2052">
        <v>52.5</v>
      </c>
      <c r="H2052">
        <v>39.5</v>
      </c>
      <c r="P2052" t="s">
        <v>15</v>
      </c>
      <c r="Q2052">
        <f t="shared" si="62"/>
        <v>0.98870056497175141</v>
      </c>
      <c r="R2052">
        <f t="shared" si="63"/>
        <v>0.74387947269303201</v>
      </c>
    </row>
    <row r="2053" spans="4:18" x14ac:dyDescent="0.3">
      <c r="D2053" t="s">
        <v>9</v>
      </c>
      <c r="E2053" t="s">
        <v>15</v>
      </c>
      <c r="F2053">
        <v>61.9</v>
      </c>
      <c r="G2053">
        <v>61</v>
      </c>
      <c r="H2053">
        <v>44.8</v>
      </c>
      <c r="P2053" t="s">
        <v>15</v>
      </c>
      <c r="Q2053">
        <f t="shared" ref="Q2053:Q2116" si="64">G2053/F2053</f>
        <v>0.98546042003231016</v>
      </c>
      <c r="R2053">
        <f t="shared" ref="R2053:R2116" si="65">H2053/F2053</f>
        <v>0.72374798061389334</v>
      </c>
    </row>
    <row r="2054" spans="4:18" x14ac:dyDescent="0.3">
      <c r="D2054" t="s">
        <v>9</v>
      </c>
      <c r="E2054" t="s">
        <v>15</v>
      </c>
      <c r="F2054">
        <v>58.4</v>
      </c>
      <c r="G2054">
        <v>56</v>
      </c>
      <c r="H2054">
        <v>40.799999999999997</v>
      </c>
      <c r="P2054" t="s">
        <v>15</v>
      </c>
      <c r="Q2054">
        <f t="shared" si="64"/>
        <v>0.95890410958904115</v>
      </c>
      <c r="R2054">
        <f t="shared" si="65"/>
        <v>0.69863013698630139</v>
      </c>
    </row>
    <row r="2055" spans="4:18" x14ac:dyDescent="0.3">
      <c r="D2055" t="s">
        <v>9</v>
      </c>
      <c r="E2055" t="s">
        <v>15</v>
      </c>
      <c r="F2055">
        <v>43.7</v>
      </c>
      <c r="G2055">
        <v>43.5</v>
      </c>
      <c r="H2055">
        <v>37</v>
      </c>
      <c r="P2055" t="s">
        <v>15</v>
      </c>
      <c r="Q2055">
        <f t="shared" si="64"/>
        <v>0.9954233409610983</v>
      </c>
      <c r="R2055">
        <f t="shared" si="65"/>
        <v>0.84668192219679628</v>
      </c>
    </row>
    <row r="2056" spans="4:18" x14ac:dyDescent="0.3">
      <c r="D2056" t="s">
        <v>9</v>
      </c>
      <c r="E2056" t="s">
        <v>15</v>
      </c>
      <c r="F2056">
        <v>48.1</v>
      </c>
      <c r="G2056">
        <v>47.9</v>
      </c>
      <c r="H2056">
        <v>41.1</v>
      </c>
      <c r="P2056" t="s">
        <v>15</v>
      </c>
      <c r="Q2056">
        <f t="shared" si="64"/>
        <v>0.99584199584199573</v>
      </c>
      <c r="R2056">
        <f t="shared" si="65"/>
        <v>0.85446985446985446</v>
      </c>
    </row>
    <row r="2057" spans="4:18" x14ac:dyDescent="0.3">
      <c r="D2057" t="s">
        <v>9</v>
      </c>
      <c r="E2057" t="s">
        <v>15</v>
      </c>
      <c r="F2057">
        <v>53.7</v>
      </c>
      <c r="G2057">
        <v>53.4</v>
      </c>
      <c r="H2057">
        <v>45.8</v>
      </c>
      <c r="P2057" t="s">
        <v>15</v>
      </c>
      <c r="Q2057">
        <f t="shared" si="64"/>
        <v>0.994413407821229</v>
      </c>
      <c r="R2057">
        <f t="shared" si="65"/>
        <v>0.85288640595903153</v>
      </c>
    </row>
    <row r="2058" spans="4:18" x14ac:dyDescent="0.3">
      <c r="D2058" t="s">
        <v>9</v>
      </c>
      <c r="E2058" t="s">
        <v>15</v>
      </c>
      <c r="F2058">
        <v>55.1</v>
      </c>
      <c r="G2058">
        <v>52.8</v>
      </c>
      <c r="H2058">
        <v>40.6</v>
      </c>
      <c r="P2058" t="s">
        <v>15</v>
      </c>
      <c r="Q2058">
        <f t="shared" si="64"/>
        <v>0.95825771324863873</v>
      </c>
      <c r="R2058">
        <f t="shared" si="65"/>
        <v>0.73684210526315785</v>
      </c>
    </row>
    <row r="2059" spans="4:18" x14ac:dyDescent="0.3">
      <c r="D2059" t="s">
        <v>9</v>
      </c>
      <c r="E2059" t="s">
        <v>15</v>
      </c>
      <c r="F2059">
        <v>277.2</v>
      </c>
      <c r="G2059">
        <v>67.599999999999994</v>
      </c>
      <c r="H2059">
        <v>39.4</v>
      </c>
      <c r="P2059" t="s">
        <v>15</v>
      </c>
      <c r="Q2059">
        <f t="shared" si="64"/>
        <v>0.24386724386724384</v>
      </c>
      <c r="R2059">
        <f t="shared" si="65"/>
        <v>0.14213564213564214</v>
      </c>
    </row>
    <row r="2060" spans="4:18" x14ac:dyDescent="0.3">
      <c r="D2060" t="s">
        <v>9</v>
      </c>
      <c r="E2060" t="s">
        <v>15</v>
      </c>
      <c r="F2060">
        <v>64.8</v>
      </c>
      <c r="G2060">
        <v>60.4</v>
      </c>
      <c r="H2060">
        <v>41.2</v>
      </c>
      <c r="P2060" t="s">
        <v>15</v>
      </c>
      <c r="Q2060">
        <f t="shared" si="64"/>
        <v>0.9320987654320988</v>
      </c>
      <c r="R2060">
        <f t="shared" si="65"/>
        <v>0.63580246913580252</v>
      </c>
    </row>
    <row r="2061" spans="4:18" x14ac:dyDescent="0.3">
      <c r="D2061" t="s">
        <v>9</v>
      </c>
      <c r="E2061" t="s">
        <v>15</v>
      </c>
      <c r="F2061">
        <v>46.4</v>
      </c>
      <c r="G2061">
        <v>46</v>
      </c>
      <c r="H2061">
        <v>37.299999999999997</v>
      </c>
      <c r="P2061" t="s">
        <v>15</v>
      </c>
      <c r="Q2061">
        <f t="shared" si="64"/>
        <v>0.99137931034482762</v>
      </c>
      <c r="R2061">
        <f t="shared" si="65"/>
        <v>0.80387931034482751</v>
      </c>
    </row>
    <row r="2062" spans="4:18" x14ac:dyDescent="0.3">
      <c r="D2062" t="s">
        <v>9</v>
      </c>
      <c r="E2062" t="s">
        <v>15</v>
      </c>
      <c r="F2062">
        <v>53.7</v>
      </c>
      <c r="G2062">
        <v>53.4</v>
      </c>
      <c r="H2062">
        <v>44.9</v>
      </c>
      <c r="P2062" t="s">
        <v>15</v>
      </c>
      <c r="Q2062">
        <f t="shared" si="64"/>
        <v>0.994413407821229</v>
      </c>
      <c r="R2062">
        <f t="shared" si="65"/>
        <v>0.83612662942271876</v>
      </c>
    </row>
    <row r="2063" spans="4:18" x14ac:dyDescent="0.3">
      <c r="D2063" t="s">
        <v>9</v>
      </c>
      <c r="E2063" t="s">
        <v>15</v>
      </c>
      <c r="F2063">
        <v>57.2</v>
      </c>
      <c r="G2063">
        <v>56.3</v>
      </c>
      <c r="H2063">
        <v>40.9</v>
      </c>
      <c r="P2063" t="s">
        <v>15</v>
      </c>
      <c r="Q2063">
        <f t="shared" si="64"/>
        <v>0.98426573426573416</v>
      </c>
      <c r="R2063">
        <f t="shared" si="65"/>
        <v>0.715034965034965</v>
      </c>
    </row>
    <row r="2064" spans="4:18" x14ac:dyDescent="0.3">
      <c r="D2064" t="s">
        <v>9</v>
      </c>
      <c r="E2064" t="s">
        <v>15</v>
      </c>
      <c r="F2064">
        <v>69.8</v>
      </c>
      <c r="G2064">
        <v>69.099999999999994</v>
      </c>
      <c r="H2064">
        <v>53.4</v>
      </c>
      <c r="P2064" t="s">
        <v>15</v>
      </c>
      <c r="Q2064">
        <f t="shared" si="64"/>
        <v>0.98997134670487097</v>
      </c>
      <c r="R2064">
        <f t="shared" si="65"/>
        <v>0.76504297994269344</v>
      </c>
    </row>
    <row r="2065" spans="4:18" x14ac:dyDescent="0.3">
      <c r="D2065" t="s">
        <v>9</v>
      </c>
      <c r="E2065" t="s">
        <v>15</v>
      </c>
      <c r="F2065">
        <v>51.5</v>
      </c>
      <c r="G2065">
        <v>51</v>
      </c>
      <c r="H2065">
        <v>42.3</v>
      </c>
      <c r="P2065" t="s">
        <v>15</v>
      </c>
      <c r="Q2065">
        <f t="shared" si="64"/>
        <v>0.99029126213592233</v>
      </c>
      <c r="R2065">
        <f t="shared" si="65"/>
        <v>0.82135922330097078</v>
      </c>
    </row>
    <row r="2066" spans="4:18" x14ac:dyDescent="0.3">
      <c r="D2066" t="s">
        <v>9</v>
      </c>
      <c r="E2066" t="s">
        <v>15</v>
      </c>
      <c r="F2066">
        <v>57.5</v>
      </c>
      <c r="G2066">
        <v>57</v>
      </c>
      <c r="H2066">
        <v>45.4</v>
      </c>
      <c r="P2066" t="s">
        <v>15</v>
      </c>
      <c r="Q2066">
        <f t="shared" si="64"/>
        <v>0.99130434782608701</v>
      </c>
      <c r="R2066">
        <f t="shared" si="65"/>
        <v>0.78956521739130436</v>
      </c>
    </row>
    <row r="2067" spans="4:18" x14ac:dyDescent="0.3">
      <c r="D2067" t="s">
        <v>9</v>
      </c>
      <c r="E2067" t="s">
        <v>15</v>
      </c>
      <c r="F2067">
        <v>4576.2</v>
      </c>
      <c r="G2067">
        <v>646.9</v>
      </c>
      <c r="H2067">
        <v>103.1</v>
      </c>
      <c r="P2067" t="s">
        <v>15</v>
      </c>
      <c r="Q2067">
        <f t="shared" si="64"/>
        <v>0.14136182859140772</v>
      </c>
      <c r="R2067">
        <f t="shared" si="65"/>
        <v>2.25296097198549E-2</v>
      </c>
    </row>
    <row r="2068" spans="4:18" x14ac:dyDescent="0.3">
      <c r="D2068" t="s">
        <v>9</v>
      </c>
      <c r="E2068" t="s">
        <v>15</v>
      </c>
      <c r="F2068">
        <v>329.4</v>
      </c>
      <c r="G2068">
        <v>99.8</v>
      </c>
      <c r="H2068">
        <v>40.5</v>
      </c>
      <c r="P2068" t="s">
        <v>15</v>
      </c>
      <c r="Q2068">
        <f t="shared" si="64"/>
        <v>0.30297510625379481</v>
      </c>
      <c r="R2068">
        <f t="shared" si="65"/>
        <v>0.12295081967213116</v>
      </c>
    </row>
    <row r="2069" spans="4:18" x14ac:dyDescent="0.3">
      <c r="D2069" t="s">
        <v>9</v>
      </c>
      <c r="E2069" t="s">
        <v>15</v>
      </c>
      <c r="F2069">
        <v>279.8</v>
      </c>
      <c r="G2069">
        <v>70.400000000000006</v>
      </c>
      <c r="H2069">
        <v>44.1</v>
      </c>
      <c r="P2069" t="s">
        <v>15</v>
      </c>
      <c r="Q2069">
        <f t="shared" si="64"/>
        <v>0.25160829163688347</v>
      </c>
      <c r="R2069">
        <f t="shared" si="65"/>
        <v>0.15761258041458184</v>
      </c>
    </row>
    <row r="2070" spans="4:18" x14ac:dyDescent="0.3">
      <c r="D2070" t="s">
        <v>9</v>
      </c>
      <c r="E2070" t="s">
        <v>15</v>
      </c>
      <c r="F2070">
        <v>57</v>
      </c>
      <c r="G2070">
        <v>54.6</v>
      </c>
      <c r="H2070">
        <v>41.7</v>
      </c>
      <c r="P2070" t="s">
        <v>15</v>
      </c>
      <c r="Q2070">
        <f t="shared" si="64"/>
        <v>0.95789473684210524</v>
      </c>
      <c r="R2070">
        <f t="shared" si="65"/>
        <v>0.73157894736842111</v>
      </c>
    </row>
    <row r="2071" spans="4:18" x14ac:dyDescent="0.3">
      <c r="D2071" t="s">
        <v>9</v>
      </c>
      <c r="E2071" t="s">
        <v>15</v>
      </c>
      <c r="F2071">
        <v>87.2</v>
      </c>
      <c r="G2071">
        <v>69.400000000000006</v>
      </c>
      <c r="H2071">
        <v>41.9</v>
      </c>
      <c r="P2071" t="s">
        <v>15</v>
      </c>
      <c r="Q2071">
        <f t="shared" si="64"/>
        <v>0.79587155963302758</v>
      </c>
      <c r="R2071">
        <f t="shared" si="65"/>
        <v>0.48050458715596328</v>
      </c>
    </row>
    <row r="2072" spans="4:18" x14ac:dyDescent="0.3">
      <c r="D2072" t="s">
        <v>9</v>
      </c>
      <c r="E2072" t="s">
        <v>15</v>
      </c>
      <c r="F2072">
        <v>46.5</v>
      </c>
      <c r="G2072">
        <v>45.8</v>
      </c>
      <c r="H2072">
        <v>35.299999999999997</v>
      </c>
      <c r="P2072" t="s">
        <v>15</v>
      </c>
      <c r="Q2072">
        <f t="shared" si="64"/>
        <v>0.98494623655913971</v>
      </c>
      <c r="R2072">
        <f t="shared" si="65"/>
        <v>0.75913978494623646</v>
      </c>
    </row>
    <row r="2073" spans="4:18" x14ac:dyDescent="0.3">
      <c r="D2073" t="s">
        <v>9</v>
      </c>
      <c r="E2073" t="s">
        <v>15</v>
      </c>
      <c r="F2073">
        <v>83.8</v>
      </c>
      <c r="G2073">
        <v>67.7</v>
      </c>
      <c r="H2073">
        <v>41.2</v>
      </c>
      <c r="P2073" t="s">
        <v>15</v>
      </c>
      <c r="Q2073">
        <f t="shared" si="64"/>
        <v>0.80787589498806689</v>
      </c>
      <c r="R2073">
        <f t="shared" si="65"/>
        <v>0.49164677804295948</v>
      </c>
    </row>
    <row r="2074" spans="4:18" x14ac:dyDescent="0.3">
      <c r="D2074" t="s">
        <v>9</v>
      </c>
      <c r="E2074" t="s">
        <v>15</v>
      </c>
      <c r="F2074">
        <v>57.1</v>
      </c>
      <c r="G2074">
        <v>56.6</v>
      </c>
      <c r="H2074">
        <v>43.1</v>
      </c>
      <c r="P2074" t="s">
        <v>15</v>
      </c>
      <c r="Q2074">
        <f t="shared" si="64"/>
        <v>0.99124343257443082</v>
      </c>
      <c r="R2074">
        <f t="shared" si="65"/>
        <v>0.75481611208406307</v>
      </c>
    </row>
    <row r="2075" spans="4:18" x14ac:dyDescent="0.3">
      <c r="D2075" t="s">
        <v>9</v>
      </c>
      <c r="E2075" t="s">
        <v>15</v>
      </c>
      <c r="F2075">
        <v>60.6</v>
      </c>
      <c r="G2075">
        <v>56.1</v>
      </c>
      <c r="H2075">
        <v>38.299999999999997</v>
      </c>
      <c r="P2075" t="s">
        <v>15</v>
      </c>
      <c r="Q2075">
        <f t="shared" si="64"/>
        <v>0.92574257425742579</v>
      </c>
      <c r="R2075">
        <f t="shared" si="65"/>
        <v>0.63201320132013195</v>
      </c>
    </row>
    <row r="2076" spans="4:18" x14ac:dyDescent="0.3">
      <c r="D2076" t="s">
        <v>9</v>
      </c>
      <c r="E2076" t="s">
        <v>15</v>
      </c>
      <c r="F2076">
        <v>41.6</v>
      </c>
      <c r="G2076">
        <v>41.5</v>
      </c>
      <c r="H2076">
        <v>35.9</v>
      </c>
      <c r="P2076" t="s">
        <v>15</v>
      </c>
      <c r="Q2076">
        <f t="shared" si="64"/>
        <v>0.99759615384615385</v>
      </c>
      <c r="R2076">
        <f t="shared" si="65"/>
        <v>0.86298076923076916</v>
      </c>
    </row>
    <row r="2077" spans="4:18" x14ac:dyDescent="0.3">
      <c r="D2077" t="s">
        <v>9</v>
      </c>
      <c r="E2077" t="s">
        <v>15</v>
      </c>
      <c r="F2077">
        <v>48.2</v>
      </c>
      <c r="G2077">
        <v>48.1</v>
      </c>
      <c r="H2077">
        <v>42.3</v>
      </c>
      <c r="P2077" t="s">
        <v>15</v>
      </c>
      <c r="Q2077">
        <f t="shared" si="64"/>
        <v>0.99792531120331951</v>
      </c>
      <c r="R2077">
        <f t="shared" si="65"/>
        <v>0.8775933609958505</v>
      </c>
    </row>
    <row r="2078" spans="4:18" x14ac:dyDescent="0.3">
      <c r="D2078" t="s">
        <v>9</v>
      </c>
      <c r="E2078" t="s">
        <v>15</v>
      </c>
      <c r="F2078">
        <v>142</v>
      </c>
      <c r="G2078">
        <v>75.7</v>
      </c>
      <c r="H2078">
        <v>41.6</v>
      </c>
      <c r="P2078" t="s">
        <v>15</v>
      </c>
      <c r="Q2078">
        <f t="shared" si="64"/>
        <v>0.53309859154929584</v>
      </c>
      <c r="R2078">
        <f t="shared" si="65"/>
        <v>0.29295774647887324</v>
      </c>
    </row>
    <row r="2079" spans="4:18" x14ac:dyDescent="0.3">
      <c r="D2079" t="s">
        <v>9</v>
      </c>
      <c r="E2079" t="s">
        <v>15</v>
      </c>
      <c r="F2079">
        <v>66.5</v>
      </c>
      <c r="G2079">
        <v>63.8</v>
      </c>
      <c r="H2079">
        <v>44.5</v>
      </c>
      <c r="P2079" t="s">
        <v>15</v>
      </c>
      <c r="Q2079">
        <f t="shared" si="64"/>
        <v>0.95939849624060147</v>
      </c>
      <c r="R2079">
        <f t="shared" si="65"/>
        <v>0.66917293233082709</v>
      </c>
    </row>
    <row r="2080" spans="4:18" x14ac:dyDescent="0.3">
      <c r="D2080" t="s">
        <v>9</v>
      </c>
      <c r="E2080" t="s">
        <v>15</v>
      </c>
      <c r="F2080">
        <v>63.5</v>
      </c>
      <c r="G2080">
        <v>60.7</v>
      </c>
      <c r="H2080">
        <v>41.6</v>
      </c>
      <c r="P2080" t="s">
        <v>15</v>
      </c>
      <c r="Q2080">
        <f t="shared" si="64"/>
        <v>0.95590551181102368</v>
      </c>
      <c r="R2080">
        <f t="shared" si="65"/>
        <v>0.65511811023622046</v>
      </c>
    </row>
    <row r="2081" spans="4:18" x14ac:dyDescent="0.3">
      <c r="D2081" t="s">
        <v>9</v>
      </c>
      <c r="E2081" t="s">
        <v>15</v>
      </c>
      <c r="F2081">
        <v>62.4</v>
      </c>
      <c r="G2081">
        <v>61.5</v>
      </c>
      <c r="H2081">
        <v>43.6</v>
      </c>
      <c r="P2081" t="s">
        <v>15</v>
      </c>
      <c r="Q2081">
        <f t="shared" si="64"/>
        <v>0.98557692307692313</v>
      </c>
      <c r="R2081">
        <f t="shared" si="65"/>
        <v>0.69871794871794879</v>
      </c>
    </row>
    <row r="2082" spans="4:18" x14ac:dyDescent="0.3">
      <c r="D2082" t="s">
        <v>9</v>
      </c>
      <c r="E2082" t="s">
        <v>15</v>
      </c>
      <c r="F2082">
        <v>83.7</v>
      </c>
      <c r="G2082">
        <v>67.900000000000006</v>
      </c>
      <c r="H2082">
        <v>42.4</v>
      </c>
      <c r="P2082" t="s">
        <v>15</v>
      </c>
      <c r="Q2082">
        <f t="shared" si="64"/>
        <v>0.81123058542413384</v>
      </c>
      <c r="R2082">
        <f t="shared" si="65"/>
        <v>0.50657108721624844</v>
      </c>
    </row>
    <row r="2083" spans="4:18" x14ac:dyDescent="0.3">
      <c r="D2083" t="s">
        <v>9</v>
      </c>
      <c r="E2083" t="s">
        <v>15</v>
      </c>
      <c r="F2083">
        <v>40.9</v>
      </c>
      <c r="G2083">
        <v>40.799999999999997</v>
      </c>
      <c r="H2083">
        <v>37.1</v>
      </c>
      <c r="P2083" t="s">
        <v>15</v>
      </c>
      <c r="Q2083">
        <f t="shared" si="64"/>
        <v>0.99755501222493881</v>
      </c>
      <c r="R2083">
        <f t="shared" si="65"/>
        <v>0.90709046454767728</v>
      </c>
    </row>
    <row r="2084" spans="4:18" x14ac:dyDescent="0.3">
      <c r="D2084" t="s">
        <v>9</v>
      </c>
      <c r="E2084" t="s">
        <v>15</v>
      </c>
      <c r="F2084">
        <v>75.099999999999994</v>
      </c>
      <c r="G2084">
        <v>70.2</v>
      </c>
      <c r="H2084">
        <v>45.9</v>
      </c>
      <c r="P2084" t="s">
        <v>15</v>
      </c>
      <c r="Q2084">
        <f t="shared" si="64"/>
        <v>0.93475366178428776</v>
      </c>
      <c r="R2084">
        <f t="shared" si="65"/>
        <v>0.61118508655126502</v>
      </c>
    </row>
    <row r="2085" spans="4:18" x14ac:dyDescent="0.3">
      <c r="D2085" t="s">
        <v>9</v>
      </c>
      <c r="E2085" t="s">
        <v>15</v>
      </c>
      <c r="F2085">
        <v>62.8</v>
      </c>
      <c r="G2085">
        <v>62.3</v>
      </c>
      <c r="H2085">
        <v>48.5</v>
      </c>
      <c r="P2085" t="s">
        <v>15</v>
      </c>
      <c r="Q2085">
        <f t="shared" si="64"/>
        <v>0.9920382165605095</v>
      </c>
      <c r="R2085">
        <f t="shared" si="65"/>
        <v>0.77229299363057324</v>
      </c>
    </row>
    <row r="2086" spans="4:18" x14ac:dyDescent="0.3">
      <c r="D2086" t="s">
        <v>9</v>
      </c>
      <c r="E2086" t="s">
        <v>15</v>
      </c>
      <c r="F2086">
        <v>54.2</v>
      </c>
      <c r="G2086">
        <v>51.8</v>
      </c>
      <c r="H2086">
        <v>38.299999999999997</v>
      </c>
      <c r="P2086" t="s">
        <v>15</v>
      </c>
      <c r="Q2086">
        <f t="shared" si="64"/>
        <v>0.95571955719557189</v>
      </c>
      <c r="R2086">
        <f t="shared" si="65"/>
        <v>0.70664206642066407</v>
      </c>
    </row>
    <row r="2087" spans="4:18" x14ac:dyDescent="0.3">
      <c r="D2087" t="s">
        <v>9</v>
      </c>
      <c r="E2087" t="s">
        <v>15</v>
      </c>
      <c r="F2087">
        <v>55.4</v>
      </c>
      <c r="G2087">
        <v>54.7</v>
      </c>
      <c r="H2087">
        <v>40</v>
      </c>
      <c r="P2087" t="s">
        <v>15</v>
      </c>
      <c r="Q2087">
        <f t="shared" si="64"/>
        <v>0.9873646209386282</v>
      </c>
      <c r="R2087">
        <f t="shared" si="65"/>
        <v>0.72202166064981954</v>
      </c>
    </row>
    <row r="2088" spans="4:18" x14ac:dyDescent="0.3">
      <c r="D2088" t="s">
        <v>9</v>
      </c>
      <c r="E2088" t="s">
        <v>15</v>
      </c>
      <c r="F2088">
        <v>56.5</v>
      </c>
      <c r="G2088">
        <v>56</v>
      </c>
      <c r="H2088">
        <v>44.7</v>
      </c>
      <c r="P2088" t="s">
        <v>15</v>
      </c>
      <c r="Q2088">
        <f t="shared" si="64"/>
        <v>0.99115044247787609</v>
      </c>
      <c r="R2088">
        <f t="shared" si="65"/>
        <v>0.79115044247787614</v>
      </c>
    </row>
    <row r="2089" spans="4:18" x14ac:dyDescent="0.3">
      <c r="D2089" t="s">
        <v>9</v>
      </c>
      <c r="E2089" t="s">
        <v>15</v>
      </c>
      <c r="F2089">
        <v>57.3</v>
      </c>
      <c r="G2089">
        <v>56.6</v>
      </c>
      <c r="H2089">
        <v>40.799999999999997</v>
      </c>
      <c r="P2089" t="s">
        <v>15</v>
      </c>
      <c r="Q2089">
        <f t="shared" si="64"/>
        <v>0.98778359511343816</v>
      </c>
      <c r="R2089">
        <f t="shared" si="65"/>
        <v>0.7120418848167539</v>
      </c>
    </row>
    <row r="2090" spans="4:18" x14ac:dyDescent="0.3">
      <c r="D2090" t="s">
        <v>9</v>
      </c>
      <c r="E2090" t="s">
        <v>15</v>
      </c>
      <c r="F2090">
        <v>54.9</v>
      </c>
      <c r="G2090">
        <v>54.2</v>
      </c>
      <c r="H2090">
        <v>40.700000000000003</v>
      </c>
      <c r="P2090" t="s">
        <v>15</v>
      </c>
      <c r="Q2090">
        <f t="shared" si="64"/>
        <v>0.98724954462659387</v>
      </c>
      <c r="R2090">
        <f t="shared" si="65"/>
        <v>0.74134790528233163</v>
      </c>
    </row>
    <row r="2091" spans="4:18" x14ac:dyDescent="0.3">
      <c r="D2091" t="s">
        <v>9</v>
      </c>
      <c r="E2091" t="s">
        <v>15</v>
      </c>
      <c r="F2091">
        <v>59.5</v>
      </c>
      <c r="G2091">
        <v>56.9</v>
      </c>
      <c r="H2091">
        <v>40.9</v>
      </c>
      <c r="P2091" t="s">
        <v>15</v>
      </c>
      <c r="Q2091">
        <f t="shared" si="64"/>
        <v>0.95630252100840329</v>
      </c>
      <c r="R2091">
        <f t="shared" si="65"/>
        <v>0.68739495798319328</v>
      </c>
    </row>
    <row r="2092" spans="4:18" x14ac:dyDescent="0.3">
      <c r="D2092" t="s">
        <v>9</v>
      </c>
      <c r="E2092" t="s">
        <v>15</v>
      </c>
      <c r="F2092">
        <v>56.4</v>
      </c>
      <c r="G2092">
        <v>55.7</v>
      </c>
      <c r="H2092">
        <v>42.8</v>
      </c>
      <c r="P2092" t="s">
        <v>15</v>
      </c>
      <c r="Q2092">
        <f t="shared" si="64"/>
        <v>0.98758865248226957</v>
      </c>
      <c r="R2092">
        <f t="shared" si="65"/>
        <v>0.75886524822695034</v>
      </c>
    </row>
    <row r="2093" spans="4:18" x14ac:dyDescent="0.3">
      <c r="D2093" t="s">
        <v>9</v>
      </c>
      <c r="E2093" t="s">
        <v>15</v>
      </c>
      <c r="F2093">
        <v>70.400000000000006</v>
      </c>
      <c r="G2093">
        <v>67.3</v>
      </c>
      <c r="H2093">
        <v>46.8</v>
      </c>
      <c r="P2093" t="s">
        <v>15</v>
      </c>
      <c r="Q2093">
        <f t="shared" si="64"/>
        <v>0.95596590909090895</v>
      </c>
      <c r="R2093">
        <f t="shared" si="65"/>
        <v>0.66477272727272718</v>
      </c>
    </row>
    <row r="2094" spans="4:18" x14ac:dyDescent="0.3">
      <c r="D2094" t="s">
        <v>9</v>
      </c>
      <c r="E2094" t="s">
        <v>15</v>
      </c>
      <c r="F2094">
        <v>82.2</v>
      </c>
      <c r="G2094">
        <v>66.400000000000006</v>
      </c>
      <c r="H2094">
        <v>42.2</v>
      </c>
      <c r="P2094" t="s">
        <v>15</v>
      </c>
      <c r="Q2094">
        <f t="shared" si="64"/>
        <v>0.80778588807785889</v>
      </c>
      <c r="R2094">
        <f t="shared" si="65"/>
        <v>0.51338199513381999</v>
      </c>
    </row>
    <row r="2095" spans="4:18" x14ac:dyDescent="0.3">
      <c r="D2095" t="s">
        <v>9</v>
      </c>
      <c r="E2095" t="s">
        <v>15</v>
      </c>
      <c r="F2095">
        <v>139.1</v>
      </c>
      <c r="G2095">
        <v>74.599999999999994</v>
      </c>
      <c r="H2095">
        <v>42</v>
      </c>
      <c r="P2095" t="s">
        <v>15</v>
      </c>
      <c r="Q2095">
        <f t="shared" si="64"/>
        <v>0.53630481667864849</v>
      </c>
      <c r="R2095">
        <f t="shared" si="65"/>
        <v>0.301941049604601</v>
      </c>
    </row>
    <row r="2096" spans="4:18" x14ac:dyDescent="0.3">
      <c r="D2096" t="s">
        <v>9</v>
      </c>
      <c r="E2096" t="s">
        <v>15</v>
      </c>
      <c r="F2096">
        <v>85.9</v>
      </c>
      <c r="G2096">
        <v>70</v>
      </c>
      <c r="H2096">
        <v>44.1</v>
      </c>
      <c r="P2096" t="s">
        <v>15</v>
      </c>
      <c r="Q2096">
        <f t="shared" si="64"/>
        <v>0.81490104772991845</v>
      </c>
      <c r="R2096">
        <f t="shared" si="65"/>
        <v>0.51338766006984859</v>
      </c>
    </row>
    <row r="2097" spans="4:18" x14ac:dyDescent="0.3">
      <c r="D2097" t="s">
        <v>9</v>
      </c>
      <c r="E2097" t="s">
        <v>15</v>
      </c>
      <c r="F2097">
        <v>55.3</v>
      </c>
      <c r="G2097">
        <v>54.4</v>
      </c>
      <c r="H2097">
        <v>38.200000000000003</v>
      </c>
      <c r="P2097" t="s">
        <v>15</v>
      </c>
      <c r="Q2097">
        <f t="shared" si="64"/>
        <v>0.98372513562386987</v>
      </c>
      <c r="R2097">
        <f t="shared" si="65"/>
        <v>0.69077757685352625</v>
      </c>
    </row>
    <row r="2098" spans="4:18" x14ac:dyDescent="0.3">
      <c r="D2098" t="s">
        <v>9</v>
      </c>
      <c r="E2098" t="s">
        <v>15</v>
      </c>
      <c r="F2098">
        <v>55.8</v>
      </c>
      <c r="G2098">
        <v>55.3</v>
      </c>
      <c r="H2098">
        <v>43.8</v>
      </c>
      <c r="P2098" t="s">
        <v>15</v>
      </c>
      <c r="Q2098">
        <f t="shared" si="64"/>
        <v>0.99103942652329746</v>
      </c>
      <c r="R2098">
        <f t="shared" si="65"/>
        <v>0.78494623655913975</v>
      </c>
    </row>
    <row r="2099" spans="4:18" x14ac:dyDescent="0.3">
      <c r="D2099" t="s">
        <v>9</v>
      </c>
      <c r="E2099" t="s">
        <v>15</v>
      </c>
      <c r="F2099">
        <v>124.7</v>
      </c>
      <c r="G2099">
        <v>62.9</v>
      </c>
      <c r="H2099">
        <v>42</v>
      </c>
      <c r="P2099" t="s">
        <v>15</v>
      </c>
      <c r="Q2099">
        <f t="shared" si="64"/>
        <v>0.50441058540497186</v>
      </c>
      <c r="R2099">
        <f t="shared" si="65"/>
        <v>0.33680834001603849</v>
      </c>
    </row>
    <row r="2100" spans="4:18" x14ac:dyDescent="0.3">
      <c r="D2100" t="s">
        <v>9</v>
      </c>
      <c r="E2100" t="s">
        <v>15</v>
      </c>
      <c r="F2100">
        <v>137.1</v>
      </c>
      <c r="G2100">
        <v>89</v>
      </c>
      <c r="H2100">
        <v>38.5</v>
      </c>
      <c r="P2100" t="s">
        <v>15</v>
      </c>
      <c r="Q2100">
        <f t="shared" si="64"/>
        <v>0.64916119620714807</v>
      </c>
      <c r="R2100">
        <f t="shared" si="65"/>
        <v>0.28081692195477753</v>
      </c>
    </row>
    <row r="2101" spans="4:18" x14ac:dyDescent="0.3">
      <c r="D2101" t="s">
        <v>9</v>
      </c>
      <c r="E2101" t="s">
        <v>15</v>
      </c>
      <c r="F2101">
        <v>69.400000000000006</v>
      </c>
      <c r="G2101">
        <v>66.5</v>
      </c>
      <c r="H2101">
        <v>44.3</v>
      </c>
      <c r="P2101" t="s">
        <v>15</v>
      </c>
      <c r="Q2101">
        <f t="shared" si="64"/>
        <v>0.95821325648414979</v>
      </c>
      <c r="R2101">
        <f t="shared" si="65"/>
        <v>0.63832853025936587</v>
      </c>
    </row>
    <row r="2102" spans="4:18" x14ac:dyDescent="0.3">
      <c r="D2102" t="s">
        <v>9</v>
      </c>
      <c r="E2102" t="s">
        <v>15</v>
      </c>
      <c r="F2102">
        <v>151.69999999999999</v>
      </c>
      <c r="G2102">
        <v>84.7</v>
      </c>
      <c r="H2102">
        <v>42.1</v>
      </c>
      <c r="P2102" t="s">
        <v>15</v>
      </c>
      <c r="Q2102">
        <f t="shared" si="64"/>
        <v>0.55833882663150958</v>
      </c>
      <c r="R2102">
        <f t="shared" si="65"/>
        <v>0.27752142386288731</v>
      </c>
    </row>
    <row r="2103" spans="4:18" x14ac:dyDescent="0.3">
      <c r="D2103" t="s">
        <v>9</v>
      </c>
      <c r="E2103" t="s">
        <v>15</v>
      </c>
      <c r="F2103">
        <v>100.6</v>
      </c>
      <c r="G2103">
        <v>69.900000000000006</v>
      </c>
      <c r="H2103">
        <v>39.1</v>
      </c>
      <c r="P2103" t="s">
        <v>15</v>
      </c>
      <c r="Q2103">
        <f t="shared" si="64"/>
        <v>0.69483101391650104</v>
      </c>
      <c r="R2103">
        <f t="shared" si="65"/>
        <v>0.38866799204771374</v>
      </c>
    </row>
    <row r="2104" spans="4:18" x14ac:dyDescent="0.3">
      <c r="D2104" t="s">
        <v>9</v>
      </c>
      <c r="E2104" t="s">
        <v>15</v>
      </c>
      <c r="F2104">
        <v>80.8</v>
      </c>
      <c r="G2104">
        <v>65</v>
      </c>
      <c r="H2104">
        <v>41.1</v>
      </c>
      <c r="P2104" t="s">
        <v>15</v>
      </c>
      <c r="Q2104">
        <f t="shared" si="64"/>
        <v>0.8044554455445545</v>
      </c>
      <c r="R2104">
        <f t="shared" si="65"/>
        <v>0.50866336633663367</v>
      </c>
    </row>
    <row r="2105" spans="4:18" x14ac:dyDescent="0.3">
      <c r="D2105" t="s">
        <v>9</v>
      </c>
      <c r="E2105" t="s">
        <v>15</v>
      </c>
      <c r="F2105">
        <v>62.7</v>
      </c>
      <c r="G2105">
        <v>58.3</v>
      </c>
      <c r="H2105">
        <v>40.299999999999997</v>
      </c>
      <c r="P2105" t="s">
        <v>15</v>
      </c>
      <c r="Q2105">
        <f t="shared" si="64"/>
        <v>0.92982456140350866</v>
      </c>
      <c r="R2105">
        <f t="shared" si="65"/>
        <v>0.64274322169059006</v>
      </c>
    </row>
    <row r="2106" spans="4:18" x14ac:dyDescent="0.3">
      <c r="D2106" t="s">
        <v>9</v>
      </c>
      <c r="E2106" t="s">
        <v>15</v>
      </c>
      <c r="F2106">
        <v>50.9</v>
      </c>
      <c r="G2106">
        <v>50.5</v>
      </c>
      <c r="H2106">
        <v>40.9</v>
      </c>
      <c r="P2106" t="s">
        <v>15</v>
      </c>
      <c r="Q2106">
        <f t="shared" si="64"/>
        <v>0.99214145383104124</v>
      </c>
      <c r="R2106">
        <f t="shared" si="65"/>
        <v>0.80353634577603139</v>
      </c>
    </row>
    <row r="2107" spans="4:18" x14ac:dyDescent="0.3">
      <c r="D2107" t="s">
        <v>9</v>
      </c>
      <c r="E2107" t="s">
        <v>15</v>
      </c>
      <c r="F2107">
        <v>51.3</v>
      </c>
      <c r="G2107">
        <v>50.8</v>
      </c>
      <c r="H2107">
        <v>40.9</v>
      </c>
      <c r="P2107" t="s">
        <v>15</v>
      </c>
      <c r="Q2107">
        <f t="shared" si="64"/>
        <v>0.99025341130604283</v>
      </c>
      <c r="R2107">
        <f t="shared" si="65"/>
        <v>0.79727095516569202</v>
      </c>
    </row>
    <row r="2108" spans="4:18" x14ac:dyDescent="0.3">
      <c r="D2108" t="s">
        <v>9</v>
      </c>
      <c r="E2108" t="s">
        <v>15</v>
      </c>
      <c r="F2108">
        <v>61.2</v>
      </c>
      <c r="G2108">
        <v>58.5</v>
      </c>
      <c r="H2108">
        <v>41.5</v>
      </c>
      <c r="P2108" t="s">
        <v>15</v>
      </c>
      <c r="Q2108">
        <f t="shared" si="64"/>
        <v>0.95588235294117641</v>
      </c>
      <c r="R2108">
        <f t="shared" si="65"/>
        <v>0.67810457516339862</v>
      </c>
    </row>
    <row r="2109" spans="4:18" x14ac:dyDescent="0.3">
      <c r="D2109" t="s">
        <v>9</v>
      </c>
      <c r="E2109" t="s">
        <v>15</v>
      </c>
      <c r="F2109">
        <v>50.3</v>
      </c>
      <c r="G2109">
        <v>49.9</v>
      </c>
      <c r="H2109">
        <v>39.9</v>
      </c>
      <c r="P2109" t="s">
        <v>15</v>
      </c>
      <c r="Q2109">
        <f t="shared" si="64"/>
        <v>0.99204771371769385</v>
      </c>
      <c r="R2109">
        <f t="shared" si="65"/>
        <v>0.79324055666003979</v>
      </c>
    </row>
    <row r="2110" spans="4:18" x14ac:dyDescent="0.3">
      <c r="D2110" t="s">
        <v>9</v>
      </c>
      <c r="E2110" t="s">
        <v>15</v>
      </c>
      <c r="F2110">
        <v>45.9</v>
      </c>
      <c r="G2110">
        <v>45.9</v>
      </c>
      <c r="H2110">
        <v>38.1</v>
      </c>
      <c r="P2110" t="s">
        <v>15</v>
      </c>
      <c r="Q2110">
        <f t="shared" si="64"/>
        <v>1</v>
      </c>
      <c r="R2110">
        <f t="shared" si="65"/>
        <v>0.83006535947712423</v>
      </c>
    </row>
    <row r="2111" spans="4:18" x14ac:dyDescent="0.3">
      <c r="D2111" t="s">
        <v>9</v>
      </c>
      <c r="E2111" t="s">
        <v>15</v>
      </c>
      <c r="F2111">
        <v>54.8</v>
      </c>
      <c r="G2111">
        <v>54.7</v>
      </c>
      <c r="H2111">
        <v>47.1</v>
      </c>
      <c r="P2111" t="s">
        <v>15</v>
      </c>
      <c r="Q2111">
        <f t="shared" si="64"/>
        <v>0.99817518248175197</v>
      </c>
      <c r="R2111">
        <f t="shared" si="65"/>
        <v>0.8594890510948906</v>
      </c>
    </row>
    <row r="2112" spans="4:18" x14ac:dyDescent="0.3">
      <c r="D2112" t="s">
        <v>9</v>
      </c>
      <c r="E2112" t="s">
        <v>15</v>
      </c>
      <c r="F2112">
        <v>54.6</v>
      </c>
      <c r="G2112">
        <v>53.9</v>
      </c>
      <c r="H2112">
        <v>40.799999999999997</v>
      </c>
      <c r="P2112" t="s">
        <v>15</v>
      </c>
      <c r="Q2112">
        <f t="shared" si="64"/>
        <v>0.98717948717948711</v>
      </c>
      <c r="R2112">
        <f t="shared" si="65"/>
        <v>0.74725274725274715</v>
      </c>
    </row>
    <row r="2113" spans="4:18" x14ac:dyDescent="0.3">
      <c r="D2113" t="s">
        <v>9</v>
      </c>
      <c r="E2113" t="s">
        <v>15</v>
      </c>
      <c r="F2113">
        <v>74.8</v>
      </c>
      <c r="G2113">
        <v>69.3</v>
      </c>
      <c r="H2113">
        <v>39.9</v>
      </c>
      <c r="P2113" t="s">
        <v>15</v>
      </c>
      <c r="Q2113">
        <f t="shared" si="64"/>
        <v>0.92647058823529416</v>
      </c>
      <c r="R2113">
        <f t="shared" si="65"/>
        <v>0.53342245989304815</v>
      </c>
    </row>
    <row r="2114" spans="4:18" x14ac:dyDescent="0.3">
      <c r="D2114" t="s">
        <v>9</v>
      </c>
      <c r="E2114" t="s">
        <v>15</v>
      </c>
      <c r="F2114">
        <v>38.1</v>
      </c>
      <c r="G2114">
        <v>38</v>
      </c>
      <c r="H2114">
        <v>34.700000000000003</v>
      </c>
      <c r="P2114" t="s">
        <v>15</v>
      </c>
      <c r="Q2114">
        <f t="shared" si="64"/>
        <v>0.99737532808398943</v>
      </c>
      <c r="R2114">
        <f t="shared" si="65"/>
        <v>0.91076115485564313</v>
      </c>
    </row>
    <row r="2115" spans="4:18" x14ac:dyDescent="0.3">
      <c r="D2115" t="s">
        <v>9</v>
      </c>
      <c r="E2115" t="s">
        <v>15</v>
      </c>
      <c r="F2115">
        <v>68.599999999999994</v>
      </c>
      <c r="G2115">
        <v>64</v>
      </c>
      <c r="H2115">
        <v>41.6</v>
      </c>
      <c r="P2115" t="s">
        <v>15</v>
      </c>
      <c r="Q2115">
        <f t="shared" si="64"/>
        <v>0.93294460641399424</v>
      </c>
      <c r="R2115">
        <f t="shared" si="65"/>
        <v>0.60641399416909625</v>
      </c>
    </row>
    <row r="2116" spans="4:18" x14ac:dyDescent="0.3">
      <c r="D2116" t="s">
        <v>9</v>
      </c>
      <c r="E2116" t="s">
        <v>15</v>
      </c>
      <c r="F2116">
        <v>46.3</v>
      </c>
      <c r="G2116">
        <v>46</v>
      </c>
      <c r="H2116">
        <v>37.9</v>
      </c>
      <c r="P2116" t="s">
        <v>15</v>
      </c>
      <c r="Q2116">
        <f t="shared" si="64"/>
        <v>0.99352051835853139</v>
      </c>
      <c r="R2116">
        <f t="shared" si="65"/>
        <v>0.81857451403887693</v>
      </c>
    </row>
    <row r="2117" spans="4:18" x14ac:dyDescent="0.3">
      <c r="D2117" t="s">
        <v>9</v>
      </c>
      <c r="E2117" t="s">
        <v>15</v>
      </c>
      <c r="F2117">
        <v>90.3</v>
      </c>
      <c r="G2117">
        <v>74.7</v>
      </c>
      <c r="H2117">
        <v>51.5</v>
      </c>
      <c r="P2117" t="s">
        <v>15</v>
      </c>
      <c r="Q2117">
        <f t="shared" ref="Q2117:Q2180" si="66">G2117/F2117</f>
        <v>0.82724252491694361</v>
      </c>
      <c r="R2117">
        <f t="shared" ref="R2117:R2180" si="67">H2117/F2117</f>
        <v>0.57032115171650055</v>
      </c>
    </row>
    <row r="2118" spans="4:18" x14ac:dyDescent="0.3">
      <c r="D2118" t="s">
        <v>9</v>
      </c>
      <c r="E2118" t="s">
        <v>15</v>
      </c>
      <c r="F2118">
        <v>48.5</v>
      </c>
      <c r="G2118">
        <v>47.8</v>
      </c>
      <c r="H2118">
        <v>37.5</v>
      </c>
      <c r="P2118" t="s">
        <v>15</v>
      </c>
      <c r="Q2118">
        <f t="shared" si="66"/>
        <v>0.98556701030927829</v>
      </c>
      <c r="R2118">
        <f t="shared" si="67"/>
        <v>0.77319587628865982</v>
      </c>
    </row>
    <row r="2119" spans="4:18" x14ac:dyDescent="0.3">
      <c r="D2119" t="s">
        <v>9</v>
      </c>
      <c r="E2119" t="s">
        <v>15</v>
      </c>
      <c r="F2119">
        <v>56.2</v>
      </c>
      <c r="G2119">
        <v>55.8</v>
      </c>
      <c r="H2119">
        <v>44.9</v>
      </c>
      <c r="P2119" t="s">
        <v>15</v>
      </c>
      <c r="Q2119">
        <f t="shared" si="66"/>
        <v>0.99288256227757998</v>
      </c>
      <c r="R2119">
        <f t="shared" si="67"/>
        <v>0.79893238434163694</v>
      </c>
    </row>
    <row r="2120" spans="4:18" x14ac:dyDescent="0.3">
      <c r="D2120" t="s">
        <v>9</v>
      </c>
      <c r="E2120" t="s">
        <v>15</v>
      </c>
      <c r="F2120">
        <v>89.7</v>
      </c>
      <c r="G2120">
        <v>73.5</v>
      </c>
      <c r="H2120">
        <v>42.8</v>
      </c>
      <c r="P2120" t="s">
        <v>15</v>
      </c>
      <c r="Q2120">
        <f t="shared" si="66"/>
        <v>0.8193979933110368</v>
      </c>
      <c r="R2120">
        <f t="shared" si="67"/>
        <v>0.47714604236343361</v>
      </c>
    </row>
    <row r="2121" spans="4:18" x14ac:dyDescent="0.3">
      <c r="D2121" t="s">
        <v>9</v>
      </c>
      <c r="E2121" t="s">
        <v>15</v>
      </c>
      <c r="F2121">
        <v>53.1</v>
      </c>
      <c r="G2121">
        <v>52.7</v>
      </c>
      <c r="H2121">
        <v>43</v>
      </c>
      <c r="P2121" t="s">
        <v>15</v>
      </c>
      <c r="Q2121">
        <f t="shared" si="66"/>
        <v>0.99246704331450097</v>
      </c>
      <c r="R2121">
        <f t="shared" si="67"/>
        <v>0.80979284369114879</v>
      </c>
    </row>
    <row r="2122" spans="4:18" x14ac:dyDescent="0.3">
      <c r="D2122" t="s">
        <v>9</v>
      </c>
      <c r="E2122" t="s">
        <v>15</v>
      </c>
      <c r="F2122">
        <v>95.5</v>
      </c>
      <c r="G2122">
        <v>75.7</v>
      </c>
      <c r="H2122">
        <v>42.2</v>
      </c>
      <c r="P2122" t="s">
        <v>15</v>
      </c>
      <c r="Q2122">
        <f t="shared" si="66"/>
        <v>0.79267015706806288</v>
      </c>
      <c r="R2122">
        <f t="shared" si="67"/>
        <v>0.44188481675392671</v>
      </c>
    </row>
    <row r="2123" spans="4:18" x14ac:dyDescent="0.3">
      <c r="D2123" t="s">
        <v>9</v>
      </c>
      <c r="E2123" t="s">
        <v>15</v>
      </c>
      <c r="F2123">
        <v>79.099999999999994</v>
      </c>
      <c r="G2123">
        <v>63.3</v>
      </c>
      <c r="H2123">
        <v>39.799999999999997</v>
      </c>
      <c r="P2123" t="s">
        <v>15</v>
      </c>
      <c r="Q2123">
        <f t="shared" si="66"/>
        <v>0.80025284450063217</v>
      </c>
      <c r="R2123">
        <f t="shared" si="67"/>
        <v>0.50316055625790135</v>
      </c>
    </row>
    <row r="2124" spans="4:18" x14ac:dyDescent="0.3">
      <c r="D2124" t="s">
        <v>9</v>
      </c>
      <c r="E2124" t="s">
        <v>15</v>
      </c>
      <c r="F2124">
        <v>58.5</v>
      </c>
      <c r="G2124">
        <v>55.9</v>
      </c>
      <c r="H2124">
        <v>39.1</v>
      </c>
      <c r="P2124" t="s">
        <v>15</v>
      </c>
      <c r="Q2124">
        <f t="shared" si="66"/>
        <v>0.95555555555555549</v>
      </c>
      <c r="R2124">
        <f t="shared" si="67"/>
        <v>0.66837606837606844</v>
      </c>
    </row>
    <row r="2125" spans="4:18" x14ac:dyDescent="0.3">
      <c r="D2125" t="s">
        <v>9</v>
      </c>
      <c r="E2125" t="s">
        <v>15</v>
      </c>
      <c r="F2125">
        <v>70.5</v>
      </c>
      <c r="G2125">
        <v>67.2</v>
      </c>
      <c r="H2125">
        <v>42.2</v>
      </c>
      <c r="P2125" t="s">
        <v>15</v>
      </c>
      <c r="Q2125">
        <f t="shared" si="66"/>
        <v>0.95319148936170217</v>
      </c>
      <c r="R2125">
        <f t="shared" si="67"/>
        <v>0.59858156028368803</v>
      </c>
    </row>
    <row r="2126" spans="4:18" x14ac:dyDescent="0.3">
      <c r="D2126" t="s">
        <v>9</v>
      </c>
      <c r="E2126" t="s">
        <v>15</v>
      </c>
      <c r="F2126">
        <v>83.8</v>
      </c>
      <c r="G2126">
        <v>67.8</v>
      </c>
      <c r="H2126">
        <v>41.4</v>
      </c>
      <c r="P2126" t="s">
        <v>15</v>
      </c>
      <c r="Q2126">
        <f t="shared" si="66"/>
        <v>0.80906921241050123</v>
      </c>
      <c r="R2126">
        <f t="shared" si="67"/>
        <v>0.49403341288782815</v>
      </c>
    </row>
    <row r="2127" spans="4:18" x14ac:dyDescent="0.3">
      <c r="D2127" t="s">
        <v>9</v>
      </c>
      <c r="E2127" t="s">
        <v>15</v>
      </c>
      <c r="F2127">
        <v>53.5</v>
      </c>
      <c r="G2127">
        <v>52.8</v>
      </c>
      <c r="H2127">
        <v>39.700000000000003</v>
      </c>
      <c r="P2127" t="s">
        <v>15</v>
      </c>
      <c r="Q2127">
        <f t="shared" si="66"/>
        <v>0.98691588785046724</v>
      </c>
      <c r="R2127">
        <f t="shared" si="67"/>
        <v>0.74205607476635516</v>
      </c>
    </row>
    <row r="2128" spans="4:18" x14ac:dyDescent="0.3">
      <c r="D2128" t="s">
        <v>9</v>
      </c>
      <c r="E2128" t="s">
        <v>15</v>
      </c>
      <c r="F2128">
        <v>50.8</v>
      </c>
      <c r="G2128">
        <v>50.3</v>
      </c>
      <c r="H2128">
        <v>40.9</v>
      </c>
      <c r="P2128" t="s">
        <v>15</v>
      </c>
      <c r="Q2128">
        <f t="shared" si="66"/>
        <v>0.99015748031496065</v>
      </c>
      <c r="R2128">
        <f t="shared" si="67"/>
        <v>0.80511811023622049</v>
      </c>
    </row>
    <row r="2129" spans="4:18" x14ac:dyDescent="0.3">
      <c r="D2129" t="s">
        <v>9</v>
      </c>
      <c r="E2129" t="s">
        <v>15</v>
      </c>
      <c r="F2129">
        <v>60.1</v>
      </c>
      <c r="G2129">
        <v>57.7</v>
      </c>
      <c r="H2129">
        <v>43.8</v>
      </c>
      <c r="P2129" t="s">
        <v>15</v>
      </c>
      <c r="Q2129">
        <f t="shared" si="66"/>
        <v>0.96006655574043265</v>
      </c>
      <c r="R2129">
        <f t="shared" si="67"/>
        <v>0.72878535773710473</v>
      </c>
    </row>
    <row r="2130" spans="4:18" x14ac:dyDescent="0.3">
      <c r="D2130" t="s">
        <v>9</v>
      </c>
      <c r="E2130" t="s">
        <v>15</v>
      </c>
      <c r="F2130">
        <v>53.1</v>
      </c>
      <c r="G2130">
        <v>52.4</v>
      </c>
      <c r="H2130">
        <v>39</v>
      </c>
      <c r="P2130" t="s">
        <v>15</v>
      </c>
      <c r="Q2130">
        <f t="shared" si="66"/>
        <v>0.98681732580037662</v>
      </c>
      <c r="R2130">
        <f t="shared" si="67"/>
        <v>0.7344632768361582</v>
      </c>
    </row>
    <row r="2131" spans="4:18" x14ac:dyDescent="0.3">
      <c r="D2131" t="s">
        <v>9</v>
      </c>
      <c r="E2131" t="s">
        <v>15</v>
      </c>
      <c r="F2131">
        <v>51.7</v>
      </c>
      <c r="G2131">
        <v>51.2</v>
      </c>
      <c r="H2131">
        <v>39.6</v>
      </c>
      <c r="P2131" t="s">
        <v>15</v>
      </c>
      <c r="Q2131">
        <f t="shared" si="66"/>
        <v>0.99032882011605416</v>
      </c>
      <c r="R2131">
        <f t="shared" si="67"/>
        <v>0.76595744680851063</v>
      </c>
    </row>
    <row r="2132" spans="4:18" x14ac:dyDescent="0.3">
      <c r="D2132" t="s">
        <v>9</v>
      </c>
      <c r="E2132" t="s">
        <v>15</v>
      </c>
      <c r="F2132">
        <v>80.599999999999994</v>
      </c>
      <c r="G2132">
        <v>62.8</v>
      </c>
      <c r="H2132">
        <v>35.6</v>
      </c>
      <c r="P2132" t="s">
        <v>15</v>
      </c>
      <c r="Q2132">
        <f t="shared" si="66"/>
        <v>0.77915632754342434</v>
      </c>
      <c r="R2132">
        <f t="shared" si="67"/>
        <v>0.44168734491315143</v>
      </c>
    </row>
    <row r="2133" spans="4:18" x14ac:dyDescent="0.3">
      <c r="D2133" t="s">
        <v>9</v>
      </c>
      <c r="E2133" t="s">
        <v>15</v>
      </c>
      <c r="F2133">
        <v>151.69999999999999</v>
      </c>
      <c r="G2133">
        <v>74.8</v>
      </c>
      <c r="H2133">
        <v>42.5</v>
      </c>
      <c r="P2133" t="s">
        <v>15</v>
      </c>
      <c r="Q2133">
        <f t="shared" si="66"/>
        <v>0.4930784442979565</v>
      </c>
      <c r="R2133">
        <f t="shared" si="67"/>
        <v>0.28015820698747529</v>
      </c>
    </row>
    <row r="2134" spans="4:18" x14ac:dyDescent="0.3">
      <c r="D2134" t="s">
        <v>9</v>
      </c>
      <c r="E2134" t="s">
        <v>15</v>
      </c>
      <c r="F2134">
        <v>60.6</v>
      </c>
      <c r="G2134">
        <v>57.9</v>
      </c>
      <c r="H2134">
        <v>40.4</v>
      </c>
      <c r="P2134" t="s">
        <v>15</v>
      </c>
      <c r="Q2134">
        <f t="shared" si="66"/>
        <v>0.95544554455445541</v>
      </c>
      <c r="R2134">
        <f t="shared" si="67"/>
        <v>0.66666666666666663</v>
      </c>
    </row>
    <row r="2135" spans="4:18" x14ac:dyDescent="0.3">
      <c r="D2135" t="s">
        <v>9</v>
      </c>
      <c r="E2135" t="s">
        <v>15</v>
      </c>
      <c r="F2135">
        <v>49.9</v>
      </c>
      <c r="G2135">
        <v>49.9</v>
      </c>
      <c r="H2135">
        <v>46</v>
      </c>
      <c r="P2135" t="s">
        <v>15</v>
      </c>
      <c r="Q2135">
        <f t="shared" si="66"/>
        <v>1</v>
      </c>
      <c r="R2135">
        <f t="shared" si="67"/>
        <v>0.92184368737474953</v>
      </c>
    </row>
    <row r="2136" spans="4:18" x14ac:dyDescent="0.3">
      <c r="D2136" t="s">
        <v>9</v>
      </c>
      <c r="E2136" t="s">
        <v>15</v>
      </c>
      <c r="F2136">
        <v>49.2</v>
      </c>
      <c r="G2136">
        <v>48.7</v>
      </c>
      <c r="H2136">
        <v>38.6</v>
      </c>
      <c r="P2136" t="s">
        <v>15</v>
      </c>
      <c r="Q2136">
        <f t="shared" si="66"/>
        <v>0.98983739837398377</v>
      </c>
      <c r="R2136">
        <f t="shared" si="67"/>
        <v>0.78455284552845528</v>
      </c>
    </row>
    <row r="2137" spans="4:18" x14ac:dyDescent="0.3">
      <c r="D2137" t="s">
        <v>9</v>
      </c>
      <c r="E2137" t="s">
        <v>15</v>
      </c>
      <c r="F2137">
        <v>142.30000000000001</v>
      </c>
      <c r="G2137">
        <v>65.599999999999994</v>
      </c>
      <c r="H2137">
        <v>37.799999999999997</v>
      </c>
      <c r="P2137" t="s">
        <v>15</v>
      </c>
      <c r="Q2137">
        <f t="shared" si="66"/>
        <v>0.46099789177793388</v>
      </c>
      <c r="R2137">
        <f t="shared" si="67"/>
        <v>0.26563598032326069</v>
      </c>
    </row>
    <row r="2138" spans="4:18" x14ac:dyDescent="0.3">
      <c r="D2138" t="s">
        <v>9</v>
      </c>
      <c r="E2138" t="s">
        <v>15</v>
      </c>
      <c r="F2138">
        <v>271.3</v>
      </c>
      <c r="G2138">
        <v>62.1</v>
      </c>
      <c r="H2138">
        <v>39.5</v>
      </c>
      <c r="P2138" t="s">
        <v>15</v>
      </c>
      <c r="Q2138">
        <f t="shared" si="66"/>
        <v>0.22889789900479174</v>
      </c>
      <c r="R2138">
        <f t="shared" si="67"/>
        <v>0.14559528197567267</v>
      </c>
    </row>
    <row r="2139" spans="4:18" x14ac:dyDescent="0.3">
      <c r="D2139" t="s">
        <v>9</v>
      </c>
      <c r="E2139" t="s">
        <v>15</v>
      </c>
      <c r="F2139">
        <v>41.8</v>
      </c>
      <c r="G2139">
        <v>41.3</v>
      </c>
      <c r="H2139">
        <v>31.6</v>
      </c>
      <c r="P2139" t="s">
        <v>15</v>
      </c>
      <c r="Q2139">
        <f t="shared" si="66"/>
        <v>0.98803827751196172</v>
      </c>
      <c r="R2139">
        <f t="shared" si="67"/>
        <v>0.7559808612440192</v>
      </c>
    </row>
    <row r="2140" spans="4:18" x14ac:dyDescent="0.3">
      <c r="D2140" t="s">
        <v>9</v>
      </c>
      <c r="E2140" t="s">
        <v>15</v>
      </c>
      <c r="F2140">
        <v>44.6</v>
      </c>
      <c r="G2140">
        <v>44.4</v>
      </c>
      <c r="H2140">
        <v>38.200000000000003</v>
      </c>
      <c r="P2140" t="s">
        <v>15</v>
      </c>
      <c r="Q2140">
        <f t="shared" si="66"/>
        <v>0.99551569506726456</v>
      </c>
      <c r="R2140">
        <f t="shared" si="67"/>
        <v>0.8565022421524664</v>
      </c>
    </row>
    <row r="2141" spans="4:18" x14ac:dyDescent="0.3">
      <c r="D2141" t="s">
        <v>9</v>
      </c>
      <c r="E2141" t="s">
        <v>15</v>
      </c>
      <c r="F2141">
        <v>58.8</v>
      </c>
      <c r="G2141">
        <v>58.1</v>
      </c>
      <c r="H2141">
        <v>43</v>
      </c>
      <c r="P2141" t="s">
        <v>15</v>
      </c>
      <c r="Q2141">
        <f t="shared" si="66"/>
        <v>0.98809523809523814</v>
      </c>
      <c r="R2141">
        <f t="shared" si="67"/>
        <v>0.73129251700680276</v>
      </c>
    </row>
    <row r="2142" spans="4:18" x14ac:dyDescent="0.3">
      <c r="D2142" t="s">
        <v>9</v>
      </c>
      <c r="E2142" t="s">
        <v>15</v>
      </c>
      <c r="F2142">
        <v>51.6</v>
      </c>
      <c r="G2142">
        <v>51.4</v>
      </c>
      <c r="H2142">
        <v>43.1</v>
      </c>
      <c r="P2142" t="s">
        <v>15</v>
      </c>
      <c r="Q2142">
        <f t="shared" si="66"/>
        <v>0.99612403100775193</v>
      </c>
      <c r="R2142">
        <f t="shared" si="67"/>
        <v>0.8352713178294574</v>
      </c>
    </row>
    <row r="2143" spans="4:18" x14ac:dyDescent="0.3">
      <c r="D2143" t="s">
        <v>9</v>
      </c>
      <c r="E2143" t="s">
        <v>15</v>
      </c>
      <c r="F2143">
        <v>86.7</v>
      </c>
      <c r="G2143">
        <v>70.8</v>
      </c>
      <c r="H2143">
        <v>45</v>
      </c>
      <c r="P2143" t="s">
        <v>15</v>
      </c>
      <c r="Q2143">
        <f t="shared" si="66"/>
        <v>0.81660899653979235</v>
      </c>
      <c r="R2143">
        <f t="shared" si="67"/>
        <v>0.51903114186851207</v>
      </c>
    </row>
    <row r="2144" spans="4:18" x14ac:dyDescent="0.3">
      <c r="D2144" t="s">
        <v>10</v>
      </c>
      <c r="E2144" t="s">
        <v>15</v>
      </c>
      <c r="F2144">
        <v>1367.5</v>
      </c>
      <c r="G2144">
        <v>486.6</v>
      </c>
      <c r="H2144">
        <v>128.6</v>
      </c>
      <c r="P2144" t="s">
        <v>15</v>
      </c>
      <c r="Q2144">
        <f t="shared" si="66"/>
        <v>0.35583180987202928</v>
      </c>
      <c r="R2144">
        <f t="shared" si="67"/>
        <v>9.4040219378427783E-2</v>
      </c>
    </row>
    <row r="2145" spans="4:18" x14ac:dyDescent="0.3">
      <c r="D2145" t="s">
        <v>10</v>
      </c>
      <c r="E2145" t="s">
        <v>15</v>
      </c>
      <c r="F2145">
        <v>226.4</v>
      </c>
      <c r="G2145">
        <v>192.8</v>
      </c>
      <c r="H2145">
        <v>59.9</v>
      </c>
      <c r="P2145" t="s">
        <v>15</v>
      </c>
      <c r="Q2145">
        <f t="shared" si="66"/>
        <v>0.85159010600706719</v>
      </c>
      <c r="R2145">
        <f t="shared" si="67"/>
        <v>0.26457597173144876</v>
      </c>
    </row>
    <row r="2146" spans="4:18" x14ac:dyDescent="0.3">
      <c r="D2146" t="s">
        <v>10</v>
      </c>
      <c r="E2146" t="s">
        <v>15</v>
      </c>
      <c r="F2146">
        <v>193.9</v>
      </c>
      <c r="G2146">
        <v>151.9</v>
      </c>
      <c r="H2146">
        <v>55.8</v>
      </c>
      <c r="P2146" t="s">
        <v>15</v>
      </c>
      <c r="Q2146">
        <f t="shared" si="66"/>
        <v>0.78339350180505418</v>
      </c>
      <c r="R2146">
        <f t="shared" si="67"/>
        <v>0.28777720474471374</v>
      </c>
    </row>
    <row r="2147" spans="4:18" x14ac:dyDescent="0.3">
      <c r="D2147" t="s">
        <v>10</v>
      </c>
      <c r="E2147" t="s">
        <v>15</v>
      </c>
      <c r="F2147">
        <v>253.3</v>
      </c>
      <c r="G2147">
        <v>206.2</v>
      </c>
      <c r="H2147">
        <v>78.400000000000006</v>
      </c>
      <c r="P2147" t="s">
        <v>15</v>
      </c>
      <c r="Q2147">
        <f t="shared" si="66"/>
        <v>0.81405448085274368</v>
      </c>
      <c r="R2147">
        <f t="shared" si="67"/>
        <v>0.30951440979076195</v>
      </c>
    </row>
    <row r="2148" spans="4:18" x14ac:dyDescent="0.3">
      <c r="D2148" t="s">
        <v>10</v>
      </c>
      <c r="E2148" t="s">
        <v>15</v>
      </c>
      <c r="F2148">
        <v>361.2</v>
      </c>
      <c r="G2148">
        <v>133.4</v>
      </c>
      <c r="H2148">
        <v>50.8</v>
      </c>
      <c r="P2148" t="s">
        <v>15</v>
      </c>
      <c r="Q2148">
        <f t="shared" si="66"/>
        <v>0.36932447397563678</v>
      </c>
      <c r="R2148">
        <f t="shared" si="67"/>
        <v>0.1406423034330011</v>
      </c>
    </row>
    <row r="2149" spans="4:18" x14ac:dyDescent="0.3">
      <c r="D2149" t="s">
        <v>10</v>
      </c>
      <c r="E2149" t="s">
        <v>15</v>
      </c>
      <c r="F2149">
        <v>72.2</v>
      </c>
      <c r="G2149">
        <v>70.400000000000006</v>
      </c>
      <c r="H2149">
        <v>41.9</v>
      </c>
      <c r="P2149" t="s">
        <v>15</v>
      </c>
      <c r="Q2149">
        <f t="shared" si="66"/>
        <v>0.97506925207756234</v>
      </c>
      <c r="R2149">
        <f t="shared" si="67"/>
        <v>0.58033240997229918</v>
      </c>
    </row>
    <row r="2150" spans="4:18" x14ac:dyDescent="0.3">
      <c r="D2150" t="s">
        <v>10</v>
      </c>
      <c r="E2150" t="s">
        <v>15</v>
      </c>
      <c r="F2150">
        <v>144.9</v>
      </c>
      <c r="G2150">
        <v>139.5</v>
      </c>
      <c r="H2150">
        <v>78.3</v>
      </c>
      <c r="P2150" t="s">
        <v>15</v>
      </c>
      <c r="Q2150">
        <f t="shared" si="66"/>
        <v>0.96273291925465831</v>
      </c>
      <c r="R2150">
        <f t="shared" si="67"/>
        <v>0.54037267080745333</v>
      </c>
    </row>
    <row r="2151" spans="4:18" x14ac:dyDescent="0.3">
      <c r="D2151" t="s">
        <v>10</v>
      </c>
      <c r="E2151" t="s">
        <v>15</v>
      </c>
      <c r="F2151">
        <v>105.5</v>
      </c>
      <c r="G2151">
        <v>103.3</v>
      </c>
      <c r="H2151">
        <v>61.7</v>
      </c>
      <c r="P2151" t="s">
        <v>15</v>
      </c>
      <c r="Q2151">
        <f t="shared" si="66"/>
        <v>0.97914691943127963</v>
      </c>
      <c r="R2151">
        <f t="shared" si="67"/>
        <v>0.58483412322274886</v>
      </c>
    </row>
    <row r="2152" spans="4:18" x14ac:dyDescent="0.3">
      <c r="D2152" t="s">
        <v>10</v>
      </c>
      <c r="E2152" t="s">
        <v>15</v>
      </c>
      <c r="F2152">
        <v>90</v>
      </c>
      <c r="G2152">
        <v>84.3</v>
      </c>
      <c r="H2152">
        <v>49.2</v>
      </c>
      <c r="P2152" t="s">
        <v>15</v>
      </c>
      <c r="Q2152">
        <f t="shared" si="66"/>
        <v>0.93666666666666665</v>
      </c>
      <c r="R2152">
        <f t="shared" si="67"/>
        <v>0.54666666666666675</v>
      </c>
    </row>
    <row r="2153" spans="4:18" x14ac:dyDescent="0.3">
      <c r="D2153" t="s">
        <v>10</v>
      </c>
      <c r="E2153" t="s">
        <v>15</v>
      </c>
      <c r="F2153">
        <v>129.69999999999999</v>
      </c>
      <c r="G2153">
        <v>116.1</v>
      </c>
      <c r="H2153">
        <v>41.9</v>
      </c>
      <c r="P2153" t="s">
        <v>15</v>
      </c>
      <c r="Q2153">
        <f t="shared" si="66"/>
        <v>0.89514263685427919</v>
      </c>
      <c r="R2153">
        <f t="shared" si="67"/>
        <v>0.32305319969159602</v>
      </c>
    </row>
    <row r="2154" spans="4:18" x14ac:dyDescent="0.3">
      <c r="D2154" t="s">
        <v>10</v>
      </c>
      <c r="E2154" t="s">
        <v>15</v>
      </c>
      <c r="F2154">
        <v>148.80000000000001</v>
      </c>
      <c r="G2154">
        <v>101.4</v>
      </c>
      <c r="H2154">
        <v>37</v>
      </c>
      <c r="P2154" t="s">
        <v>15</v>
      </c>
      <c r="Q2154">
        <f t="shared" si="66"/>
        <v>0.68145161290322576</v>
      </c>
      <c r="R2154">
        <f t="shared" si="67"/>
        <v>0.2486559139784946</v>
      </c>
    </row>
    <row r="2155" spans="4:18" x14ac:dyDescent="0.3">
      <c r="D2155" t="s">
        <v>10</v>
      </c>
      <c r="E2155" t="s">
        <v>15</v>
      </c>
      <c r="F2155">
        <v>119.6</v>
      </c>
      <c r="G2155">
        <v>110.4</v>
      </c>
      <c r="H2155">
        <v>48.4</v>
      </c>
      <c r="P2155" t="s">
        <v>15</v>
      </c>
      <c r="Q2155">
        <f t="shared" si="66"/>
        <v>0.92307692307692313</v>
      </c>
      <c r="R2155">
        <f t="shared" si="67"/>
        <v>0.40468227424749165</v>
      </c>
    </row>
    <row r="2156" spans="4:18" x14ac:dyDescent="0.3">
      <c r="D2156" t="s">
        <v>10</v>
      </c>
      <c r="E2156" t="s">
        <v>15</v>
      </c>
      <c r="F2156">
        <v>235.5</v>
      </c>
      <c r="G2156">
        <v>176.5</v>
      </c>
      <c r="H2156">
        <v>51.1</v>
      </c>
      <c r="P2156" t="s">
        <v>15</v>
      </c>
      <c r="Q2156">
        <f t="shared" si="66"/>
        <v>0.74946921443736725</v>
      </c>
      <c r="R2156">
        <f t="shared" si="67"/>
        <v>0.21698513800424629</v>
      </c>
    </row>
    <row r="2157" spans="4:18" x14ac:dyDescent="0.3">
      <c r="D2157" t="s">
        <v>10</v>
      </c>
      <c r="E2157" t="s">
        <v>15</v>
      </c>
      <c r="F2157">
        <v>170.1</v>
      </c>
      <c r="G2157">
        <v>152</v>
      </c>
      <c r="H2157">
        <v>54</v>
      </c>
      <c r="P2157" t="s">
        <v>15</v>
      </c>
      <c r="Q2157">
        <f t="shared" si="66"/>
        <v>0.89359200470311584</v>
      </c>
      <c r="R2157">
        <f t="shared" si="67"/>
        <v>0.3174603174603175</v>
      </c>
    </row>
    <row r="2158" spans="4:18" x14ac:dyDescent="0.3">
      <c r="D2158" t="s">
        <v>10</v>
      </c>
      <c r="E2158" t="s">
        <v>15</v>
      </c>
      <c r="F2158">
        <v>206.1</v>
      </c>
      <c r="G2158">
        <v>202.5</v>
      </c>
      <c r="H2158">
        <v>163.30000000000001</v>
      </c>
      <c r="P2158" t="s">
        <v>15</v>
      </c>
      <c r="Q2158">
        <f t="shared" si="66"/>
        <v>0.98253275109170313</v>
      </c>
      <c r="R2158">
        <f t="shared" si="67"/>
        <v>0.79233381853469198</v>
      </c>
    </row>
    <row r="2159" spans="4:18" x14ac:dyDescent="0.3">
      <c r="D2159" t="s">
        <v>10</v>
      </c>
      <c r="E2159" t="s">
        <v>15</v>
      </c>
      <c r="F2159">
        <v>7539.2</v>
      </c>
      <c r="G2159">
        <v>2943.4</v>
      </c>
      <c r="H2159">
        <v>990.8</v>
      </c>
      <c r="P2159" t="s">
        <v>15</v>
      </c>
      <c r="Q2159">
        <f t="shared" si="66"/>
        <v>0.39041277589134127</v>
      </c>
      <c r="R2159">
        <f t="shared" si="67"/>
        <v>0.131419779286927</v>
      </c>
    </row>
    <row r="2160" spans="4:18" x14ac:dyDescent="0.3">
      <c r="D2160" t="s">
        <v>10</v>
      </c>
      <c r="E2160" t="s">
        <v>15</v>
      </c>
      <c r="F2160">
        <v>1370</v>
      </c>
      <c r="G2160">
        <v>964.2</v>
      </c>
      <c r="H2160">
        <v>348.5</v>
      </c>
      <c r="P2160" t="s">
        <v>15</v>
      </c>
      <c r="Q2160">
        <f t="shared" si="66"/>
        <v>0.70379562043795629</v>
      </c>
      <c r="R2160">
        <f t="shared" si="67"/>
        <v>0.25437956204379564</v>
      </c>
    </row>
    <row r="2161" spans="4:18" x14ac:dyDescent="0.3">
      <c r="D2161" t="s">
        <v>10</v>
      </c>
      <c r="E2161" t="s">
        <v>15</v>
      </c>
      <c r="F2161">
        <v>2397.8000000000002</v>
      </c>
      <c r="G2161">
        <v>1116.5</v>
      </c>
      <c r="H2161">
        <v>326.2</v>
      </c>
      <c r="P2161" t="s">
        <v>15</v>
      </c>
      <c r="Q2161">
        <f t="shared" si="66"/>
        <v>0.4656351655684377</v>
      </c>
      <c r="R2161">
        <f t="shared" si="67"/>
        <v>0.13604137125698557</v>
      </c>
    </row>
    <row r="2162" spans="4:18" x14ac:dyDescent="0.3">
      <c r="D2162" t="s">
        <v>10</v>
      </c>
      <c r="E2162" t="s">
        <v>15</v>
      </c>
      <c r="F2162">
        <v>247.3</v>
      </c>
      <c r="G2162">
        <v>166.1</v>
      </c>
      <c r="H2162">
        <v>83.9</v>
      </c>
      <c r="P2162" t="s">
        <v>15</v>
      </c>
      <c r="Q2162">
        <f t="shared" si="66"/>
        <v>0.67165386170642938</v>
      </c>
      <c r="R2162">
        <f t="shared" si="67"/>
        <v>0.33926405175899715</v>
      </c>
    </row>
    <row r="2163" spans="4:18" x14ac:dyDescent="0.3">
      <c r="D2163" t="s">
        <v>10</v>
      </c>
      <c r="E2163" t="s">
        <v>15</v>
      </c>
      <c r="F2163">
        <v>713.7</v>
      </c>
      <c r="G2163">
        <v>304.7</v>
      </c>
      <c r="H2163">
        <v>114.5</v>
      </c>
      <c r="P2163" t="s">
        <v>15</v>
      </c>
      <c r="Q2163">
        <f t="shared" si="66"/>
        <v>0.42693008266778754</v>
      </c>
      <c r="R2163">
        <f t="shared" si="67"/>
        <v>0.16043155387417682</v>
      </c>
    </row>
    <row r="2164" spans="4:18" x14ac:dyDescent="0.3">
      <c r="D2164" t="s">
        <v>10</v>
      </c>
      <c r="E2164" t="s">
        <v>15</v>
      </c>
      <c r="F2164">
        <v>893.2</v>
      </c>
      <c r="G2164">
        <v>322.39999999999998</v>
      </c>
      <c r="H2164">
        <v>98</v>
      </c>
      <c r="P2164" t="s">
        <v>15</v>
      </c>
      <c r="Q2164">
        <f t="shared" si="66"/>
        <v>0.36094939543215399</v>
      </c>
      <c r="R2164">
        <f t="shared" si="67"/>
        <v>0.10971786833855798</v>
      </c>
    </row>
    <row r="2165" spans="4:18" x14ac:dyDescent="0.3">
      <c r="D2165" t="s">
        <v>10</v>
      </c>
      <c r="E2165" t="s">
        <v>15</v>
      </c>
      <c r="F2165">
        <v>547.79999999999995</v>
      </c>
      <c r="G2165">
        <v>250.5</v>
      </c>
      <c r="H2165">
        <v>82</v>
      </c>
      <c r="P2165" t="s">
        <v>15</v>
      </c>
      <c r="Q2165">
        <f t="shared" si="66"/>
        <v>0.45728368017524645</v>
      </c>
      <c r="R2165">
        <f t="shared" si="67"/>
        <v>0.14968966776195694</v>
      </c>
    </row>
    <row r="2166" spans="4:18" x14ac:dyDescent="0.3">
      <c r="D2166" t="s">
        <v>10</v>
      </c>
      <c r="E2166" t="s">
        <v>15</v>
      </c>
      <c r="F2166">
        <v>167.7</v>
      </c>
      <c r="G2166">
        <v>141.19999999999999</v>
      </c>
      <c r="H2166">
        <v>57.7</v>
      </c>
      <c r="P2166" t="s">
        <v>15</v>
      </c>
      <c r="Q2166">
        <f t="shared" si="66"/>
        <v>0.84197972570065593</v>
      </c>
      <c r="R2166">
        <f t="shared" si="67"/>
        <v>0.3440667859272511</v>
      </c>
    </row>
    <row r="2167" spans="4:18" x14ac:dyDescent="0.3">
      <c r="D2167" t="s">
        <v>10</v>
      </c>
      <c r="E2167" t="s">
        <v>15</v>
      </c>
      <c r="F2167">
        <v>170.6</v>
      </c>
      <c r="G2167">
        <v>90.9</v>
      </c>
      <c r="H2167">
        <v>43.1</v>
      </c>
      <c r="P2167" t="s">
        <v>15</v>
      </c>
      <c r="Q2167">
        <f t="shared" si="66"/>
        <v>0.53282532239155922</v>
      </c>
      <c r="R2167">
        <f t="shared" si="67"/>
        <v>0.25263774912075032</v>
      </c>
    </row>
    <row r="2168" spans="4:18" x14ac:dyDescent="0.3">
      <c r="D2168" t="s">
        <v>10</v>
      </c>
      <c r="E2168" t="s">
        <v>15</v>
      </c>
      <c r="F2168">
        <v>292.5</v>
      </c>
      <c r="G2168">
        <v>69.7</v>
      </c>
      <c r="H2168">
        <v>33.299999999999997</v>
      </c>
      <c r="P2168" t="s">
        <v>15</v>
      </c>
      <c r="Q2168">
        <f t="shared" si="66"/>
        <v>0.23829059829059829</v>
      </c>
      <c r="R2168">
        <f t="shared" si="67"/>
        <v>0.11384615384615383</v>
      </c>
    </row>
    <row r="2169" spans="4:18" x14ac:dyDescent="0.3">
      <c r="D2169" t="s">
        <v>10</v>
      </c>
      <c r="E2169" t="s">
        <v>15</v>
      </c>
      <c r="F2169">
        <v>78.900000000000006</v>
      </c>
      <c r="G2169">
        <v>73.900000000000006</v>
      </c>
      <c r="H2169">
        <v>48</v>
      </c>
      <c r="P2169" t="s">
        <v>15</v>
      </c>
      <c r="Q2169">
        <f t="shared" si="66"/>
        <v>0.9366286438529785</v>
      </c>
      <c r="R2169">
        <f t="shared" si="67"/>
        <v>0.60836501901140683</v>
      </c>
    </row>
    <row r="2170" spans="4:18" x14ac:dyDescent="0.3">
      <c r="D2170" t="s">
        <v>10</v>
      </c>
      <c r="E2170" t="s">
        <v>15</v>
      </c>
      <c r="F2170">
        <v>104.9</v>
      </c>
      <c r="G2170">
        <v>88.1</v>
      </c>
      <c r="H2170">
        <v>45.9</v>
      </c>
      <c r="P2170" t="s">
        <v>15</v>
      </c>
      <c r="Q2170">
        <f t="shared" si="66"/>
        <v>0.8398474737845566</v>
      </c>
      <c r="R2170">
        <f t="shared" si="67"/>
        <v>0.4375595805529075</v>
      </c>
    </row>
    <row r="2171" spans="4:18" x14ac:dyDescent="0.3">
      <c r="D2171" t="s">
        <v>10</v>
      </c>
      <c r="E2171" t="s">
        <v>15</v>
      </c>
      <c r="F2171">
        <v>98.7</v>
      </c>
      <c r="G2171">
        <v>67.900000000000006</v>
      </c>
      <c r="H2171">
        <v>32.1</v>
      </c>
      <c r="P2171" t="s">
        <v>15</v>
      </c>
      <c r="Q2171">
        <f t="shared" si="66"/>
        <v>0.68794326241134751</v>
      </c>
      <c r="R2171">
        <f t="shared" si="67"/>
        <v>0.32522796352583588</v>
      </c>
    </row>
    <row r="2172" spans="4:18" x14ac:dyDescent="0.3">
      <c r="D2172" t="s">
        <v>10</v>
      </c>
      <c r="E2172" t="s">
        <v>15</v>
      </c>
      <c r="F2172">
        <v>79.400000000000006</v>
      </c>
      <c r="G2172">
        <v>61.5</v>
      </c>
      <c r="H2172">
        <v>31.8</v>
      </c>
      <c r="P2172" t="s">
        <v>15</v>
      </c>
      <c r="Q2172">
        <f t="shared" si="66"/>
        <v>0.77455919395465989</v>
      </c>
      <c r="R2172">
        <f t="shared" si="67"/>
        <v>0.40050377833753148</v>
      </c>
    </row>
    <row r="2173" spans="4:18" x14ac:dyDescent="0.3">
      <c r="D2173" t="s">
        <v>10</v>
      </c>
      <c r="E2173" t="s">
        <v>15</v>
      </c>
      <c r="F2173">
        <v>83.8</v>
      </c>
      <c r="G2173">
        <v>76.3</v>
      </c>
      <c r="H2173">
        <v>39.9</v>
      </c>
      <c r="P2173" t="s">
        <v>15</v>
      </c>
      <c r="Q2173">
        <f t="shared" si="66"/>
        <v>0.91050119331742241</v>
      </c>
      <c r="R2173">
        <f t="shared" si="67"/>
        <v>0.47613365155131265</v>
      </c>
    </row>
    <row r="2174" spans="4:18" x14ac:dyDescent="0.3">
      <c r="D2174" t="s">
        <v>10</v>
      </c>
      <c r="E2174" t="s">
        <v>15</v>
      </c>
      <c r="F2174">
        <v>47.1</v>
      </c>
      <c r="G2174">
        <v>46.8</v>
      </c>
      <c r="H2174">
        <v>37.200000000000003</v>
      </c>
      <c r="P2174" t="s">
        <v>15</v>
      </c>
      <c r="Q2174">
        <f t="shared" si="66"/>
        <v>0.99363057324840753</v>
      </c>
      <c r="R2174">
        <f t="shared" si="67"/>
        <v>0.78980891719745228</v>
      </c>
    </row>
    <row r="2175" spans="4:18" x14ac:dyDescent="0.3">
      <c r="D2175" t="s">
        <v>10</v>
      </c>
      <c r="E2175" t="s">
        <v>15</v>
      </c>
      <c r="F2175">
        <v>136.5</v>
      </c>
      <c r="G2175">
        <v>74.099999999999994</v>
      </c>
      <c r="H2175">
        <v>47</v>
      </c>
      <c r="P2175" t="s">
        <v>15</v>
      </c>
      <c r="Q2175">
        <f t="shared" si="66"/>
        <v>0.54285714285714282</v>
      </c>
      <c r="R2175">
        <f t="shared" si="67"/>
        <v>0.34432234432234432</v>
      </c>
    </row>
    <row r="2176" spans="4:18" x14ac:dyDescent="0.3">
      <c r="D2176" t="s">
        <v>10</v>
      </c>
      <c r="E2176" t="s">
        <v>15</v>
      </c>
      <c r="F2176">
        <v>345</v>
      </c>
      <c r="G2176">
        <v>74.3</v>
      </c>
      <c r="H2176">
        <v>41.6</v>
      </c>
      <c r="P2176" t="s">
        <v>15</v>
      </c>
      <c r="Q2176">
        <f t="shared" si="66"/>
        <v>0.21536231884057971</v>
      </c>
      <c r="R2176">
        <f t="shared" si="67"/>
        <v>0.12057971014492753</v>
      </c>
    </row>
    <row r="2177" spans="4:18" x14ac:dyDescent="0.3">
      <c r="D2177" t="s">
        <v>10</v>
      </c>
      <c r="E2177" t="s">
        <v>15</v>
      </c>
      <c r="F2177">
        <v>858.9</v>
      </c>
      <c r="G2177">
        <v>226.8</v>
      </c>
      <c r="H2177">
        <v>49.3</v>
      </c>
      <c r="P2177" t="s">
        <v>15</v>
      </c>
      <c r="Q2177">
        <f t="shared" si="66"/>
        <v>0.26405867970660146</v>
      </c>
      <c r="R2177">
        <f t="shared" si="67"/>
        <v>5.7398998719292119E-2</v>
      </c>
    </row>
    <row r="2178" spans="4:18" x14ac:dyDescent="0.3">
      <c r="D2178" t="s">
        <v>10</v>
      </c>
      <c r="E2178" t="s">
        <v>15</v>
      </c>
      <c r="F2178">
        <v>228.3</v>
      </c>
      <c r="G2178">
        <v>119.6</v>
      </c>
      <c r="H2178">
        <v>43.3</v>
      </c>
      <c r="P2178" t="s">
        <v>15</v>
      </c>
      <c r="Q2178">
        <f t="shared" si="66"/>
        <v>0.52387209811651336</v>
      </c>
      <c r="R2178">
        <f t="shared" si="67"/>
        <v>0.18966272448532631</v>
      </c>
    </row>
    <row r="2179" spans="4:18" x14ac:dyDescent="0.3">
      <c r="D2179" t="s">
        <v>10</v>
      </c>
      <c r="E2179" t="s">
        <v>15</v>
      </c>
      <c r="F2179">
        <v>135.5</v>
      </c>
      <c r="G2179">
        <v>87</v>
      </c>
      <c r="H2179">
        <v>33.700000000000003</v>
      </c>
      <c r="P2179" t="s">
        <v>15</v>
      </c>
      <c r="Q2179">
        <f t="shared" si="66"/>
        <v>0.64206642066420661</v>
      </c>
      <c r="R2179">
        <f t="shared" si="67"/>
        <v>0.24870848708487087</v>
      </c>
    </row>
    <row r="2180" spans="4:18" x14ac:dyDescent="0.3">
      <c r="D2180" t="s">
        <v>10</v>
      </c>
      <c r="E2180" t="s">
        <v>15</v>
      </c>
      <c r="F2180">
        <v>72.599999999999994</v>
      </c>
      <c r="G2180">
        <v>55.1</v>
      </c>
      <c r="H2180">
        <v>32.799999999999997</v>
      </c>
      <c r="P2180" t="s">
        <v>15</v>
      </c>
      <c r="Q2180">
        <f t="shared" si="66"/>
        <v>0.7589531680440772</v>
      </c>
      <c r="R2180">
        <f t="shared" si="67"/>
        <v>0.45179063360881544</v>
      </c>
    </row>
    <row r="2181" spans="4:18" x14ac:dyDescent="0.3">
      <c r="D2181" t="s">
        <v>10</v>
      </c>
      <c r="E2181" t="s">
        <v>15</v>
      </c>
      <c r="F2181">
        <v>79.2</v>
      </c>
      <c r="G2181">
        <v>61.3</v>
      </c>
      <c r="H2181">
        <v>32</v>
      </c>
      <c r="P2181" t="s">
        <v>15</v>
      </c>
      <c r="Q2181">
        <f t="shared" ref="Q2181:Q2244" si="68">G2181/F2181</f>
        <v>0.77398989898989889</v>
      </c>
      <c r="R2181">
        <f t="shared" ref="R2181:R2244" si="69">H2181/F2181</f>
        <v>0.40404040404040403</v>
      </c>
    </row>
    <row r="2182" spans="4:18" x14ac:dyDescent="0.3">
      <c r="D2182" t="s">
        <v>10</v>
      </c>
      <c r="E2182" t="s">
        <v>15</v>
      </c>
      <c r="F2182">
        <v>149.5</v>
      </c>
      <c r="G2182">
        <v>82.3</v>
      </c>
      <c r="H2182">
        <v>36.200000000000003</v>
      </c>
      <c r="P2182" t="s">
        <v>15</v>
      </c>
      <c r="Q2182">
        <f t="shared" si="68"/>
        <v>0.55050167224080271</v>
      </c>
      <c r="R2182">
        <f t="shared" si="69"/>
        <v>0.24214046822742477</v>
      </c>
    </row>
    <row r="2183" spans="4:18" x14ac:dyDescent="0.3">
      <c r="D2183" t="s">
        <v>10</v>
      </c>
      <c r="E2183" t="s">
        <v>15</v>
      </c>
      <c r="F2183">
        <v>61.3</v>
      </c>
      <c r="G2183">
        <v>46.1</v>
      </c>
      <c r="H2183">
        <v>31</v>
      </c>
      <c r="P2183" t="s">
        <v>15</v>
      </c>
      <c r="Q2183">
        <f t="shared" si="68"/>
        <v>0.75203915171288749</v>
      </c>
      <c r="R2183">
        <f t="shared" si="69"/>
        <v>0.50570962479608483</v>
      </c>
    </row>
    <row r="2184" spans="4:18" x14ac:dyDescent="0.3">
      <c r="D2184" t="s">
        <v>10</v>
      </c>
      <c r="E2184" t="s">
        <v>15</v>
      </c>
      <c r="F2184">
        <v>44.4</v>
      </c>
      <c r="G2184">
        <v>43.9</v>
      </c>
      <c r="H2184">
        <v>33.9</v>
      </c>
      <c r="P2184" t="s">
        <v>15</v>
      </c>
      <c r="Q2184">
        <f t="shared" si="68"/>
        <v>0.98873873873873874</v>
      </c>
      <c r="R2184">
        <f t="shared" si="69"/>
        <v>0.76351351351351349</v>
      </c>
    </row>
    <row r="2185" spans="4:18" x14ac:dyDescent="0.3">
      <c r="D2185" t="s">
        <v>10</v>
      </c>
      <c r="E2185" t="s">
        <v>15</v>
      </c>
      <c r="F2185">
        <v>78.8</v>
      </c>
      <c r="G2185">
        <v>62.9</v>
      </c>
      <c r="H2185">
        <v>37</v>
      </c>
      <c r="P2185" t="s">
        <v>15</v>
      </c>
      <c r="Q2185">
        <f t="shared" si="68"/>
        <v>0.79822335025380708</v>
      </c>
      <c r="R2185">
        <f t="shared" si="69"/>
        <v>0.46954314720812185</v>
      </c>
    </row>
    <row r="2186" spans="4:18" x14ac:dyDescent="0.3">
      <c r="D2186" t="s">
        <v>10</v>
      </c>
      <c r="E2186" t="s">
        <v>15</v>
      </c>
      <c r="F2186">
        <v>56.4</v>
      </c>
      <c r="G2186">
        <v>53.7</v>
      </c>
      <c r="H2186">
        <v>36.4</v>
      </c>
      <c r="P2186" t="s">
        <v>15</v>
      </c>
      <c r="Q2186">
        <f t="shared" si="68"/>
        <v>0.95212765957446821</v>
      </c>
      <c r="R2186">
        <f t="shared" si="69"/>
        <v>0.64539007092198586</v>
      </c>
    </row>
    <row r="2187" spans="4:18" x14ac:dyDescent="0.3">
      <c r="D2187" t="s">
        <v>10</v>
      </c>
      <c r="E2187" t="s">
        <v>15</v>
      </c>
      <c r="F2187">
        <v>49.2</v>
      </c>
      <c r="G2187">
        <v>46.7</v>
      </c>
      <c r="H2187">
        <v>32.5</v>
      </c>
      <c r="P2187" t="s">
        <v>15</v>
      </c>
      <c r="Q2187">
        <f t="shared" si="68"/>
        <v>0.94918699186991873</v>
      </c>
      <c r="R2187">
        <f t="shared" si="69"/>
        <v>0.66056910569105687</v>
      </c>
    </row>
    <row r="2188" spans="4:18" x14ac:dyDescent="0.3">
      <c r="D2188" t="s">
        <v>10</v>
      </c>
      <c r="E2188" t="s">
        <v>15</v>
      </c>
      <c r="F2188">
        <v>49.3</v>
      </c>
      <c r="G2188">
        <v>46.6</v>
      </c>
      <c r="H2188">
        <v>32.6</v>
      </c>
      <c r="P2188" t="s">
        <v>15</v>
      </c>
      <c r="Q2188">
        <f t="shared" si="68"/>
        <v>0.94523326572008126</v>
      </c>
      <c r="R2188">
        <f t="shared" si="69"/>
        <v>0.66125760649087229</v>
      </c>
    </row>
    <row r="2189" spans="4:18" x14ac:dyDescent="0.3">
      <c r="D2189" t="s">
        <v>10</v>
      </c>
      <c r="E2189" t="s">
        <v>15</v>
      </c>
      <c r="F2189">
        <v>49.7</v>
      </c>
      <c r="G2189">
        <v>47</v>
      </c>
      <c r="H2189">
        <v>29.1</v>
      </c>
      <c r="P2189" t="s">
        <v>15</v>
      </c>
      <c r="Q2189">
        <f t="shared" si="68"/>
        <v>0.94567404426559354</v>
      </c>
      <c r="R2189">
        <f t="shared" si="69"/>
        <v>0.5855130784708249</v>
      </c>
    </row>
    <row r="2190" spans="4:18" x14ac:dyDescent="0.3">
      <c r="D2190" t="s">
        <v>10</v>
      </c>
      <c r="E2190" t="s">
        <v>15</v>
      </c>
      <c r="F2190">
        <v>67.7</v>
      </c>
      <c r="G2190">
        <v>62.6</v>
      </c>
      <c r="H2190">
        <v>36.1</v>
      </c>
      <c r="P2190" t="s">
        <v>15</v>
      </c>
      <c r="Q2190">
        <f t="shared" si="68"/>
        <v>0.92466765140324958</v>
      </c>
      <c r="R2190">
        <f t="shared" si="69"/>
        <v>0.53323485967503692</v>
      </c>
    </row>
    <row r="2191" spans="4:18" x14ac:dyDescent="0.3">
      <c r="D2191" t="s">
        <v>10</v>
      </c>
      <c r="E2191" t="s">
        <v>15</v>
      </c>
      <c r="F2191">
        <v>584.9</v>
      </c>
      <c r="G2191">
        <v>300.60000000000002</v>
      </c>
      <c r="H2191">
        <v>134.69999999999999</v>
      </c>
      <c r="P2191" t="s">
        <v>15</v>
      </c>
      <c r="Q2191">
        <f t="shared" si="68"/>
        <v>0.51393400581295956</v>
      </c>
      <c r="R2191">
        <f t="shared" si="69"/>
        <v>0.23029577705590698</v>
      </c>
    </row>
    <row r="2192" spans="4:18" x14ac:dyDescent="0.3">
      <c r="D2192" t="s">
        <v>10</v>
      </c>
      <c r="E2192" t="s">
        <v>15</v>
      </c>
      <c r="F2192">
        <v>168.6</v>
      </c>
      <c r="G2192">
        <v>142.19999999999999</v>
      </c>
      <c r="H2192">
        <v>62.5</v>
      </c>
      <c r="P2192" t="s">
        <v>15</v>
      </c>
      <c r="Q2192">
        <f t="shared" si="68"/>
        <v>0.84341637010676151</v>
      </c>
      <c r="R2192">
        <f t="shared" si="69"/>
        <v>0.37069988137603799</v>
      </c>
    </row>
    <row r="2193" spans="4:18" x14ac:dyDescent="0.3">
      <c r="D2193" t="s">
        <v>10</v>
      </c>
      <c r="E2193" t="s">
        <v>15</v>
      </c>
      <c r="F2193">
        <v>395.2</v>
      </c>
      <c r="G2193">
        <v>166.2</v>
      </c>
      <c r="H2193">
        <v>85</v>
      </c>
      <c r="P2193" t="s">
        <v>15</v>
      </c>
      <c r="Q2193">
        <f t="shared" si="68"/>
        <v>0.4205465587044534</v>
      </c>
      <c r="R2193">
        <f t="shared" si="69"/>
        <v>0.21508097165991905</v>
      </c>
    </row>
    <row r="2194" spans="4:18" x14ac:dyDescent="0.3">
      <c r="D2194" t="s">
        <v>10</v>
      </c>
      <c r="E2194" t="s">
        <v>15</v>
      </c>
      <c r="F2194">
        <v>441.3</v>
      </c>
      <c r="G2194">
        <v>205.3</v>
      </c>
      <c r="H2194">
        <v>95.4</v>
      </c>
      <c r="P2194" t="s">
        <v>15</v>
      </c>
      <c r="Q2194">
        <f t="shared" si="68"/>
        <v>0.46521640607296627</v>
      </c>
      <c r="R2194">
        <f t="shared" si="69"/>
        <v>0.21617946974847044</v>
      </c>
    </row>
    <row r="2195" spans="4:18" x14ac:dyDescent="0.3">
      <c r="D2195" t="s">
        <v>10</v>
      </c>
      <c r="E2195" t="s">
        <v>15</v>
      </c>
      <c r="F2195">
        <v>1579.4</v>
      </c>
      <c r="G2195">
        <v>548.9</v>
      </c>
      <c r="H2195">
        <v>189.4</v>
      </c>
      <c r="P2195" t="s">
        <v>15</v>
      </c>
      <c r="Q2195">
        <f t="shared" si="68"/>
        <v>0.34753703938204378</v>
      </c>
      <c r="R2195">
        <f t="shared" si="69"/>
        <v>0.11991895656578447</v>
      </c>
    </row>
    <row r="2196" spans="4:18" x14ac:dyDescent="0.3">
      <c r="D2196" t="s">
        <v>10</v>
      </c>
      <c r="E2196" t="s">
        <v>15</v>
      </c>
      <c r="F2196">
        <v>675.8</v>
      </c>
      <c r="G2196">
        <v>285.7</v>
      </c>
      <c r="H2196">
        <v>50.2</v>
      </c>
      <c r="P2196" t="s">
        <v>15</v>
      </c>
      <c r="Q2196">
        <f t="shared" si="68"/>
        <v>0.42275821248890205</v>
      </c>
      <c r="R2196">
        <f t="shared" si="69"/>
        <v>7.428233205090265E-2</v>
      </c>
    </row>
    <row r="2197" spans="4:18" x14ac:dyDescent="0.3">
      <c r="D2197" t="s">
        <v>10</v>
      </c>
      <c r="E2197" t="s">
        <v>15</v>
      </c>
      <c r="F2197">
        <v>56.8</v>
      </c>
      <c r="G2197">
        <v>54.2</v>
      </c>
      <c r="H2197">
        <v>36.799999999999997</v>
      </c>
      <c r="P2197" t="s">
        <v>15</v>
      </c>
      <c r="Q2197">
        <f t="shared" si="68"/>
        <v>0.95422535211267612</v>
      </c>
      <c r="R2197">
        <f t="shared" si="69"/>
        <v>0.647887323943662</v>
      </c>
    </row>
    <row r="2198" spans="4:18" x14ac:dyDescent="0.3">
      <c r="D2198" t="s">
        <v>10</v>
      </c>
      <c r="E2198" t="s">
        <v>15</v>
      </c>
      <c r="F2198">
        <v>87.3</v>
      </c>
      <c r="G2198">
        <v>81.7</v>
      </c>
      <c r="H2198">
        <v>42.8</v>
      </c>
      <c r="P2198" t="s">
        <v>15</v>
      </c>
      <c r="Q2198">
        <f t="shared" si="68"/>
        <v>0.93585337915234834</v>
      </c>
      <c r="R2198">
        <f t="shared" si="69"/>
        <v>0.49026345933562426</v>
      </c>
    </row>
    <row r="2199" spans="4:18" x14ac:dyDescent="0.3">
      <c r="D2199" t="s">
        <v>10</v>
      </c>
      <c r="E2199" t="s">
        <v>15</v>
      </c>
      <c r="F2199">
        <v>355.7</v>
      </c>
      <c r="G2199">
        <v>72.2</v>
      </c>
      <c r="H2199">
        <v>33.5</v>
      </c>
      <c r="P2199" t="s">
        <v>15</v>
      </c>
      <c r="Q2199">
        <f t="shared" si="68"/>
        <v>0.20298003935901041</v>
      </c>
      <c r="R2199">
        <f t="shared" si="69"/>
        <v>9.4180489176272142E-2</v>
      </c>
    </row>
    <row r="2200" spans="4:18" x14ac:dyDescent="0.3">
      <c r="D2200" t="s">
        <v>10</v>
      </c>
      <c r="E2200" t="s">
        <v>15</v>
      </c>
      <c r="F2200">
        <v>122.6</v>
      </c>
      <c r="G2200">
        <v>56.5</v>
      </c>
      <c r="H2200">
        <v>27</v>
      </c>
      <c r="P2200" t="s">
        <v>15</v>
      </c>
      <c r="Q2200">
        <f t="shared" si="68"/>
        <v>0.46084828711256121</v>
      </c>
      <c r="R2200">
        <f t="shared" si="69"/>
        <v>0.22022838499184341</v>
      </c>
    </row>
    <row r="2201" spans="4:18" x14ac:dyDescent="0.3">
      <c r="D2201" t="s">
        <v>10</v>
      </c>
      <c r="E2201" t="s">
        <v>15</v>
      </c>
      <c r="F2201">
        <v>237</v>
      </c>
      <c r="G2201">
        <v>94.1</v>
      </c>
      <c r="H2201">
        <v>38.5</v>
      </c>
      <c r="P2201" t="s">
        <v>15</v>
      </c>
      <c r="Q2201">
        <f t="shared" si="68"/>
        <v>0.39704641350210967</v>
      </c>
      <c r="R2201">
        <f t="shared" si="69"/>
        <v>0.16244725738396623</v>
      </c>
    </row>
    <row r="2202" spans="4:18" x14ac:dyDescent="0.3">
      <c r="D2202" t="s">
        <v>10</v>
      </c>
      <c r="E2202" t="s">
        <v>15</v>
      </c>
      <c r="F2202">
        <v>75.099999999999994</v>
      </c>
      <c r="G2202">
        <v>71.599999999999994</v>
      </c>
      <c r="H2202">
        <v>43.7</v>
      </c>
      <c r="P2202" t="s">
        <v>15</v>
      </c>
      <c r="Q2202">
        <f t="shared" si="68"/>
        <v>0.95339547270306257</v>
      </c>
      <c r="R2202">
        <f t="shared" si="69"/>
        <v>0.58189081225033301</v>
      </c>
    </row>
    <row r="2203" spans="4:18" x14ac:dyDescent="0.3">
      <c r="D2203" t="s">
        <v>10</v>
      </c>
      <c r="E2203" t="s">
        <v>15</v>
      </c>
      <c r="F2203">
        <v>144.9</v>
      </c>
      <c r="G2203">
        <v>113.2</v>
      </c>
      <c r="H2203">
        <v>61.1</v>
      </c>
      <c r="P2203" t="s">
        <v>15</v>
      </c>
      <c r="Q2203">
        <f t="shared" si="68"/>
        <v>0.78122843340234649</v>
      </c>
      <c r="R2203">
        <f t="shared" si="69"/>
        <v>0.4216701173222912</v>
      </c>
    </row>
    <row r="2204" spans="4:18" x14ac:dyDescent="0.3">
      <c r="D2204" t="s">
        <v>10</v>
      </c>
      <c r="E2204" t="s">
        <v>15</v>
      </c>
      <c r="F2204">
        <v>494.5</v>
      </c>
      <c r="G2204">
        <v>100.8</v>
      </c>
      <c r="H2204">
        <v>41.4</v>
      </c>
      <c r="P2204" t="s">
        <v>15</v>
      </c>
      <c r="Q2204">
        <f t="shared" si="68"/>
        <v>0.20384226491405461</v>
      </c>
      <c r="R2204">
        <f t="shared" si="69"/>
        <v>8.3720930232558138E-2</v>
      </c>
    </row>
    <row r="2205" spans="4:18" x14ac:dyDescent="0.3">
      <c r="D2205" t="s">
        <v>10</v>
      </c>
      <c r="E2205" t="s">
        <v>15</v>
      </c>
      <c r="F2205">
        <v>54.6</v>
      </c>
      <c r="G2205">
        <v>53.7</v>
      </c>
      <c r="H2205">
        <v>37.700000000000003</v>
      </c>
      <c r="P2205" t="s">
        <v>15</v>
      </c>
      <c r="Q2205">
        <f t="shared" si="68"/>
        <v>0.98351648351648358</v>
      </c>
      <c r="R2205">
        <f t="shared" si="69"/>
        <v>0.69047619047619047</v>
      </c>
    </row>
    <row r="2206" spans="4:18" x14ac:dyDescent="0.3">
      <c r="D2206" t="s">
        <v>10</v>
      </c>
      <c r="E2206" t="s">
        <v>15</v>
      </c>
      <c r="F2206">
        <v>68.599999999999994</v>
      </c>
      <c r="G2206">
        <v>53.2</v>
      </c>
      <c r="H2206">
        <v>33.299999999999997</v>
      </c>
      <c r="P2206" t="s">
        <v>15</v>
      </c>
      <c r="Q2206">
        <f t="shared" si="68"/>
        <v>0.77551020408163274</v>
      </c>
      <c r="R2206">
        <f t="shared" si="69"/>
        <v>0.48542274052478135</v>
      </c>
    </row>
    <row r="2207" spans="4:18" x14ac:dyDescent="0.3">
      <c r="D2207" t="s">
        <v>10</v>
      </c>
      <c r="E2207" t="s">
        <v>15</v>
      </c>
      <c r="F2207">
        <v>64.900000000000006</v>
      </c>
      <c r="G2207">
        <v>59.8</v>
      </c>
      <c r="H2207">
        <v>34.9</v>
      </c>
      <c r="P2207" t="s">
        <v>15</v>
      </c>
      <c r="Q2207">
        <f t="shared" si="68"/>
        <v>0.92141756548536202</v>
      </c>
      <c r="R2207">
        <f t="shared" si="69"/>
        <v>0.53775038520801222</v>
      </c>
    </row>
    <row r="2208" spans="4:18" x14ac:dyDescent="0.3">
      <c r="D2208" t="s">
        <v>10</v>
      </c>
      <c r="E2208" t="s">
        <v>15</v>
      </c>
      <c r="F2208">
        <v>43.7</v>
      </c>
      <c r="G2208">
        <v>43.4</v>
      </c>
      <c r="H2208">
        <v>35.1</v>
      </c>
      <c r="P2208" t="s">
        <v>15</v>
      </c>
      <c r="Q2208">
        <f t="shared" si="68"/>
        <v>0.99313501144164751</v>
      </c>
      <c r="R2208">
        <f t="shared" si="69"/>
        <v>0.80320366132723109</v>
      </c>
    </row>
    <row r="2209" spans="4:18" x14ac:dyDescent="0.3">
      <c r="D2209" t="s">
        <v>10</v>
      </c>
      <c r="E2209" t="s">
        <v>15</v>
      </c>
      <c r="F2209">
        <v>1030.9000000000001</v>
      </c>
      <c r="G2209">
        <v>245.2</v>
      </c>
      <c r="H2209">
        <v>82.1</v>
      </c>
      <c r="P2209" t="s">
        <v>15</v>
      </c>
      <c r="Q2209">
        <f t="shared" si="68"/>
        <v>0.23785042196139292</v>
      </c>
      <c r="R2209">
        <f t="shared" si="69"/>
        <v>7.9639150257056923E-2</v>
      </c>
    </row>
    <row r="2210" spans="4:18" x14ac:dyDescent="0.3">
      <c r="D2210" t="s">
        <v>10</v>
      </c>
      <c r="E2210" t="s">
        <v>15</v>
      </c>
      <c r="F2210">
        <v>2302.6999999999998</v>
      </c>
      <c r="G2210">
        <v>642</v>
      </c>
      <c r="H2210">
        <v>168.9</v>
      </c>
      <c r="P2210" t="s">
        <v>15</v>
      </c>
      <c r="Q2210">
        <f t="shared" si="68"/>
        <v>0.27880314413514573</v>
      </c>
      <c r="R2210">
        <f t="shared" si="69"/>
        <v>7.3348677639293008E-2</v>
      </c>
    </row>
    <row r="2211" spans="4:18" x14ac:dyDescent="0.3">
      <c r="D2211" t="s">
        <v>10</v>
      </c>
      <c r="E2211" t="s">
        <v>15</v>
      </c>
      <c r="F2211">
        <v>1120.9000000000001</v>
      </c>
      <c r="G2211">
        <v>430.2</v>
      </c>
      <c r="H2211">
        <v>106.7</v>
      </c>
      <c r="P2211" t="s">
        <v>15</v>
      </c>
      <c r="Q2211">
        <f t="shared" si="68"/>
        <v>0.38379873316085283</v>
      </c>
      <c r="R2211">
        <f t="shared" si="69"/>
        <v>9.5191364082433755E-2</v>
      </c>
    </row>
    <row r="2212" spans="4:18" x14ac:dyDescent="0.3">
      <c r="D2212" t="s">
        <v>10</v>
      </c>
      <c r="E2212" t="s">
        <v>15</v>
      </c>
      <c r="F2212">
        <v>910.6</v>
      </c>
      <c r="G2212">
        <v>313.7</v>
      </c>
      <c r="H2212">
        <v>124.8</v>
      </c>
      <c r="P2212" t="s">
        <v>15</v>
      </c>
      <c r="Q2212">
        <f t="shared" si="68"/>
        <v>0.34449813309905553</v>
      </c>
      <c r="R2212">
        <f t="shared" si="69"/>
        <v>0.13705249286184931</v>
      </c>
    </row>
    <row r="2213" spans="4:18" x14ac:dyDescent="0.3">
      <c r="D2213" t="s">
        <v>10</v>
      </c>
      <c r="E2213" t="s">
        <v>15</v>
      </c>
      <c r="F2213">
        <v>2359.1</v>
      </c>
      <c r="G2213">
        <v>586.29999999999995</v>
      </c>
      <c r="H2213">
        <v>173.6</v>
      </c>
      <c r="P2213" t="s">
        <v>15</v>
      </c>
      <c r="Q2213">
        <f t="shared" si="68"/>
        <v>0.24852698062820566</v>
      </c>
      <c r="R2213">
        <f t="shared" si="69"/>
        <v>7.3587385019710905E-2</v>
      </c>
    </row>
    <row r="2214" spans="4:18" x14ac:dyDescent="0.3">
      <c r="D2214" t="s">
        <v>10</v>
      </c>
      <c r="E2214" t="s">
        <v>15</v>
      </c>
      <c r="F2214">
        <v>959.5</v>
      </c>
      <c r="G2214">
        <v>287.10000000000002</v>
      </c>
      <c r="H2214">
        <v>59.2</v>
      </c>
      <c r="P2214" t="s">
        <v>15</v>
      </c>
      <c r="Q2214">
        <f t="shared" si="68"/>
        <v>0.29921834288692029</v>
      </c>
      <c r="R2214">
        <f t="shared" si="69"/>
        <v>6.1698801459093282E-2</v>
      </c>
    </row>
    <row r="2215" spans="4:18" x14ac:dyDescent="0.3">
      <c r="D2215" t="s">
        <v>10</v>
      </c>
      <c r="E2215" t="s">
        <v>15</v>
      </c>
      <c r="F2215">
        <v>79.7</v>
      </c>
      <c r="G2215">
        <v>76.400000000000006</v>
      </c>
      <c r="H2215">
        <v>49.6</v>
      </c>
      <c r="P2215" t="s">
        <v>15</v>
      </c>
      <c r="Q2215">
        <f t="shared" si="68"/>
        <v>0.95859473023839403</v>
      </c>
      <c r="R2215">
        <f t="shared" si="69"/>
        <v>0.62233375156838144</v>
      </c>
    </row>
    <row r="2216" spans="4:18" x14ac:dyDescent="0.3">
      <c r="D2216" t="s">
        <v>10</v>
      </c>
      <c r="E2216" t="s">
        <v>15</v>
      </c>
      <c r="F2216">
        <v>115.2</v>
      </c>
      <c r="G2216">
        <v>108.9</v>
      </c>
      <c r="H2216">
        <v>57.5</v>
      </c>
      <c r="P2216" t="s">
        <v>15</v>
      </c>
      <c r="Q2216">
        <f t="shared" si="68"/>
        <v>0.9453125</v>
      </c>
      <c r="R2216">
        <f t="shared" si="69"/>
        <v>0.49913194444444442</v>
      </c>
    </row>
    <row r="2217" spans="4:18" x14ac:dyDescent="0.3">
      <c r="D2217" t="s">
        <v>10</v>
      </c>
      <c r="E2217" t="s">
        <v>15</v>
      </c>
      <c r="F2217">
        <v>124.6</v>
      </c>
      <c r="G2217">
        <v>62.4</v>
      </c>
      <c r="H2217">
        <v>37.200000000000003</v>
      </c>
      <c r="P2217" t="s">
        <v>15</v>
      </c>
      <c r="Q2217">
        <f t="shared" si="68"/>
        <v>0.5008025682182986</v>
      </c>
      <c r="R2217">
        <f t="shared" si="69"/>
        <v>0.29855537720706266</v>
      </c>
    </row>
    <row r="2218" spans="4:18" x14ac:dyDescent="0.3">
      <c r="D2218" t="s">
        <v>10</v>
      </c>
      <c r="E2218" t="s">
        <v>15</v>
      </c>
      <c r="F2218">
        <v>100.1</v>
      </c>
      <c r="G2218">
        <v>83.7</v>
      </c>
      <c r="H2218">
        <v>49.3</v>
      </c>
      <c r="P2218" t="s">
        <v>15</v>
      </c>
      <c r="Q2218">
        <f t="shared" si="68"/>
        <v>0.83616383616383627</v>
      </c>
      <c r="R2218">
        <f t="shared" si="69"/>
        <v>0.49250749250749248</v>
      </c>
    </row>
    <row r="2219" spans="4:18" x14ac:dyDescent="0.3">
      <c r="D2219" t="s">
        <v>10</v>
      </c>
      <c r="E2219" t="s">
        <v>15</v>
      </c>
      <c r="F2219">
        <v>121.3</v>
      </c>
      <c r="G2219">
        <v>89.5</v>
      </c>
      <c r="H2219">
        <v>42.9</v>
      </c>
      <c r="P2219" t="s">
        <v>15</v>
      </c>
      <c r="Q2219">
        <f t="shared" si="68"/>
        <v>0.73784006595218465</v>
      </c>
      <c r="R2219">
        <f t="shared" si="69"/>
        <v>0.35366859027205277</v>
      </c>
    </row>
    <row r="2220" spans="4:18" x14ac:dyDescent="0.3">
      <c r="D2220" t="s">
        <v>10</v>
      </c>
      <c r="E2220" t="s">
        <v>15</v>
      </c>
      <c r="F2220">
        <v>39.700000000000003</v>
      </c>
      <c r="G2220">
        <v>39.200000000000003</v>
      </c>
      <c r="H2220">
        <v>30.7</v>
      </c>
      <c r="P2220" t="s">
        <v>15</v>
      </c>
      <c r="Q2220">
        <f t="shared" si="68"/>
        <v>0.9874055415617129</v>
      </c>
      <c r="R2220">
        <f t="shared" si="69"/>
        <v>0.77329974811083113</v>
      </c>
    </row>
    <row r="2221" spans="4:18" x14ac:dyDescent="0.3">
      <c r="D2221" t="s">
        <v>10</v>
      </c>
      <c r="E2221" t="s">
        <v>15</v>
      </c>
      <c r="F2221">
        <v>526.1</v>
      </c>
      <c r="G2221">
        <v>241.4</v>
      </c>
      <c r="H2221">
        <v>135.1</v>
      </c>
      <c r="P2221" t="s">
        <v>15</v>
      </c>
      <c r="Q2221">
        <f t="shared" si="68"/>
        <v>0.45884812773237027</v>
      </c>
      <c r="R2221">
        <f t="shared" si="69"/>
        <v>0.25679528606728758</v>
      </c>
    </row>
    <row r="2222" spans="4:18" x14ac:dyDescent="0.3">
      <c r="D2222" t="s">
        <v>10</v>
      </c>
      <c r="E2222" t="s">
        <v>15</v>
      </c>
      <c r="F2222">
        <v>1484.6</v>
      </c>
      <c r="G2222">
        <v>695.8</v>
      </c>
      <c r="H2222">
        <v>248</v>
      </c>
      <c r="P2222" t="s">
        <v>15</v>
      </c>
      <c r="Q2222">
        <f t="shared" si="68"/>
        <v>0.46867843190084874</v>
      </c>
      <c r="R2222">
        <f t="shared" si="69"/>
        <v>0.16704836319547353</v>
      </c>
    </row>
    <row r="2223" spans="4:18" x14ac:dyDescent="0.3">
      <c r="D2223" t="s">
        <v>10</v>
      </c>
      <c r="E2223" t="s">
        <v>15</v>
      </c>
      <c r="F2223">
        <v>1328.1</v>
      </c>
      <c r="G2223">
        <v>667.2</v>
      </c>
      <c r="H2223">
        <v>125.9</v>
      </c>
      <c r="P2223" t="s">
        <v>15</v>
      </c>
      <c r="Q2223">
        <f t="shared" si="68"/>
        <v>0.50237180935170556</v>
      </c>
      <c r="R2223">
        <f t="shared" si="69"/>
        <v>9.4797078533242984E-2</v>
      </c>
    </row>
    <row r="2224" spans="4:18" x14ac:dyDescent="0.3">
      <c r="D2224" t="s">
        <v>10</v>
      </c>
      <c r="E2224" t="s">
        <v>15</v>
      </c>
      <c r="F2224">
        <v>88.1</v>
      </c>
      <c r="G2224">
        <v>80.099999999999994</v>
      </c>
      <c r="H2224">
        <v>36.299999999999997</v>
      </c>
      <c r="P2224" t="s">
        <v>15</v>
      </c>
      <c r="Q2224">
        <f t="shared" si="68"/>
        <v>0.90919409761634506</v>
      </c>
      <c r="R2224">
        <f t="shared" si="69"/>
        <v>0.4120317820658343</v>
      </c>
    </row>
    <row r="2225" spans="4:18" x14ac:dyDescent="0.3">
      <c r="D2225" t="s">
        <v>10</v>
      </c>
      <c r="E2225" t="s">
        <v>15</v>
      </c>
      <c r="F2225">
        <v>57.9</v>
      </c>
      <c r="G2225">
        <v>55.4</v>
      </c>
      <c r="H2225">
        <v>39.9</v>
      </c>
      <c r="P2225" t="s">
        <v>15</v>
      </c>
      <c r="Q2225">
        <f t="shared" si="68"/>
        <v>0.95682210708117443</v>
      </c>
      <c r="R2225">
        <f t="shared" si="69"/>
        <v>0.68911917098445596</v>
      </c>
    </row>
    <row r="2226" spans="4:18" x14ac:dyDescent="0.3">
      <c r="D2226" t="s">
        <v>10</v>
      </c>
      <c r="E2226" t="s">
        <v>15</v>
      </c>
      <c r="F2226">
        <v>232.6</v>
      </c>
      <c r="G2226">
        <v>163.30000000000001</v>
      </c>
      <c r="H2226">
        <v>57.8</v>
      </c>
      <c r="P2226" t="s">
        <v>15</v>
      </c>
      <c r="Q2226">
        <f t="shared" si="68"/>
        <v>0.70206362854686166</v>
      </c>
      <c r="R2226">
        <f t="shared" si="69"/>
        <v>0.24849527085124676</v>
      </c>
    </row>
    <row r="2227" spans="4:18" x14ac:dyDescent="0.3">
      <c r="D2227" t="s">
        <v>10</v>
      </c>
      <c r="E2227" t="s">
        <v>15</v>
      </c>
      <c r="F2227">
        <v>236.9</v>
      </c>
      <c r="G2227">
        <v>122.3</v>
      </c>
      <c r="H2227">
        <v>37.1</v>
      </c>
      <c r="P2227" t="s">
        <v>15</v>
      </c>
      <c r="Q2227">
        <f t="shared" si="68"/>
        <v>0.51625158294639084</v>
      </c>
      <c r="R2227">
        <f t="shared" si="69"/>
        <v>0.15660616293794849</v>
      </c>
    </row>
    <row r="2228" spans="4:18" x14ac:dyDescent="0.3">
      <c r="D2228" t="s">
        <v>10</v>
      </c>
      <c r="E2228" t="s">
        <v>15</v>
      </c>
      <c r="F2228">
        <v>81</v>
      </c>
      <c r="G2228">
        <v>80.3</v>
      </c>
      <c r="H2228">
        <v>63.2</v>
      </c>
      <c r="P2228" t="s">
        <v>15</v>
      </c>
      <c r="Q2228">
        <f t="shared" si="68"/>
        <v>0.99135802469135803</v>
      </c>
      <c r="R2228">
        <f t="shared" si="69"/>
        <v>0.780246913580247</v>
      </c>
    </row>
    <row r="2229" spans="4:18" x14ac:dyDescent="0.3">
      <c r="D2229" t="s">
        <v>10</v>
      </c>
      <c r="E2229" t="s">
        <v>15</v>
      </c>
      <c r="F2229">
        <v>3912.5</v>
      </c>
      <c r="G2229">
        <v>1342.3</v>
      </c>
      <c r="H2229">
        <v>138</v>
      </c>
      <c r="P2229" t="s">
        <v>15</v>
      </c>
      <c r="Q2229">
        <f t="shared" si="68"/>
        <v>0.34307987220447284</v>
      </c>
      <c r="R2229">
        <f t="shared" si="69"/>
        <v>3.5271565495207664E-2</v>
      </c>
    </row>
    <row r="2230" spans="4:18" x14ac:dyDescent="0.3">
      <c r="D2230" t="s">
        <v>10</v>
      </c>
      <c r="E2230" t="s">
        <v>15</v>
      </c>
      <c r="F2230">
        <v>2617.1</v>
      </c>
      <c r="G2230">
        <v>338</v>
      </c>
      <c r="H2230">
        <v>71.400000000000006</v>
      </c>
      <c r="P2230" t="s">
        <v>15</v>
      </c>
      <c r="Q2230">
        <f t="shared" si="68"/>
        <v>0.12915058652707195</v>
      </c>
      <c r="R2230">
        <f t="shared" si="69"/>
        <v>2.7282106148026446E-2</v>
      </c>
    </row>
    <row r="2231" spans="4:18" x14ac:dyDescent="0.3">
      <c r="D2231" t="s">
        <v>10</v>
      </c>
      <c r="E2231" t="s">
        <v>15</v>
      </c>
      <c r="F2231">
        <v>235</v>
      </c>
      <c r="G2231">
        <v>127</v>
      </c>
      <c r="H2231">
        <v>59.1</v>
      </c>
      <c r="P2231" t="s">
        <v>15</v>
      </c>
      <c r="Q2231">
        <f t="shared" si="68"/>
        <v>0.54042553191489362</v>
      </c>
      <c r="R2231">
        <f t="shared" si="69"/>
        <v>0.25148936170212766</v>
      </c>
    </row>
    <row r="2232" spans="4:18" x14ac:dyDescent="0.3">
      <c r="D2232" t="s">
        <v>10</v>
      </c>
      <c r="E2232" t="s">
        <v>15</v>
      </c>
      <c r="F2232">
        <v>292.2</v>
      </c>
      <c r="G2232">
        <v>85.3</v>
      </c>
      <c r="H2232">
        <v>67.2</v>
      </c>
      <c r="P2232" t="s">
        <v>15</v>
      </c>
      <c r="Q2232">
        <f t="shared" si="68"/>
        <v>0.29192334017796029</v>
      </c>
      <c r="R2232">
        <f t="shared" si="69"/>
        <v>0.22997946611909653</v>
      </c>
    </row>
    <row r="2233" spans="4:18" x14ac:dyDescent="0.3">
      <c r="D2233" t="s">
        <v>10</v>
      </c>
      <c r="E2233" t="s">
        <v>15</v>
      </c>
      <c r="F2233">
        <v>177.2</v>
      </c>
      <c r="G2233">
        <v>138.30000000000001</v>
      </c>
      <c r="H2233">
        <v>63.8</v>
      </c>
      <c r="P2233" t="s">
        <v>15</v>
      </c>
      <c r="Q2233">
        <f t="shared" si="68"/>
        <v>0.78047404063205428</v>
      </c>
      <c r="R2233">
        <f t="shared" si="69"/>
        <v>0.36004514672686233</v>
      </c>
    </row>
    <row r="2234" spans="4:18" x14ac:dyDescent="0.3">
      <c r="D2234" t="s">
        <v>10</v>
      </c>
      <c r="E2234" t="s">
        <v>15</v>
      </c>
      <c r="F2234">
        <v>392.7</v>
      </c>
      <c r="G2234">
        <v>106.4</v>
      </c>
      <c r="H2234">
        <v>54.1</v>
      </c>
      <c r="P2234" t="s">
        <v>15</v>
      </c>
      <c r="Q2234">
        <f t="shared" si="68"/>
        <v>0.27094474153297687</v>
      </c>
      <c r="R2234">
        <f t="shared" si="69"/>
        <v>0.13776419658772601</v>
      </c>
    </row>
    <row r="2235" spans="4:18" x14ac:dyDescent="0.3">
      <c r="D2235" t="s">
        <v>10</v>
      </c>
      <c r="E2235" t="s">
        <v>15</v>
      </c>
      <c r="F2235">
        <v>70.599999999999994</v>
      </c>
      <c r="G2235">
        <v>69.900000000000006</v>
      </c>
      <c r="H2235">
        <v>55.2</v>
      </c>
      <c r="P2235" t="s">
        <v>15</v>
      </c>
      <c r="Q2235">
        <f t="shared" si="68"/>
        <v>0.99008498583569426</v>
      </c>
      <c r="R2235">
        <f t="shared" si="69"/>
        <v>0.78186968838526927</v>
      </c>
    </row>
    <row r="2236" spans="4:18" x14ac:dyDescent="0.3">
      <c r="D2236" t="s">
        <v>10</v>
      </c>
      <c r="E2236" t="s">
        <v>15</v>
      </c>
      <c r="F2236">
        <v>107.2</v>
      </c>
      <c r="G2236">
        <v>91.1</v>
      </c>
      <c r="H2236">
        <v>61</v>
      </c>
      <c r="P2236" t="s">
        <v>15</v>
      </c>
      <c r="Q2236">
        <f t="shared" si="68"/>
        <v>0.84981343283582078</v>
      </c>
      <c r="R2236">
        <f t="shared" si="69"/>
        <v>0.56902985074626866</v>
      </c>
    </row>
    <row r="2237" spans="4:18" x14ac:dyDescent="0.3">
      <c r="D2237" t="s">
        <v>10</v>
      </c>
      <c r="E2237" t="s">
        <v>15</v>
      </c>
      <c r="F2237">
        <v>175.9</v>
      </c>
      <c r="G2237">
        <v>125.1</v>
      </c>
      <c r="H2237">
        <v>58.6</v>
      </c>
      <c r="P2237" t="s">
        <v>15</v>
      </c>
      <c r="Q2237">
        <f t="shared" si="68"/>
        <v>0.71119954519613415</v>
      </c>
      <c r="R2237">
        <f t="shared" si="69"/>
        <v>0.33314383172256962</v>
      </c>
    </row>
    <row r="2238" spans="4:18" x14ac:dyDescent="0.3">
      <c r="D2238" t="s">
        <v>10</v>
      </c>
      <c r="E2238" t="s">
        <v>15</v>
      </c>
      <c r="F2238">
        <v>114.9</v>
      </c>
      <c r="G2238">
        <v>94.7</v>
      </c>
      <c r="H2238">
        <v>57.4</v>
      </c>
      <c r="P2238" t="s">
        <v>15</v>
      </c>
      <c r="Q2238">
        <f t="shared" si="68"/>
        <v>0.82419495213228888</v>
      </c>
      <c r="R2238">
        <f t="shared" si="69"/>
        <v>0.49956483899042642</v>
      </c>
    </row>
    <row r="2239" spans="4:18" x14ac:dyDescent="0.3">
      <c r="D2239" t="s">
        <v>10</v>
      </c>
      <c r="E2239" t="s">
        <v>15</v>
      </c>
      <c r="F2239">
        <v>111.6</v>
      </c>
      <c r="G2239">
        <v>93.4</v>
      </c>
      <c r="H2239">
        <v>58.4</v>
      </c>
      <c r="P2239" t="s">
        <v>15</v>
      </c>
      <c r="Q2239">
        <f t="shared" si="68"/>
        <v>0.83691756272401441</v>
      </c>
      <c r="R2239">
        <f t="shared" si="69"/>
        <v>0.52329749103942658</v>
      </c>
    </row>
    <row r="2240" spans="4:18" x14ac:dyDescent="0.3">
      <c r="D2240" t="s">
        <v>10</v>
      </c>
      <c r="E2240" t="s">
        <v>15</v>
      </c>
      <c r="F2240">
        <v>91.5</v>
      </c>
      <c r="G2240">
        <v>76.099999999999994</v>
      </c>
      <c r="H2240">
        <v>56</v>
      </c>
      <c r="P2240" t="s">
        <v>15</v>
      </c>
      <c r="Q2240">
        <f t="shared" si="68"/>
        <v>0.8316939890710382</v>
      </c>
      <c r="R2240">
        <f t="shared" si="69"/>
        <v>0.61202185792349728</v>
      </c>
    </row>
    <row r="2241" spans="4:18" x14ac:dyDescent="0.3">
      <c r="D2241" t="s">
        <v>10</v>
      </c>
      <c r="E2241" t="s">
        <v>15</v>
      </c>
      <c r="F2241">
        <v>94.2</v>
      </c>
      <c r="G2241">
        <v>90.7</v>
      </c>
      <c r="H2241">
        <v>62.2</v>
      </c>
      <c r="P2241" t="s">
        <v>15</v>
      </c>
      <c r="Q2241">
        <f t="shared" si="68"/>
        <v>0.96284501061571126</v>
      </c>
      <c r="R2241">
        <f t="shared" si="69"/>
        <v>0.66029723991507427</v>
      </c>
    </row>
    <row r="2242" spans="4:18" x14ac:dyDescent="0.3">
      <c r="D2242" t="s">
        <v>10</v>
      </c>
      <c r="E2242" t="s">
        <v>15</v>
      </c>
      <c r="F2242">
        <v>101.6</v>
      </c>
      <c r="G2242">
        <v>83.4</v>
      </c>
      <c r="H2242">
        <v>50.6</v>
      </c>
      <c r="P2242" t="s">
        <v>15</v>
      </c>
      <c r="Q2242">
        <f t="shared" si="68"/>
        <v>0.82086614173228356</v>
      </c>
      <c r="R2242">
        <f t="shared" si="69"/>
        <v>0.49803149606299218</v>
      </c>
    </row>
    <row r="2243" spans="4:18" x14ac:dyDescent="0.3">
      <c r="D2243" t="s">
        <v>10</v>
      </c>
      <c r="E2243" t="s">
        <v>15</v>
      </c>
      <c r="F2243">
        <v>179.8</v>
      </c>
      <c r="G2243">
        <v>131</v>
      </c>
      <c r="H2243">
        <v>68</v>
      </c>
      <c r="P2243" t="s">
        <v>15</v>
      </c>
      <c r="Q2243">
        <f t="shared" si="68"/>
        <v>0.72858731924360398</v>
      </c>
      <c r="R2243">
        <f t="shared" si="69"/>
        <v>0.37819799777530588</v>
      </c>
    </row>
    <row r="2244" spans="4:18" x14ac:dyDescent="0.3">
      <c r="D2244" t="s">
        <v>10</v>
      </c>
      <c r="E2244" t="s">
        <v>15</v>
      </c>
      <c r="F2244">
        <v>141</v>
      </c>
      <c r="G2244">
        <v>105.2</v>
      </c>
      <c r="H2244">
        <v>51.4</v>
      </c>
      <c r="P2244" t="s">
        <v>15</v>
      </c>
      <c r="Q2244">
        <f t="shared" si="68"/>
        <v>0.74609929078014181</v>
      </c>
      <c r="R2244">
        <f t="shared" si="69"/>
        <v>0.36453900709219855</v>
      </c>
    </row>
    <row r="2245" spans="4:18" x14ac:dyDescent="0.3">
      <c r="D2245" t="s">
        <v>10</v>
      </c>
      <c r="E2245" t="s">
        <v>15</v>
      </c>
      <c r="F2245">
        <v>83.3</v>
      </c>
      <c r="G2245">
        <v>80.599999999999994</v>
      </c>
      <c r="H2245">
        <v>62.2</v>
      </c>
      <c r="P2245" t="s">
        <v>15</v>
      </c>
      <c r="Q2245">
        <f t="shared" ref="Q2245:Q2308" si="70">G2245/F2245</f>
        <v>0.9675870348139255</v>
      </c>
      <c r="R2245">
        <f t="shared" ref="R2245:R2308" si="71">H2245/F2245</f>
        <v>0.74669867947178881</v>
      </c>
    </row>
    <row r="2246" spans="4:18" x14ac:dyDescent="0.3">
      <c r="D2246" t="s">
        <v>10</v>
      </c>
      <c r="E2246" t="s">
        <v>15</v>
      </c>
      <c r="F2246">
        <v>76.599999999999994</v>
      </c>
      <c r="G2246">
        <v>75.5</v>
      </c>
      <c r="H2246">
        <v>56.2</v>
      </c>
      <c r="P2246" t="s">
        <v>15</v>
      </c>
      <c r="Q2246">
        <f t="shared" si="70"/>
        <v>0.9856396866840732</v>
      </c>
      <c r="R2246">
        <f t="shared" si="71"/>
        <v>0.73368146214099228</v>
      </c>
    </row>
    <row r="2247" spans="4:18" x14ac:dyDescent="0.3">
      <c r="D2247" t="s">
        <v>10</v>
      </c>
      <c r="E2247" t="s">
        <v>15</v>
      </c>
      <c r="F2247">
        <v>99.3</v>
      </c>
      <c r="G2247">
        <v>95.7</v>
      </c>
      <c r="H2247">
        <v>62.2</v>
      </c>
      <c r="P2247" t="s">
        <v>15</v>
      </c>
      <c r="Q2247">
        <f t="shared" si="70"/>
        <v>0.96374622356495476</v>
      </c>
      <c r="R2247">
        <f t="shared" si="71"/>
        <v>0.62638469284994969</v>
      </c>
    </row>
    <row r="2248" spans="4:18" x14ac:dyDescent="0.3">
      <c r="D2248" t="s">
        <v>10</v>
      </c>
      <c r="E2248" t="s">
        <v>15</v>
      </c>
      <c r="F2248">
        <v>83.3</v>
      </c>
      <c r="G2248">
        <v>81.8</v>
      </c>
      <c r="H2248">
        <v>57.7</v>
      </c>
      <c r="P2248" t="s">
        <v>15</v>
      </c>
      <c r="Q2248">
        <f t="shared" si="70"/>
        <v>0.98199279711884757</v>
      </c>
      <c r="R2248">
        <f t="shared" si="71"/>
        <v>0.69267707082833141</v>
      </c>
    </row>
    <row r="2249" spans="4:18" x14ac:dyDescent="0.3">
      <c r="D2249" t="s">
        <v>10</v>
      </c>
      <c r="E2249" t="s">
        <v>15</v>
      </c>
      <c r="F2249">
        <v>104</v>
      </c>
      <c r="G2249">
        <v>87.5</v>
      </c>
      <c r="H2249">
        <v>55.5</v>
      </c>
      <c r="P2249" t="s">
        <v>15</v>
      </c>
      <c r="Q2249">
        <f t="shared" si="70"/>
        <v>0.84134615384615385</v>
      </c>
      <c r="R2249">
        <f t="shared" si="71"/>
        <v>0.53365384615384615</v>
      </c>
    </row>
    <row r="2250" spans="4:18" x14ac:dyDescent="0.3">
      <c r="D2250" t="s">
        <v>10</v>
      </c>
      <c r="E2250" t="s">
        <v>15</v>
      </c>
      <c r="F2250">
        <v>117.7</v>
      </c>
      <c r="G2250">
        <v>97.1</v>
      </c>
      <c r="H2250">
        <v>55.7</v>
      </c>
      <c r="P2250" t="s">
        <v>15</v>
      </c>
      <c r="Q2250">
        <f t="shared" si="70"/>
        <v>0.82497875955819877</v>
      </c>
      <c r="R2250">
        <f t="shared" si="71"/>
        <v>0.47323704333050126</v>
      </c>
    </row>
    <row r="2251" spans="4:18" x14ac:dyDescent="0.3">
      <c r="D2251" t="s">
        <v>10</v>
      </c>
      <c r="E2251" t="s">
        <v>15</v>
      </c>
      <c r="F2251">
        <v>115.2</v>
      </c>
      <c r="G2251">
        <v>98.5</v>
      </c>
      <c r="H2251">
        <v>61.7</v>
      </c>
      <c r="P2251" t="s">
        <v>15</v>
      </c>
      <c r="Q2251">
        <f t="shared" si="70"/>
        <v>0.85503472222222221</v>
      </c>
      <c r="R2251">
        <f t="shared" si="71"/>
        <v>0.53559027777777779</v>
      </c>
    </row>
    <row r="2252" spans="4:18" x14ac:dyDescent="0.3">
      <c r="D2252" t="s">
        <v>10</v>
      </c>
      <c r="E2252" t="s">
        <v>15</v>
      </c>
      <c r="F2252">
        <v>96.4</v>
      </c>
      <c r="G2252">
        <v>80.400000000000006</v>
      </c>
      <c r="H2252">
        <v>53.6</v>
      </c>
      <c r="P2252" t="s">
        <v>15</v>
      </c>
      <c r="Q2252">
        <f t="shared" si="70"/>
        <v>0.8340248962655602</v>
      </c>
      <c r="R2252">
        <f t="shared" si="71"/>
        <v>0.55601659751037347</v>
      </c>
    </row>
    <row r="2253" spans="4:18" x14ac:dyDescent="0.3">
      <c r="D2253" t="s">
        <v>10</v>
      </c>
      <c r="E2253" t="s">
        <v>15</v>
      </c>
      <c r="F2253">
        <v>105.2</v>
      </c>
      <c r="G2253">
        <v>101.3</v>
      </c>
      <c r="H2253">
        <v>64</v>
      </c>
      <c r="P2253" t="s">
        <v>15</v>
      </c>
      <c r="Q2253">
        <f t="shared" si="70"/>
        <v>0.96292775665399233</v>
      </c>
      <c r="R2253">
        <f t="shared" si="71"/>
        <v>0.60836501901140683</v>
      </c>
    </row>
    <row r="2254" spans="4:18" x14ac:dyDescent="0.3">
      <c r="D2254" t="s">
        <v>10</v>
      </c>
      <c r="E2254" t="s">
        <v>15</v>
      </c>
      <c r="F2254">
        <v>71</v>
      </c>
      <c r="G2254">
        <v>69.900000000000006</v>
      </c>
      <c r="H2254">
        <v>52.4</v>
      </c>
      <c r="P2254" t="s">
        <v>15</v>
      </c>
      <c r="Q2254">
        <f t="shared" si="70"/>
        <v>0.98450704225352126</v>
      </c>
      <c r="R2254">
        <f t="shared" si="71"/>
        <v>0.73802816901408452</v>
      </c>
    </row>
    <row r="2255" spans="4:18" x14ac:dyDescent="0.3">
      <c r="D2255" t="s">
        <v>10</v>
      </c>
      <c r="E2255" t="s">
        <v>15</v>
      </c>
      <c r="F2255">
        <v>82.3</v>
      </c>
      <c r="G2255">
        <v>79.8</v>
      </c>
      <c r="H2255">
        <v>60.6</v>
      </c>
      <c r="P2255" t="s">
        <v>15</v>
      </c>
      <c r="Q2255">
        <f t="shared" si="70"/>
        <v>0.96962332928311057</v>
      </c>
      <c r="R2255">
        <f t="shared" si="71"/>
        <v>0.73633049817739982</v>
      </c>
    </row>
    <row r="2256" spans="4:18" x14ac:dyDescent="0.3">
      <c r="D2256" t="s">
        <v>10</v>
      </c>
      <c r="E2256" t="s">
        <v>15</v>
      </c>
      <c r="F2256">
        <v>532.5</v>
      </c>
      <c r="G2256">
        <v>272.3</v>
      </c>
      <c r="H2256">
        <v>97.2</v>
      </c>
      <c r="P2256" t="s">
        <v>15</v>
      </c>
      <c r="Q2256">
        <f t="shared" si="70"/>
        <v>0.51136150234741784</v>
      </c>
      <c r="R2256">
        <f t="shared" si="71"/>
        <v>0.18253521126760563</v>
      </c>
    </row>
    <row r="2257" spans="4:18" x14ac:dyDescent="0.3">
      <c r="D2257" t="s">
        <v>10</v>
      </c>
      <c r="E2257" t="s">
        <v>15</v>
      </c>
      <c r="F2257">
        <v>180.6</v>
      </c>
      <c r="G2257">
        <v>101.3</v>
      </c>
      <c r="H2257">
        <v>60.6</v>
      </c>
      <c r="P2257" t="s">
        <v>15</v>
      </c>
      <c r="Q2257">
        <f t="shared" si="70"/>
        <v>0.56090808416389815</v>
      </c>
      <c r="R2257">
        <f t="shared" si="71"/>
        <v>0.33554817275747512</v>
      </c>
    </row>
    <row r="2258" spans="4:18" x14ac:dyDescent="0.3">
      <c r="D2258" t="s">
        <v>10</v>
      </c>
      <c r="E2258" t="s">
        <v>15</v>
      </c>
      <c r="F2258">
        <v>73.3</v>
      </c>
      <c r="G2258">
        <v>72.400000000000006</v>
      </c>
      <c r="H2258">
        <v>57.3</v>
      </c>
      <c r="P2258" t="s">
        <v>15</v>
      </c>
      <c r="Q2258">
        <f t="shared" si="70"/>
        <v>0.98772169167803558</v>
      </c>
      <c r="R2258">
        <f t="shared" si="71"/>
        <v>0.78171896316507505</v>
      </c>
    </row>
    <row r="2259" spans="4:18" x14ac:dyDescent="0.3">
      <c r="D2259" t="s">
        <v>10</v>
      </c>
      <c r="E2259" t="s">
        <v>15</v>
      </c>
      <c r="F2259">
        <v>76.3</v>
      </c>
      <c r="G2259">
        <v>73.5</v>
      </c>
      <c r="H2259">
        <v>53.9</v>
      </c>
      <c r="P2259" t="s">
        <v>15</v>
      </c>
      <c r="Q2259">
        <f t="shared" si="70"/>
        <v>0.96330275229357798</v>
      </c>
      <c r="R2259">
        <f t="shared" si="71"/>
        <v>0.70642201834862384</v>
      </c>
    </row>
    <row r="2260" spans="4:18" x14ac:dyDescent="0.3">
      <c r="D2260" t="s">
        <v>10</v>
      </c>
      <c r="E2260" t="s">
        <v>15</v>
      </c>
      <c r="F2260">
        <v>160.4</v>
      </c>
      <c r="G2260">
        <v>95.4</v>
      </c>
      <c r="H2260">
        <v>54.3</v>
      </c>
      <c r="P2260" t="s">
        <v>15</v>
      </c>
      <c r="Q2260">
        <f t="shared" si="70"/>
        <v>0.59476309226932667</v>
      </c>
      <c r="R2260">
        <f t="shared" si="71"/>
        <v>0.33852867830423938</v>
      </c>
    </row>
    <row r="2261" spans="4:18" x14ac:dyDescent="0.3">
      <c r="D2261" t="s">
        <v>10</v>
      </c>
      <c r="E2261" t="s">
        <v>15</v>
      </c>
      <c r="F2261">
        <v>84.1</v>
      </c>
      <c r="G2261">
        <v>83.4</v>
      </c>
      <c r="H2261">
        <v>68.900000000000006</v>
      </c>
      <c r="P2261" t="s">
        <v>15</v>
      </c>
      <c r="Q2261">
        <f t="shared" si="70"/>
        <v>0.99167657550535093</v>
      </c>
      <c r="R2261">
        <f t="shared" si="71"/>
        <v>0.81926278240190265</v>
      </c>
    </row>
    <row r="2262" spans="4:18" x14ac:dyDescent="0.3">
      <c r="D2262" t="s">
        <v>10</v>
      </c>
      <c r="E2262" t="s">
        <v>15</v>
      </c>
      <c r="F2262">
        <v>76.900000000000006</v>
      </c>
      <c r="G2262">
        <v>76.3</v>
      </c>
      <c r="H2262">
        <v>61.6</v>
      </c>
      <c r="P2262" t="s">
        <v>15</v>
      </c>
      <c r="Q2262">
        <f t="shared" si="70"/>
        <v>0.99219765929778925</v>
      </c>
      <c r="R2262">
        <f t="shared" si="71"/>
        <v>0.80104031209362803</v>
      </c>
    </row>
    <row r="2263" spans="4:18" x14ac:dyDescent="0.3">
      <c r="D2263" t="s">
        <v>10</v>
      </c>
      <c r="E2263" t="s">
        <v>15</v>
      </c>
      <c r="F2263">
        <v>80</v>
      </c>
      <c r="G2263">
        <v>77.3</v>
      </c>
      <c r="H2263">
        <v>57.6</v>
      </c>
      <c r="P2263" t="s">
        <v>15</v>
      </c>
      <c r="Q2263">
        <f t="shared" si="70"/>
        <v>0.96624999999999994</v>
      </c>
      <c r="R2263">
        <f t="shared" si="71"/>
        <v>0.72</v>
      </c>
    </row>
    <row r="2264" spans="4:18" x14ac:dyDescent="0.3">
      <c r="D2264" t="s">
        <v>10</v>
      </c>
      <c r="E2264" t="s">
        <v>15</v>
      </c>
      <c r="F2264">
        <v>154.69999999999999</v>
      </c>
      <c r="G2264">
        <v>92.1</v>
      </c>
      <c r="H2264">
        <v>60.7</v>
      </c>
      <c r="P2264" t="s">
        <v>15</v>
      </c>
      <c r="Q2264">
        <f t="shared" si="70"/>
        <v>0.59534583063994828</v>
      </c>
      <c r="R2264">
        <f t="shared" si="71"/>
        <v>0.39237233354880419</v>
      </c>
    </row>
    <row r="2265" spans="4:18" x14ac:dyDescent="0.3">
      <c r="D2265" t="s">
        <v>10</v>
      </c>
      <c r="E2265" t="s">
        <v>15</v>
      </c>
      <c r="F2265">
        <v>76.7</v>
      </c>
      <c r="G2265">
        <v>75.599999999999994</v>
      </c>
      <c r="H2265">
        <v>55.5</v>
      </c>
      <c r="P2265" t="s">
        <v>15</v>
      </c>
      <c r="Q2265">
        <f t="shared" si="70"/>
        <v>0.98565840938722282</v>
      </c>
      <c r="R2265">
        <f t="shared" si="71"/>
        <v>0.72359843546284219</v>
      </c>
    </row>
    <row r="2266" spans="4:18" x14ac:dyDescent="0.3">
      <c r="D2266" t="s">
        <v>10</v>
      </c>
      <c r="E2266" t="s">
        <v>15</v>
      </c>
      <c r="F2266">
        <v>302.10000000000002</v>
      </c>
      <c r="G2266">
        <v>90</v>
      </c>
      <c r="H2266">
        <v>52.7</v>
      </c>
      <c r="P2266" t="s">
        <v>15</v>
      </c>
      <c r="Q2266">
        <f t="shared" si="70"/>
        <v>0.29791459781529295</v>
      </c>
      <c r="R2266">
        <f t="shared" si="71"/>
        <v>0.17444554783184377</v>
      </c>
    </row>
    <row r="2267" spans="4:18" x14ac:dyDescent="0.3">
      <c r="D2267" t="s">
        <v>10</v>
      </c>
      <c r="E2267" t="s">
        <v>15</v>
      </c>
      <c r="F2267">
        <v>138.5</v>
      </c>
      <c r="G2267">
        <v>76.599999999999994</v>
      </c>
      <c r="H2267">
        <v>53.9</v>
      </c>
      <c r="P2267" t="s">
        <v>15</v>
      </c>
      <c r="Q2267">
        <f t="shared" si="70"/>
        <v>0.55306859205776171</v>
      </c>
      <c r="R2267">
        <f t="shared" si="71"/>
        <v>0.38916967509025269</v>
      </c>
    </row>
    <row r="2268" spans="4:18" x14ac:dyDescent="0.3">
      <c r="D2268" t="s">
        <v>10</v>
      </c>
      <c r="E2268" t="s">
        <v>15</v>
      </c>
      <c r="F2268">
        <v>116.6</v>
      </c>
      <c r="G2268">
        <v>99.9</v>
      </c>
      <c r="H2268">
        <v>62.5</v>
      </c>
      <c r="P2268" t="s">
        <v>15</v>
      </c>
      <c r="Q2268">
        <f t="shared" si="70"/>
        <v>0.8567753001715267</v>
      </c>
      <c r="R2268">
        <f t="shared" si="71"/>
        <v>0.53602058319039458</v>
      </c>
    </row>
    <row r="2269" spans="4:18" x14ac:dyDescent="0.3">
      <c r="D2269" t="s">
        <v>10</v>
      </c>
      <c r="E2269" t="s">
        <v>15</v>
      </c>
      <c r="F2269">
        <v>65.7</v>
      </c>
      <c r="G2269">
        <v>65.2</v>
      </c>
      <c r="H2269">
        <v>53.8</v>
      </c>
      <c r="P2269" t="s">
        <v>15</v>
      </c>
      <c r="Q2269">
        <f t="shared" si="70"/>
        <v>0.99238964992389644</v>
      </c>
      <c r="R2269">
        <f t="shared" si="71"/>
        <v>0.81887366818873664</v>
      </c>
    </row>
    <row r="2270" spans="4:18" x14ac:dyDescent="0.3">
      <c r="D2270" t="s">
        <v>10</v>
      </c>
      <c r="E2270" t="s">
        <v>15</v>
      </c>
      <c r="F2270">
        <v>109</v>
      </c>
      <c r="G2270">
        <v>89.2</v>
      </c>
      <c r="H2270">
        <v>55.1</v>
      </c>
      <c r="P2270" t="s">
        <v>15</v>
      </c>
      <c r="Q2270">
        <f t="shared" si="70"/>
        <v>0.81834862385321105</v>
      </c>
      <c r="R2270">
        <f t="shared" si="71"/>
        <v>0.50550458715596336</v>
      </c>
    </row>
    <row r="2271" spans="4:18" x14ac:dyDescent="0.3">
      <c r="D2271" t="s">
        <v>10</v>
      </c>
      <c r="E2271" t="s">
        <v>15</v>
      </c>
      <c r="F2271">
        <v>150.19999999999999</v>
      </c>
      <c r="G2271">
        <v>85.9</v>
      </c>
      <c r="H2271">
        <v>54.2</v>
      </c>
      <c r="P2271" t="s">
        <v>15</v>
      </c>
      <c r="Q2271">
        <f t="shared" si="70"/>
        <v>0.57190412782956068</v>
      </c>
      <c r="R2271">
        <f t="shared" si="71"/>
        <v>0.36085219707057259</v>
      </c>
    </row>
    <row r="2272" spans="4:18" x14ac:dyDescent="0.3">
      <c r="D2272" t="s">
        <v>10</v>
      </c>
      <c r="E2272" t="s">
        <v>15</v>
      </c>
      <c r="F2272">
        <v>151.1</v>
      </c>
      <c r="G2272">
        <v>117.3</v>
      </c>
      <c r="H2272">
        <v>64</v>
      </c>
      <c r="P2272" t="s">
        <v>15</v>
      </c>
      <c r="Q2272">
        <f t="shared" si="70"/>
        <v>0.77630708140304439</v>
      </c>
      <c r="R2272">
        <f t="shared" si="71"/>
        <v>0.42356055592322966</v>
      </c>
    </row>
    <row r="2273" spans="4:18" x14ac:dyDescent="0.3">
      <c r="D2273" t="s">
        <v>10</v>
      </c>
      <c r="E2273" t="s">
        <v>15</v>
      </c>
      <c r="F2273">
        <v>170.7</v>
      </c>
      <c r="G2273">
        <v>105.5</v>
      </c>
      <c r="H2273">
        <v>61.6</v>
      </c>
      <c r="P2273" t="s">
        <v>15</v>
      </c>
      <c r="Q2273">
        <f t="shared" si="70"/>
        <v>0.61804335090802587</v>
      </c>
      <c r="R2273">
        <f t="shared" si="71"/>
        <v>0.36086701816051553</v>
      </c>
    </row>
    <row r="2274" spans="4:18" x14ac:dyDescent="0.3">
      <c r="D2274" t="s">
        <v>10</v>
      </c>
      <c r="E2274" t="s">
        <v>15</v>
      </c>
      <c r="F2274">
        <v>308.2</v>
      </c>
      <c r="G2274">
        <v>94.4</v>
      </c>
      <c r="H2274">
        <v>54.5</v>
      </c>
      <c r="P2274" t="s">
        <v>15</v>
      </c>
      <c r="Q2274">
        <f t="shared" si="70"/>
        <v>0.30629461388708634</v>
      </c>
      <c r="R2274">
        <f t="shared" si="71"/>
        <v>0.17683322517845557</v>
      </c>
    </row>
    <row r="2275" spans="4:18" x14ac:dyDescent="0.3">
      <c r="D2275" t="s">
        <v>10</v>
      </c>
      <c r="E2275" t="s">
        <v>15</v>
      </c>
      <c r="F2275">
        <v>101.3</v>
      </c>
      <c r="G2275">
        <v>85.4</v>
      </c>
      <c r="H2275">
        <v>58</v>
      </c>
      <c r="P2275" t="s">
        <v>15</v>
      </c>
      <c r="Q2275">
        <f t="shared" si="70"/>
        <v>0.84304047384007907</v>
      </c>
      <c r="R2275">
        <f t="shared" si="71"/>
        <v>0.57255676209279371</v>
      </c>
    </row>
    <row r="2276" spans="4:18" x14ac:dyDescent="0.3">
      <c r="D2276" t="s">
        <v>10</v>
      </c>
      <c r="E2276" t="s">
        <v>15</v>
      </c>
      <c r="F2276">
        <v>67</v>
      </c>
      <c r="G2276">
        <v>66.5</v>
      </c>
      <c r="H2276">
        <v>55.8</v>
      </c>
      <c r="P2276" t="s">
        <v>15</v>
      </c>
      <c r="Q2276">
        <f t="shared" si="70"/>
        <v>0.9925373134328358</v>
      </c>
      <c r="R2276">
        <f t="shared" si="71"/>
        <v>0.83283582089552233</v>
      </c>
    </row>
    <row r="2277" spans="4:18" x14ac:dyDescent="0.3">
      <c r="D2277" t="s">
        <v>10</v>
      </c>
      <c r="E2277" t="s">
        <v>15</v>
      </c>
      <c r="F2277">
        <v>102</v>
      </c>
      <c r="G2277">
        <v>86.4</v>
      </c>
      <c r="H2277">
        <v>62</v>
      </c>
      <c r="P2277" t="s">
        <v>15</v>
      </c>
      <c r="Q2277">
        <f t="shared" si="70"/>
        <v>0.84705882352941186</v>
      </c>
      <c r="R2277">
        <f t="shared" si="71"/>
        <v>0.60784313725490191</v>
      </c>
    </row>
    <row r="2278" spans="4:18" x14ac:dyDescent="0.3">
      <c r="D2278" t="s">
        <v>10</v>
      </c>
      <c r="E2278" t="s">
        <v>15</v>
      </c>
      <c r="F2278">
        <v>126.4</v>
      </c>
      <c r="G2278">
        <v>95.2</v>
      </c>
      <c r="H2278">
        <v>57.7</v>
      </c>
      <c r="P2278" t="s">
        <v>15</v>
      </c>
      <c r="Q2278">
        <f t="shared" si="70"/>
        <v>0.75316455696202533</v>
      </c>
      <c r="R2278">
        <f t="shared" si="71"/>
        <v>0.45648734177215189</v>
      </c>
    </row>
    <row r="2279" spans="4:18" x14ac:dyDescent="0.3">
      <c r="D2279" t="s">
        <v>10</v>
      </c>
      <c r="E2279" t="s">
        <v>15</v>
      </c>
      <c r="F2279">
        <v>88.8</v>
      </c>
      <c r="G2279">
        <v>86</v>
      </c>
      <c r="H2279">
        <v>64</v>
      </c>
      <c r="P2279" t="s">
        <v>15</v>
      </c>
      <c r="Q2279">
        <f t="shared" si="70"/>
        <v>0.96846846846846846</v>
      </c>
      <c r="R2279">
        <f t="shared" si="71"/>
        <v>0.7207207207207208</v>
      </c>
    </row>
    <row r="2280" spans="4:18" x14ac:dyDescent="0.3">
      <c r="D2280" t="s">
        <v>10</v>
      </c>
      <c r="E2280" t="s">
        <v>15</v>
      </c>
      <c r="F2280">
        <v>70.2</v>
      </c>
      <c r="G2280">
        <v>69.7</v>
      </c>
      <c r="H2280">
        <v>56.8</v>
      </c>
      <c r="P2280" t="s">
        <v>15</v>
      </c>
      <c r="Q2280">
        <f t="shared" si="70"/>
        <v>0.99287749287749283</v>
      </c>
      <c r="R2280">
        <f t="shared" si="71"/>
        <v>0.80911680911680905</v>
      </c>
    </row>
    <row r="2281" spans="4:18" x14ac:dyDescent="0.3">
      <c r="D2281" t="s">
        <v>10</v>
      </c>
      <c r="E2281" t="s">
        <v>15</v>
      </c>
      <c r="F2281">
        <v>107.1</v>
      </c>
      <c r="G2281">
        <v>89</v>
      </c>
      <c r="H2281">
        <v>56.2</v>
      </c>
      <c r="P2281" t="s">
        <v>15</v>
      </c>
      <c r="Q2281">
        <f t="shared" si="70"/>
        <v>0.83099906629318399</v>
      </c>
      <c r="R2281">
        <f t="shared" si="71"/>
        <v>0.52474323062558359</v>
      </c>
    </row>
    <row r="2282" spans="4:18" x14ac:dyDescent="0.3">
      <c r="D2282" t="s">
        <v>10</v>
      </c>
      <c r="E2282" t="s">
        <v>15</v>
      </c>
      <c r="F2282">
        <v>149.4</v>
      </c>
      <c r="G2282">
        <v>113.6</v>
      </c>
      <c r="H2282">
        <v>58</v>
      </c>
      <c r="P2282" t="s">
        <v>15</v>
      </c>
      <c r="Q2282">
        <f t="shared" si="70"/>
        <v>0.7603748326639892</v>
      </c>
      <c r="R2282">
        <f t="shared" si="71"/>
        <v>0.38821954484605087</v>
      </c>
    </row>
    <row r="2283" spans="4:18" x14ac:dyDescent="0.3">
      <c r="D2283" t="s">
        <v>10</v>
      </c>
      <c r="E2283" t="s">
        <v>15</v>
      </c>
      <c r="F2283">
        <v>82.9</v>
      </c>
      <c r="G2283">
        <v>77.8</v>
      </c>
      <c r="H2283">
        <v>52.7</v>
      </c>
      <c r="P2283" t="s">
        <v>15</v>
      </c>
      <c r="Q2283">
        <f t="shared" si="70"/>
        <v>0.9384800965018093</v>
      </c>
      <c r="R2283">
        <f t="shared" si="71"/>
        <v>0.6357056694813028</v>
      </c>
    </row>
    <row r="2284" spans="4:18" x14ac:dyDescent="0.3">
      <c r="D2284" t="s">
        <v>10</v>
      </c>
      <c r="E2284" t="s">
        <v>15</v>
      </c>
      <c r="F2284">
        <v>85.5</v>
      </c>
      <c r="G2284">
        <v>80.8</v>
      </c>
      <c r="H2284">
        <v>57.6</v>
      </c>
      <c r="P2284" t="s">
        <v>15</v>
      </c>
      <c r="Q2284">
        <f t="shared" si="70"/>
        <v>0.94502923976608189</v>
      </c>
      <c r="R2284">
        <f t="shared" si="71"/>
        <v>0.67368421052631577</v>
      </c>
    </row>
    <row r="2285" spans="4:18" x14ac:dyDescent="0.3">
      <c r="D2285" t="s">
        <v>10</v>
      </c>
      <c r="E2285" t="s">
        <v>15</v>
      </c>
      <c r="F2285">
        <v>90.8</v>
      </c>
      <c r="G2285">
        <v>83.7</v>
      </c>
      <c r="H2285">
        <v>52</v>
      </c>
      <c r="P2285" t="s">
        <v>15</v>
      </c>
      <c r="Q2285">
        <f t="shared" si="70"/>
        <v>0.92180616740088117</v>
      </c>
      <c r="R2285">
        <f t="shared" si="71"/>
        <v>0.57268722466960353</v>
      </c>
    </row>
    <row r="2286" spans="4:18" x14ac:dyDescent="0.3">
      <c r="D2286" t="s">
        <v>10</v>
      </c>
      <c r="E2286" t="s">
        <v>15</v>
      </c>
      <c r="F2286">
        <v>78.8</v>
      </c>
      <c r="G2286">
        <v>76</v>
      </c>
      <c r="H2286">
        <v>55.9</v>
      </c>
      <c r="P2286" t="s">
        <v>15</v>
      </c>
      <c r="Q2286">
        <f t="shared" si="70"/>
        <v>0.96446700507614214</v>
      </c>
      <c r="R2286">
        <f t="shared" si="71"/>
        <v>0.70939086294416243</v>
      </c>
    </row>
    <row r="2287" spans="4:18" x14ac:dyDescent="0.3">
      <c r="D2287" t="s">
        <v>10</v>
      </c>
      <c r="E2287" t="s">
        <v>15</v>
      </c>
      <c r="F2287">
        <v>80.099999999999994</v>
      </c>
      <c r="G2287">
        <v>79.099999999999994</v>
      </c>
      <c r="H2287">
        <v>58.5</v>
      </c>
      <c r="P2287" t="s">
        <v>15</v>
      </c>
      <c r="Q2287">
        <f t="shared" si="70"/>
        <v>0.98751560549313355</v>
      </c>
      <c r="R2287">
        <f t="shared" si="71"/>
        <v>0.7303370786516854</v>
      </c>
    </row>
    <row r="2288" spans="4:18" x14ac:dyDescent="0.3">
      <c r="D2288" t="s">
        <v>10</v>
      </c>
      <c r="E2288" t="s">
        <v>15</v>
      </c>
      <c r="F2288">
        <v>93</v>
      </c>
      <c r="G2288">
        <v>89.7</v>
      </c>
      <c r="H2288">
        <v>63.4</v>
      </c>
      <c r="P2288" t="s">
        <v>15</v>
      </c>
      <c r="Q2288">
        <f t="shared" si="70"/>
        <v>0.96451612903225814</v>
      </c>
      <c r="R2288">
        <f t="shared" si="71"/>
        <v>0.68172043010752692</v>
      </c>
    </row>
    <row r="2289" spans="4:18" x14ac:dyDescent="0.3">
      <c r="D2289" t="s">
        <v>10</v>
      </c>
      <c r="E2289" t="s">
        <v>15</v>
      </c>
      <c r="F2289">
        <v>92.8</v>
      </c>
      <c r="G2289">
        <v>76.7</v>
      </c>
      <c r="H2289">
        <v>50.3</v>
      </c>
      <c r="P2289" t="s">
        <v>15</v>
      </c>
      <c r="Q2289">
        <f t="shared" si="70"/>
        <v>0.82650862068965525</v>
      </c>
      <c r="R2289">
        <f t="shared" si="71"/>
        <v>0.54202586206896552</v>
      </c>
    </row>
    <row r="2290" spans="4:18" x14ac:dyDescent="0.3">
      <c r="D2290" t="s">
        <v>10</v>
      </c>
      <c r="E2290" t="s">
        <v>15</v>
      </c>
      <c r="F2290">
        <v>152.5</v>
      </c>
      <c r="G2290">
        <v>129</v>
      </c>
      <c r="H2290">
        <v>65.7</v>
      </c>
      <c r="P2290" t="s">
        <v>15</v>
      </c>
      <c r="Q2290">
        <f t="shared" si="70"/>
        <v>0.84590163934426232</v>
      </c>
      <c r="R2290">
        <f t="shared" si="71"/>
        <v>0.43081967213114758</v>
      </c>
    </row>
    <row r="2291" spans="4:18" x14ac:dyDescent="0.3">
      <c r="D2291" t="s">
        <v>10</v>
      </c>
      <c r="E2291" t="s">
        <v>15</v>
      </c>
      <c r="F2291">
        <v>128.1</v>
      </c>
      <c r="G2291">
        <v>115.8</v>
      </c>
      <c r="H2291">
        <v>59.5</v>
      </c>
      <c r="P2291" t="s">
        <v>15</v>
      </c>
      <c r="Q2291">
        <f t="shared" si="70"/>
        <v>0.90398126463700235</v>
      </c>
      <c r="R2291">
        <f t="shared" si="71"/>
        <v>0.46448087431693991</v>
      </c>
    </row>
    <row r="2292" spans="4:18" x14ac:dyDescent="0.3">
      <c r="D2292" t="s">
        <v>10</v>
      </c>
      <c r="E2292" t="s">
        <v>15</v>
      </c>
      <c r="F2292">
        <v>79.599999999999994</v>
      </c>
      <c r="G2292">
        <v>78.900000000000006</v>
      </c>
      <c r="H2292">
        <v>63.5</v>
      </c>
      <c r="P2292" t="s">
        <v>15</v>
      </c>
      <c r="Q2292">
        <f t="shared" si="70"/>
        <v>0.99120603015075393</v>
      </c>
      <c r="R2292">
        <f t="shared" si="71"/>
        <v>0.79773869346733672</v>
      </c>
    </row>
    <row r="2293" spans="4:18" x14ac:dyDescent="0.3">
      <c r="D2293" t="s">
        <v>10</v>
      </c>
      <c r="E2293" t="s">
        <v>15</v>
      </c>
      <c r="F2293">
        <v>81.5</v>
      </c>
      <c r="G2293">
        <v>80.599999999999994</v>
      </c>
      <c r="H2293">
        <v>61.9</v>
      </c>
      <c r="P2293" t="s">
        <v>15</v>
      </c>
      <c r="Q2293">
        <f t="shared" si="70"/>
        <v>0.98895705521472388</v>
      </c>
      <c r="R2293">
        <f t="shared" si="71"/>
        <v>0.75950920245398768</v>
      </c>
    </row>
    <row r="2294" spans="4:18" x14ac:dyDescent="0.3">
      <c r="D2294" t="s">
        <v>10</v>
      </c>
      <c r="E2294" t="s">
        <v>15</v>
      </c>
      <c r="F2294">
        <v>72.3</v>
      </c>
      <c r="G2294">
        <v>71.8</v>
      </c>
      <c r="H2294">
        <v>60.7</v>
      </c>
      <c r="P2294" t="s">
        <v>15</v>
      </c>
      <c r="Q2294">
        <f t="shared" si="70"/>
        <v>0.9930843706777317</v>
      </c>
      <c r="R2294">
        <f t="shared" si="71"/>
        <v>0.83955739972337495</v>
      </c>
    </row>
    <row r="2295" spans="4:18" x14ac:dyDescent="0.3">
      <c r="D2295" t="s">
        <v>10</v>
      </c>
      <c r="E2295" t="s">
        <v>15</v>
      </c>
      <c r="F2295">
        <v>72.7</v>
      </c>
      <c r="G2295">
        <v>69.900000000000006</v>
      </c>
      <c r="H2295">
        <v>50.6</v>
      </c>
      <c r="P2295" t="s">
        <v>15</v>
      </c>
      <c r="Q2295">
        <f t="shared" si="70"/>
        <v>0.96148555708390648</v>
      </c>
      <c r="R2295">
        <f t="shared" si="71"/>
        <v>0.69601100412654748</v>
      </c>
    </row>
    <row r="2296" spans="4:18" x14ac:dyDescent="0.3">
      <c r="D2296" t="s">
        <v>10</v>
      </c>
      <c r="E2296" t="s">
        <v>15</v>
      </c>
      <c r="F2296">
        <v>94.5</v>
      </c>
      <c r="G2296">
        <v>89.1</v>
      </c>
      <c r="H2296">
        <v>57.4</v>
      </c>
      <c r="P2296" t="s">
        <v>15</v>
      </c>
      <c r="Q2296">
        <f t="shared" si="70"/>
        <v>0.94285714285714284</v>
      </c>
      <c r="R2296">
        <f t="shared" si="71"/>
        <v>0.6074074074074074</v>
      </c>
    </row>
    <row r="2297" spans="4:18" x14ac:dyDescent="0.3">
      <c r="D2297" t="s">
        <v>10</v>
      </c>
      <c r="E2297" t="s">
        <v>15</v>
      </c>
      <c r="F2297">
        <v>70.400000000000006</v>
      </c>
      <c r="G2297">
        <v>70.099999999999994</v>
      </c>
      <c r="H2297">
        <v>60.1</v>
      </c>
      <c r="P2297" t="s">
        <v>15</v>
      </c>
      <c r="Q2297">
        <f t="shared" si="70"/>
        <v>0.99573863636363624</v>
      </c>
      <c r="R2297">
        <f t="shared" si="71"/>
        <v>0.85369318181818177</v>
      </c>
    </row>
    <row r="2298" spans="4:18" x14ac:dyDescent="0.3">
      <c r="D2298" t="s">
        <v>10</v>
      </c>
      <c r="E2298" t="s">
        <v>15</v>
      </c>
      <c r="F2298">
        <v>78.599999999999994</v>
      </c>
      <c r="G2298">
        <v>75.400000000000006</v>
      </c>
      <c r="H2298">
        <v>51</v>
      </c>
      <c r="P2298" t="s">
        <v>15</v>
      </c>
      <c r="Q2298">
        <f t="shared" si="70"/>
        <v>0.95928753180661597</v>
      </c>
      <c r="R2298">
        <f t="shared" si="71"/>
        <v>0.64885496183206115</v>
      </c>
    </row>
    <row r="2299" spans="4:18" x14ac:dyDescent="0.3">
      <c r="D2299" t="s">
        <v>10</v>
      </c>
      <c r="E2299" t="s">
        <v>15</v>
      </c>
      <c r="F2299">
        <v>81.3</v>
      </c>
      <c r="G2299">
        <v>66.099999999999994</v>
      </c>
      <c r="H2299">
        <v>50.7</v>
      </c>
      <c r="P2299" t="s">
        <v>15</v>
      </c>
      <c r="Q2299">
        <f t="shared" si="70"/>
        <v>0.81303813038130379</v>
      </c>
      <c r="R2299">
        <f t="shared" si="71"/>
        <v>0.62361623616236173</v>
      </c>
    </row>
    <row r="2300" spans="4:18" x14ac:dyDescent="0.3">
      <c r="D2300" t="s">
        <v>10</v>
      </c>
      <c r="E2300" t="s">
        <v>15</v>
      </c>
      <c r="F2300">
        <v>132.4</v>
      </c>
      <c r="G2300">
        <v>101.4</v>
      </c>
      <c r="H2300">
        <v>63.1</v>
      </c>
      <c r="P2300" t="s">
        <v>15</v>
      </c>
      <c r="Q2300">
        <f t="shared" si="70"/>
        <v>0.76586102719033233</v>
      </c>
      <c r="R2300">
        <f t="shared" si="71"/>
        <v>0.47658610271903323</v>
      </c>
    </row>
    <row r="2301" spans="4:18" x14ac:dyDescent="0.3">
      <c r="D2301" t="s">
        <v>10</v>
      </c>
      <c r="E2301" t="s">
        <v>15</v>
      </c>
      <c r="F2301">
        <v>107.3</v>
      </c>
      <c r="G2301">
        <v>91.8</v>
      </c>
      <c r="H2301">
        <v>67.2</v>
      </c>
      <c r="P2301" t="s">
        <v>15</v>
      </c>
      <c r="Q2301">
        <f t="shared" si="70"/>
        <v>0.85554520037278659</v>
      </c>
      <c r="R2301">
        <f t="shared" si="71"/>
        <v>0.62628145386766076</v>
      </c>
    </row>
    <row r="2302" spans="4:18" x14ac:dyDescent="0.3">
      <c r="D2302" t="s">
        <v>10</v>
      </c>
      <c r="E2302" t="s">
        <v>15</v>
      </c>
      <c r="F2302">
        <v>307.60000000000002</v>
      </c>
      <c r="G2302">
        <v>95.8</v>
      </c>
      <c r="H2302">
        <v>60.5</v>
      </c>
      <c r="P2302" t="s">
        <v>15</v>
      </c>
      <c r="Q2302">
        <f t="shared" si="70"/>
        <v>0.31144343302990896</v>
      </c>
      <c r="R2302">
        <f t="shared" si="71"/>
        <v>0.19668400520156046</v>
      </c>
    </row>
    <row r="2303" spans="4:18" x14ac:dyDescent="0.3">
      <c r="D2303" t="s">
        <v>10</v>
      </c>
      <c r="E2303" t="s">
        <v>15</v>
      </c>
      <c r="F2303">
        <v>315.5</v>
      </c>
      <c r="G2303">
        <v>105.4</v>
      </c>
      <c r="H2303">
        <v>69.099999999999994</v>
      </c>
      <c r="P2303" t="s">
        <v>15</v>
      </c>
      <c r="Q2303">
        <f t="shared" si="70"/>
        <v>0.33407290015847863</v>
      </c>
      <c r="R2303">
        <f t="shared" si="71"/>
        <v>0.21901743264659268</v>
      </c>
    </row>
    <row r="2304" spans="4:18" x14ac:dyDescent="0.3">
      <c r="D2304" t="s">
        <v>10</v>
      </c>
      <c r="E2304" t="s">
        <v>15</v>
      </c>
      <c r="F2304">
        <v>294</v>
      </c>
      <c r="G2304">
        <v>86.9</v>
      </c>
      <c r="H2304">
        <v>64.3</v>
      </c>
      <c r="P2304" t="s">
        <v>15</v>
      </c>
      <c r="Q2304">
        <f t="shared" si="70"/>
        <v>0.29557823129251704</v>
      </c>
      <c r="R2304">
        <f t="shared" si="71"/>
        <v>0.21870748299319728</v>
      </c>
    </row>
    <row r="2305" spans="4:18" x14ac:dyDescent="0.3">
      <c r="D2305" t="s">
        <v>10</v>
      </c>
      <c r="E2305" t="s">
        <v>15</v>
      </c>
      <c r="F2305">
        <v>75.2</v>
      </c>
      <c r="G2305">
        <v>72.7</v>
      </c>
      <c r="H2305">
        <v>55</v>
      </c>
      <c r="P2305" t="s">
        <v>15</v>
      </c>
      <c r="Q2305">
        <f t="shared" si="70"/>
        <v>0.9667553191489362</v>
      </c>
      <c r="R2305">
        <f t="shared" si="71"/>
        <v>0.73138297872340419</v>
      </c>
    </row>
    <row r="2306" spans="4:18" x14ac:dyDescent="0.3">
      <c r="D2306" t="s">
        <v>10</v>
      </c>
      <c r="E2306" t="s">
        <v>15</v>
      </c>
      <c r="F2306">
        <v>252.9</v>
      </c>
      <c r="G2306">
        <v>112.5</v>
      </c>
      <c r="H2306">
        <v>64.900000000000006</v>
      </c>
      <c r="P2306" t="s">
        <v>15</v>
      </c>
      <c r="Q2306">
        <f t="shared" si="70"/>
        <v>0.44483985765124556</v>
      </c>
      <c r="R2306">
        <f t="shared" si="71"/>
        <v>0.25662317121391859</v>
      </c>
    </row>
    <row r="2307" spans="4:18" x14ac:dyDescent="0.3">
      <c r="D2307" t="s">
        <v>10</v>
      </c>
      <c r="E2307" t="s">
        <v>15</v>
      </c>
      <c r="F2307">
        <v>183.8</v>
      </c>
      <c r="G2307">
        <v>105.6</v>
      </c>
      <c r="H2307">
        <v>57.3</v>
      </c>
      <c r="P2307" t="s">
        <v>15</v>
      </c>
      <c r="Q2307">
        <f t="shared" si="70"/>
        <v>0.57453754080522301</v>
      </c>
      <c r="R2307">
        <f t="shared" si="71"/>
        <v>0.31175190424374316</v>
      </c>
    </row>
    <row r="2308" spans="4:18" x14ac:dyDescent="0.3">
      <c r="D2308" t="s">
        <v>10</v>
      </c>
      <c r="E2308" t="s">
        <v>15</v>
      </c>
      <c r="F2308">
        <v>64.400000000000006</v>
      </c>
      <c r="G2308">
        <v>63.9</v>
      </c>
      <c r="H2308">
        <v>51.4</v>
      </c>
      <c r="P2308" t="s">
        <v>15</v>
      </c>
      <c r="Q2308">
        <f t="shared" si="70"/>
        <v>0.9922360248447204</v>
      </c>
      <c r="R2308">
        <f t="shared" si="71"/>
        <v>0.79813664596273282</v>
      </c>
    </row>
    <row r="2309" spans="4:18" x14ac:dyDescent="0.3">
      <c r="D2309" t="s">
        <v>10</v>
      </c>
      <c r="E2309" t="s">
        <v>15</v>
      </c>
      <c r="F2309">
        <v>87.2</v>
      </c>
      <c r="G2309">
        <v>83.9</v>
      </c>
      <c r="H2309">
        <v>58.9</v>
      </c>
      <c r="P2309" t="s">
        <v>15</v>
      </c>
      <c r="Q2309">
        <f t="shared" ref="Q2309:Q2372" si="72">G2309/F2309</f>
        <v>0.96215596330275233</v>
      </c>
      <c r="R2309">
        <f t="shared" ref="R2309:R2372" si="73">H2309/F2309</f>
        <v>0.67545871559633019</v>
      </c>
    </row>
    <row r="2310" spans="4:18" x14ac:dyDescent="0.3">
      <c r="D2310" t="s">
        <v>10</v>
      </c>
      <c r="E2310" t="s">
        <v>15</v>
      </c>
      <c r="F2310">
        <v>103.2</v>
      </c>
      <c r="G2310">
        <v>86.9</v>
      </c>
      <c r="H2310">
        <v>56.6</v>
      </c>
      <c r="P2310" t="s">
        <v>15</v>
      </c>
      <c r="Q2310">
        <f t="shared" si="72"/>
        <v>0.84205426356589153</v>
      </c>
      <c r="R2310">
        <f t="shared" si="73"/>
        <v>0.54844961240310075</v>
      </c>
    </row>
    <row r="2311" spans="4:18" x14ac:dyDescent="0.3">
      <c r="D2311" t="s">
        <v>10</v>
      </c>
      <c r="E2311" t="s">
        <v>15</v>
      </c>
      <c r="F2311">
        <v>77.099999999999994</v>
      </c>
      <c r="G2311">
        <v>74.400000000000006</v>
      </c>
      <c r="H2311">
        <v>54.5</v>
      </c>
      <c r="P2311" t="s">
        <v>15</v>
      </c>
      <c r="Q2311">
        <f t="shared" si="72"/>
        <v>0.96498054474708184</v>
      </c>
      <c r="R2311">
        <f t="shared" si="73"/>
        <v>0.70687418936446178</v>
      </c>
    </row>
    <row r="2312" spans="4:18" x14ac:dyDescent="0.3">
      <c r="D2312" t="s">
        <v>10</v>
      </c>
      <c r="E2312" t="s">
        <v>15</v>
      </c>
      <c r="F2312">
        <v>281.3</v>
      </c>
      <c r="G2312">
        <v>74.5</v>
      </c>
      <c r="H2312">
        <v>56.4</v>
      </c>
      <c r="P2312" t="s">
        <v>15</v>
      </c>
      <c r="Q2312">
        <f t="shared" si="72"/>
        <v>0.26484180590117312</v>
      </c>
      <c r="R2312">
        <f t="shared" si="73"/>
        <v>0.20049768929968004</v>
      </c>
    </row>
    <row r="2313" spans="4:18" x14ac:dyDescent="0.3">
      <c r="D2313" t="s">
        <v>10</v>
      </c>
      <c r="E2313" t="s">
        <v>15</v>
      </c>
      <c r="F2313">
        <v>98.2</v>
      </c>
      <c r="G2313">
        <v>82.4</v>
      </c>
      <c r="H2313">
        <v>56</v>
      </c>
      <c r="P2313" t="s">
        <v>15</v>
      </c>
      <c r="Q2313">
        <f t="shared" si="72"/>
        <v>0.83910386965376782</v>
      </c>
      <c r="R2313">
        <f t="shared" si="73"/>
        <v>0.570264765784114</v>
      </c>
    </row>
    <row r="2314" spans="4:18" x14ac:dyDescent="0.3">
      <c r="D2314" t="s">
        <v>11</v>
      </c>
      <c r="E2314" t="s">
        <v>16</v>
      </c>
      <c r="F2314">
        <v>872</v>
      </c>
      <c r="G2314">
        <v>410.9</v>
      </c>
      <c r="H2314">
        <v>118.7</v>
      </c>
      <c r="P2314" t="s">
        <v>16</v>
      </c>
      <c r="Q2314">
        <f t="shared" si="72"/>
        <v>0.47121559633027521</v>
      </c>
      <c r="R2314">
        <f t="shared" si="73"/>
        <v>0.13612385321100917</v>
      </c>
    </row>
    <row r="2315" spans="4:18" x14ac:dyDescent="0.3">
      <c r="D2315" t="s">
        <v>11</v>
      </c>
      <c r="E2315" t="s">
        <v>16</v>
      </c>
      <c r="F2315">
        <v>142.6</v>
      </c>
      <c r="G2315">
        <v>132.80000000000001</v>
      </c>
      <c r="H2315">
        <v>80.5</v>
      </c>
      <c r="P2315" t="s">
        <v>16</v>
      </c>
      <c r="Q2315">
        <f t="shared" si="72"/>
        <v>0.93127629733520345</v>
      </c>
      <c r="R2315">
        <f t="shared" si="73"/>
        <v>0.56451612903225812</v>
      </c>
    </row>
    <row r="2316" spans="4:18" x14ac:dyDescent="0.3">
      <c r="D2316" t="s">
        <v>11</v>
      </c>
      <c r="E2316" t="s">
        <v>16</v>
      </c>
      <c r="F2316">
        <v>250.2</v>
      </c>
      <c r="G2316">
        <v>168.4</v>
      </c>
      <c r="H2316">
        <v>87.9</v>
      </c>
      <c r="P2316" t="s">
        <v>16</v>
      </c>
      <c r="Q2316">
        <f t="shared" si="72"/>
        <v>0.67306155075939256</v>
      </c>
      <c r="R2316">
        <f t="shared" si="73"/>
        <v>0.35131894484412474</v>
      </c>
    </row>
    <row r="2317" spans="4:18" x14ac:dyDescent="0.3">
      <c r="D2317" t="s">
        <v>11</v>
      </c>
      <c r="E2317" t="s">
        <v>16</v>
      </c>
      <c r="F2317">
        <v>446.8</v>
      </c>
      <c r="G2317">
        <v>198.6</v>
      </c>
      <c r="H2317">
        <v>90.2</v>
      </c>
      <c r="P2317" t="s">
        <v>16</v>
      </c>
      <c r="Q2317">
        <f t="shared" si="72"/>
        <v>0.4444941808415398</v>
      </c>
      <c r="R2317">
        <f t="shared" si="73"/>
        <v>0.20188003581020592</v>
      </c>
    </row>
    <row r="2318" spans="4:18" x14ac:dyDescent="0.3">
      <c r="D2318" t="s">
        <v>11</v>
      </c>
      <c r="E2318" t="s">
        <v>16</v>
      </c>
      <c r="F2318">
        <v>231.9</v>
      </c>
      <c r="G2318">
        <v>159.6</v>
      </c>
      <c r="H2318">
        <v>82.9</v>
      </c>
      <c r="P2318" t="s">
        <v>16</v>
      </c>
      <c r="Q2318">
        <f t="shared" si="72"/>
        <v>0.68822768434670112</v>
      </c>
      <c r="R2318">
        <f t="shared" si="73"/>
        <v>0.35748167313497198</v>
      </c>
    </row>
    <row r="2319" spans="4:18" x14ac:dyDescent="0.3">
      <c r="D2319" t="s">
        <v>11</v>
      </c>
      <c r="E2319" t="s">
        <v>16</v>
      </c>
      <c r="F2319">
        <v>223.4</v>
      </c>
      <c r="G2319">
        <v>140.69999999999999</v>
      </c>
      <c r="H2319">
        <v>74.3</v>
      </c>
      <c r="P2319" t="s">
        <v>16</v>
      </c>
      <c r="Q2319">
        <f t="shared" si="72"/>
        <v>0.62981199641897934</v>
      </c>
      <c r="R2319">
        <f t="shared" si="73"/>
        <v>0.33258728737690241</v>
      </c>
    </row>
    <row r="2320" spans="4:18" x14ac:dyDescent="0.3">
      <c r="D2320" t="s">
        <v>11</v>
      </c>
      <c r="E2320" t="s">
        <v>16</v>
      </c>
      <c r="F2320">
        <v>197</v>
      </c>
      <c r="G2320">
        <v>162.19999999999999</v>
      </c>
      <c r="H2320">
        <v>93.5</v>
      </c>
      <c r="P2320" t="s">
        <v>16</v>
      </c>
      <c r="Q2320">
        <f t="shared" si="72"/>
        <v>0.82335025380710658</v>
      </c>
      <c r="R2320">
        <f t="shared" si="73"/>
        <v>0.4746192893401015</v>
      </c>
    </row>
    <row r="2321" spans="4:18" x14ac:dyDescent="0.3">
      <c r="D2321" t="s">
        <v>11</v>
      </c>
      <c r="E2321" t="s">
        <v>16</v>
      </c>
      <c r="F2321">
        <v>110.5</v>
      </c>
      <c r="G2321">
        <v>109.3</v>
      </c>
      <c r="H2321">
        <v>80.099999999999994</v>
      </c>
      <c r="P2321" t="s">
        <v>16</v>
      </c>
      <c r="Q2321">
        <f t="shared" si="72"/>
        <v>0.9891402714932126</v>
      </c>
      <c r="R2321">
        <f t="shared" si="73"/>
        <v>0.72488687782805428</v>
      </c>
    </row>
    <row r="2322" spans="4:18" x14ac:dyDescent="0.3">
      <c r="D2322" t="s">
        <v>11</v>
      </c>
      <c r="E2322" t="s">
        <v>16</v>
      </c>
      <c r="F2322">
        <v>242.2</v>
      </c>
      <c r="G2322">
        <v>158.9</v>
      </c>
      <c r="H2322">
        <v>81.5</v>
      </c>
      <c r="P2322" t="s">
        <v>16</v>
      </c>
      <c r="Q2322">
        <f t="shared" si="72"/>
        <v>0.6560693641618498</v>
      </c>
      <c r="R2322">
        <f t="shared" si="73"/>
        <v>0.33649876135425272</v>
      </c>
    </row>
    <row r="2323" spans="4:18" x14ac:dyDescent="0.3">
      <c r="D2323" t="s">
        <v>11</v>
      </c>
      <c r="E2323" t="s">
        <v>16</v>
      </c>
      <c r="F2323">
        <v>247.2</v>
      </c>
      <c r="G2323">
        <v>164</v>
      </c>
      <c r="H2323">
        <v>85.2</v>
      </c>
      <c r="P2323" t="s">
        <v>16</v>
      </c>
      <c r="Q2323">
        <f t="shared" si="72"/>
        <v>0.66343042071197411</v>
      </c>
      <c r="R2323">
        <f t="shared" si="73"/>
        <v>0.3446601941747573</v>
      </c>
    </row>
    <row r="2324" spans="4:18" x14ac:dyDescent="0.3">
      <c r="D2324" t="s">
        <v>11</v>
      </c>
      <c r="E2324" t="s">
        <v>16</v>
      </c>
      <c r="F2324">
        <v>196.8</v>
      </c>
      <c r="G2324">
        <v>170.6</v>
      </c>
      <c r="H2324">
        <v>89.1</v>
      </c>
      <c r="P2324" t="s">
        <v>16</v>
      </c>
      <c r="Q2324">
        <f t="shared" si="72"/>
        <v>0.86686991869918695</v>
      </c>
      <c r="R2324">
        <f t="shared" si="73"/>
        <v>0.45274390243902435</v>
      </c>
    </row>
    <row r="2325" spans="4:18" x14ac:dyDescent="0.3">
      <c r="D2325" t="s">
        <v>11</v>
      </c>
      <c r="E2325" t="s">
        <v>16</v>
      </c>
      <c r="F2325">
        <v>155.19999999999999</v>
      </c>
      <c r="G2325">
        <v>132.5</v>
      </c>
      <c r="H2325">
        <v>80.5</v>
      </c>
      <c r="P2325" t="s">
        <v>16</v>
      </c>
      <c r="Q2325">
        <f t="shared" si="72"/>
        <v>0.85373711340206193</v>
      </c>
      <c r="R2325">
        <f t="shared" si="73"/>
        <v>0.51868556701030932</v>
      </c>
    </row>
    <row r="2326" spans="4:18" x14ac:dyDescent="0.3">
      <c r="D2326" t="s">
        <v>11</v>
      </c>
      <c r="E2326" t="s">
        <v>16</v>
      </c>
      <c r="F2326">
        <v>162.6</v>
      </c>
      <c r="G2326">
        <v>140.19999999999999</v>
      </c>
      <c r="H2326">
        <v>70.099999999999994</v>
      </c>
      <c r="P2326" t="s">
        <v>16</v>
      </c>
      <c r="Q2326">
        <f t="shared" si="72"/>
        <v>0.86223862238622384</v>
      </c>
      <c r="R2326">
        <f t="shared" si="73"/>
        <v>0.43111931119311192</v>
      </c>
    </row>
    <row r="2327" spans="4:18" x14ac:dyDescent="0.3">
      <c r="D2327" t="s">
        <v>11</v>
      </c>
      <c r="E2327" t="s">
        <v>16</v>
      </c>
      <c r="F2327">
        <v>147.9</v>
      </c>
      <c r="G2327">
        <v>128.69999999999999</v>
      </c>
      <c r="H2327">
        <v>76.5</v>
      </c>
      <c r="P2327" t="s">
        <v>16</v>
      </c>
      <c r="Q2327">
        <f t="shared" si="72"/>
        <v>0.87018255578093295</v>
      </c>
      <c r="R2327">
        <f t="shared" si="73"/>
        <v>0.51724137931034486</v>
      </c>
    </row>
    <row r="2328" spans="4:18" x14ac:dyDescent="0.3">
      <c r="D2328" t="s">
        <v>11</v>
      </c>
      <c r="E2328" t="s">
        <v>16</v>
      </c>
      <c r="F2328">
        <v>166.7</v>
      </c>
      <c r="G2328">
        <v>157.1</v>
      </c>
      <c r="H2328">
        <v>103.4</v>
      </c>
      <c r="P2328" t="s">
        <v>16</v>
      </c>
      <c r="Q2328">
        <f t="shared" si="72"/>
        <v>0.9424115176964607</v>
      </c>
      <c r="R2328">
        <f t="shared" si="73"/>
        <v>0.62027594481103787</v>
      </c>
    </row>
    <row r="2329" spans="4:18" x14ac:dyDescent="0.3">
      <c r="D2329" t="s">
        <v>11</v>
      </c>
      <c r="E2329" t="s">
        <v>16</v>
      </c>
      <c r="F2329">
        <v>136.4</v>
      </c>
      <c r="G2329">
        <v>131.4</v>
      </c>
      <c r="H2329">
        <v>79.599999999999994</v>
      </c>
      <c r="P2329" t="s">
        <v>16</v>
      </c>
      <c r="Q2329">
        <f t="shared" si="72"/>
        <v>0.96334310850439886</v>
      </c>
      <c r="R2329">
        <f t="shared" si="73"/>
        <v>0.5835777126099706</v>
      </c>
    </row>
    <row r="2330" spans="4:18" x14ac:dyDescent="0.3">
      <c r="D2330" t="s">
        <v>11</v>
      </c>
      <c r="E2330" t="s">
        <v>16</v>
      </c>
      <c r="F2330">
        <v>122.3</v>
      </c>
      <c r="G2330">
        <v>117.2</v>
      </c>
      <c r="H2330">
        <v>83</v>
      </c>
      <c r="P2330" t="s">
        <v>16</v>
      </c>
      <c r="Q2330">
        <f t="shared" si="72"/>
        <v>0.95829926410466071</v>
      </c>
      <c r="R2330">
        <f t="shared" si="73"/>
        <v>0.67865903515944404</v>
      </c>
    </row>
    <row r="2331" spans="4:18" x14ac:dyDescent="0.3">
      <c r="D2331" t="s">
        <v>11</v>
      </c>
      <c r="E2331" t="s">
        <v>16</v>
      </c>
      <c r="F2331">
        <v>315.5</v>
      </c>
      <c r="G2331">
        <v>106</v>
      </c>
      <c r="H2331">
        <v>72.2</v>
      </c>
      <c r="P2331" t="s">
        <v>16</v>
      </c>
      <c r="Q2331">
        <f t="shared" si="72"/>
        <v>0.33597464342313788</v>
      </c>
      <c r="R2331">
        <f t="shared" si="73"/>
        <v>0.22884310618066561</v>
      </c>
    </row>
    <row r="2332" spans="4:18" x14ac:dyDescent="0.3">
      <c r="D2332" t="s">
        <v>11</v>
      </c>
      <c r="E2332" t="s">
        <v>16</v>
      </c>
      <c r="F2332">
        <v>129.9</v>
      </c>
      <c r="G2332">
        <v>114.1</v>
      </c>
      <c r="H2332">
        <v>79.7</v>
      </c>
      <c r="P2332" t="s">
        <v>16</v>
      </c>
      <c r="Q2332">
        <f t="shared" si="72"/>
        <v>0.8783679753656658</v>
      </c>
      <c r="R2332">
        <f t="shared" si="73"/>
        <v>0.613548883756736</v>
      </c>
    </row>
    <row r="2333" spans="4:18" x14ac:dyDescent="0.3">
      <c r="D2333" t="s">
        <v>11</v>
      </c>
      <c r="E2333" t="s">
        <v>16</v>
      </c>
      <c r="F2333">
        <v>127.9</v>
      </c>
      <c r="G2333">
        <v>124.2</v>
      </c>
      <c r="H2333">
        <v>82.6</v>
      </c>
      <c r="P2333" t="s">
        <v>16</v>
      </c>
      <c r="Q2333">
        <f t="shared" si="72"/>
        <v>0.97107114933541827</v>
      </c>
      <c r="R2333">
        <f t="shared" si="73"/>
        <v>0.64581704456606714</v>
      </c>
    </row>
    <row r="2334" spans="4:18" x14ac:dyDescent="0.3">
      <c r="D2334" t="s">
        <v>11</v>
      </c>
      <c r="E2334" t="s">
        <v>16</v>
      </c>
      <c r="F2334">
        <v>132.9</v>
      </c>
      <c r="G2334">
        <v>128.69999999999999</v>
      </c>
      <c r="H2334">
        <v>82.1</v>
      </c>
      <c r="P2334" t="s">
        <v>16</v>
      </c>
      <c r="Q2334">
        <f t="shared" si="72"/>
        <v>0.96839729119638818</v>
      </c>
      <c r="R2334">
        <f t="shared" si="73"/>
        <v>0.61775771256583889</v>
      </c>
    </row>
    <row r="2335" spans="4:18" x14ac:dyDescent="0.3">
      <c r="D2335" t="s">
        <v>11</v>
      </c>
      <c r="E2335" t="s">
        <v>16</v>
      </c>
      <c r="F2335">
        <v>146.30000000000001</v>
      </c>
      <c r="G2335">
        <v>127.4</v>
      </c>
      <c r="H2335">
        <v>79.599999999999994</v>
      </c>
      <c r="P2335" t="s">
        <v>16</v>
      </c>
      <c r="Q2335">
        <f t="shared" si="72"/>
        <v>0.87081339712918659</v>
      </c>
      <c r="R2335">
        <f t="shared" si="73"/>
        <v>0.5440874914559124</v>
      </c>
    </row>
    <row r="2336" spans="4:18" x14ac:dyDescent="0.3">
      <c r="D2336" t="s">
        <v>11</v>
      </c>
      <c r="E2336" t="s">
        <v>16</v>
      </c>
      <c r="F2336">
        <v>336.5</v>
      </c>
      <c r="G2336">
        <v>122.6</v>
      </c>
      <c r="H2336">
        <v>74.099999999999994</v>
      </c>
      <c r="P2336" t="s">
        <v>16</v>
      </c>
      <c r="Q2336">
        <f t="shared" si="72"/>
        <v>0.36433878157503713</v>
      </c>
      <c r="R2336">
        <f t="shared" si="73"/>
        <v>0.22020802377414561</v>
      </c>
    </row>
    <row r="2337" spans="4:18" x14ac:dyDescent="0.3">
      <c r="D2337" t="s">
        <v>11</v>
      </c>
      <c r="E2337" t="s">
        <v>16</v>
      </c>
      <c r="F2337">
        <v>99.2</v>
      </c>
      <c r="G2337">
        <v>98.2</v>
      </c>
      <c r="H2337">
        <v>70.599999999999994</v>
      </c>
      <c r="P2337" t="s">
        <v>16</v>
      </c>
      <c r="Q2337">
        <f t="shared" si="72"/>
        <v>0.98991935483870963</v>
      </c>
      <c r="R2337">
        <f t="shared" si="73"/>
        <v>0.71169354838709664</v>
      </c>
    </row>
    <row r="2338" spans="4:18" x14ac:dyDescent="0.3">
      <c r="D2338" t="s">
        <v>11</v>
      </c>
      <c r="E2338" t="s">
        <v>16</v>
      </c>
      <c r="F2338">
        <v>199.6</v>
      </c>
      <c r="G2338">
        <v>135.19999999999999</v>
      </c>
      <c r="H2338">
        <v>73.8</v>
      </c>
      <c r="P2338" t="s">
        <v>16</v>
      </c>
      <c r="Q2338">
        <f t="shared" si="72"/>
        <v>0.67735470941883769</v>
      </c>
      <c r="R2338">
        <f t="shared" si="73"/>
        <v>0.36973947895791581</v>
      </c>
    </row>
    <row r="2339" spans="4:18" x14ac:dyDescent="0.3">
      <c r="D2339" t="s">
        <v>11</v>
      </c>
      <c r="E2339" t="s">
        <v>16</v>
      </c>
      <c r="F2339">
        <v>200.3</v>
      </c>
      <c r="G2339">
        <v>135.1</v>
      </c>
      <c r="H2339">
        <v>82.7</v>
      </c>
      <c r="P2339" t="s">
        <v>16</v>
      </c>
      <c r="Q2339">
        <f t="shared" si="72"/>
        <v>0.67448826759860203</v>
      </c>
      <c r="R2339">
        <f t="shared" si="73"/>
        <v>0.41288067898152769</v>
      </c>
    </row>
    <row r="2340" spans="4:18" x14ac:dyDescent="0.3">
      <c r="D2340" t="s">
        <v>11</v>
      </c>
      <c r="E2340" t="s">
        <v>16</v>
      </c>
      <c r="F2340">
        <v>117.2</v>
      </c>
      <c r="G2340">
        <v>115.2</v>
      </c>
      <c r="H2340">
        <v>75.8</v>
      </c>
      <c r="P2340" t="s">
        <v>16</v>
      </c>
      <c r="Q2340">
        <f t="shared" si="72"/>
        <v>0.98293515358361772</v>
      </c>
      <c r="R2340">
        <f t="shared" si="73"/>
        <v>0.64675767918088733</v>
      </c>
    </row>
    <row r="2341" spans="4:18" x14ac:dyDescent="0.3">
      <c r="D2341" t="s">
        <v>11</v>
      </c>
      <c r="E2341" t="s">
        <v>16</v>
      </c>
      <c r="F2341">
        <v>148.5</v>
      </c>
      <c r="G2341">
        <v>127.8</v>
      </c>
      <c r="H2341">
        <v>77.599999999999994</v>
      </c>
      <c r="P2341" t="s">
        <v>16</v>
      </c>
      <c r="Q2341">
        <f t="shared" si="72"/>
        <v>0.8606060606060606</v>
      </c>
      <c r="R2341">
        <f t="shared" si="73"/>
        <v>0.52255892255892256</v>
      </c>
    </row>
    <row r="2342" spans="4:18" x14ac:dyDescent="0.3">
      <c r="D2342" t="s">
        <v>11</v>
      </c>
      <c r="E2342" t="s">
        <v>16</v>
      </c>
      <c r="F2342">
        <v>122.4</v>
      </c>
      <c r="G2342">
        <v>118.9</v>
      </c>
      <c r="H2342">
        <v>81.5</v>
      </c>
      <c r="P2342" t="s">
        <v>16</v>
      </c>
      <c r="Q2342">
        <f t="shared" si="72"/>
        <v>0.97140522875816993</v>
      </c>
      <c r="R2342">
        <f t="shared" si="73"/>
        <v>0.66584967320261434</v>
      </c>
    </row>
    <row r="2343" spans="4:18" x14ac:dyDescent="0.3">
      <c r="D2343" t="s">
        <v>11</v>
      </c>
      <c r="E2343" t="s">
        <v>16</v>
      </c>
      <c r="F2343">
        <v>132</v>
      </c>
      <c r="G2343">
        <v>115.5</v>
      </c>
      <c r="H2343">
        <v>76.8</v>
      </c>
      <c r="P2343" t="s">
        <v>16</v>
      </c>
      <c r="Q2343">
        <f t="shared" si="72"/>
        <v>0.875</v>
      </c>
      <c r="R2343">
        <f t="shared" si="73"/>
        <v>0.58181818181818179</v>
      </c>
    </row>
    <row r="2344" spans="4:18" x14ac:dyDescent="0.3">
      <c r="D2344" t="s">
        <v>11</v>
      </c>
      <c r="E2344" t="s">
        <v>16</v>
      </c>
      <c r="F2344">
        <v>173.7</v>
      </c>
      <c r="G2344">
        <v>138.1</v>
      </c>
      <c r="H2344">
        <v>79</v>
      </c>
      <c r="P2344" t="s">
        <v>16</v>
      </c>
      <c r="Q2344">
        <f t="shared" si="72"/>
        <v>0.79504893494530804</v>
      </c>
      <c r="R2344">
        <f t="shared" si="73"/>
        <v>0.45480713874496259</v>
      </c>
    </row>
    <row r="2345" spans="4:18" x14ac:dyDescent="0.3">
      <c r="D2345" t="s">
        <v>11</v>
      </c>
      <c r="E2345" t="s">
        <v>16</v>
      </c>
      <c r="F2345">
        <v>108.6</v>
      </c>
      <c r="G2345">
        <v>107.6</v>
      </c>
      <c r="H2345">
        <v>80.400000000000006</v>
      </c>
      <c r="P2345" t="s">
        <v>16</v>
      </c>
      <c r="Q2345">
        <f t="shared" si="72"/>
        <v>0.99079189686924496</v>
      </c>
      <c r="R2345">
        <f t="shared" si="73"/>
        <v>0.74033149171270729</v>
      </c>
    </row>
    <row r="2346" spans="4:18" x14ac:dyDescent="0.3">
      <c r="D2346" t="s">
        <v>11</v>
      </c>
      <c r="E2346" t="s">
        <v>16</v>
      </c>
      <c r="F2346">
        <v>118.4</v>
      </c>
      <c r="G2346">
        <v>115</v>
      </c>
      <c r="H2346">
        <v>81.3</v>
      </c>
      <c r="P2346" t="s">
        <v>16</v>
      </c>
      <c r="Q2346">
        <f t="shared" si="72"/>
        <v>0.97128378378378377</v>
      </c>
      <c r="R2346">
        <f t="shared" si="73"/>
        <v>0.68665540540540537</v>
      </c>
    </row>
    <row r="2347" spans="4:18" x14ac:dyDescent="0.3">
      <c r="D2347" t="s">
        <v>11</v>
      </c>
      <c r="E2347" t="s">
        <v>16</v>
      </c>
      <c r="F2347">
        <v>114.4</v>
      </c>
      <c r="G2347">
        <v>111.2</v>
      </c>
      <c r="H2347">
        <v>81.7</v>
      </c>
      <c r="P2347" t="s">
        <v>16</v>
      </c>
      <c r="Q2347">
        <f t="shared" si="72"/>
        <v>0.97202797202797198</v>
      </c>
      <c r="R2347">
        <f t="shared" si="73"/>
        <v>0.71416083916083917</v>
      </c>
    </row>
    <row r="2348" spans="4:18" x14ac:dyDescent="0.3">
      <c r="D2348" t="s">
        <v>11</v>
      </c>
      <c r="E2348" t="s">
        <v>16</v>
      </c>
      <c r="F2348">
        <v>135.1</v>
      </c>
      <c r="G2348">
        <v>127.3</v>
      </c>
      <c r="H2348">
        <v>79.599999999999994</v>
      </c>
      <c r="P2348" t="s">
        <v>16</v>
      </c>
      <c r="Q2348">
        <f t="shared" si="72"/>
        <v>0.9422649888971133</v>
      </c>
      <c r="R2348">
        <f t="shared" si="73"/>
        <v>0.5891931902294596</v>
      </c>
    </row>
    <row r="2349" spans="4:18" x14ac:dyDescent="0.3">
      <c r="D2349" t="s">
        <v>11</v>
      </c>
      <c r="E2349" t="s">
        <v>16</v>
      </c>
      <c r="F2349">
        <v>211.4</v>
      </c>
      <c r="G2349">
        <v>129.80000000000001</v>
      </c>
      <c r="H2349">
        <v>76.8</v>
      </c>
      <c r="P2349" t="s">
        <v>16</v>
      </c>
      <c r="Q2349">
        <f t="shared" si="72"/>
        <v>0.6140018921475876</v>
      </c>
      <c r="R2349">
        <f t="shared" si="73"/>
        <v>0.36329233680227058</v>
      </c>
    </row>
    <row r="2350" spans="4:18" x14ac:dyDescent="0.3">
      <c r="D2350" t="s">
        <v>11</v>
      </c>
      <c r="E2350" t="s">
        <v>16</v>
      </c>
      <c r="F2350">
        <v>427.1</v>
      </c>
      <c r="G2350">
        <v>150.80000000000001</v>
      </c>
      <c r="H2350">
        <v>80.5</v>
      </c>
      <c r="P2350" t="s">
        <v>16</v>
      </c>
      <c r="Q2350">
        <f t="shared" si="72"/>
        <v>0.35307890423788341</v>
      </c>
      <c r="R2350">
        <f t="shared" si="73"/>
        <v>0.18848044954343243</v>
      </c>
    </row>
    <row r="2351" spans="4:18" x14ac:dyDescent="0.3">
      <c r="D2351" t="s">
        <v>11</v>
      </c>
      <c r="E2351" t="s">
        <v>16</v>
      </c>
      <c r="F2351">
        <v>163.80000000000001</v>
      </c>
      <c r="G2351">
        <v>142.30000000000001</v>
      </c>
      <c r="H2351">
        <v>80.3</v>
      </c>
      <c r="P2351" t="s">
        <v>16</v>
      </c>
      <c r="Q2351">
        <f t="shared" si="72"/>
        <v>0.86874236874236876</v>
      </c>
      <c r="R2351">
        <f t="shared" si="73"/>
        <v>0.49023199023199016</v>
      </c>
    </row>
    <row r="2352" spans="4:18" x14ac:dyDescent="0.3">
      <c r="D2352" t="s">
        <v>11</v>
      </c>
      <c r="E2352" t="s">
        <v>16</v>
      </c>
      <c r="F2352">
        <v>129.1</v>
      </c>
      <c r="G2352">
        <v>125.7</v>
      </c>
      <c r="H2352">
        <v>89.4</v>
      </c>
      <c r="P2352" t="s">
        <v>16</v>
      </c>
      <c r="Q2352">
        <f t="shared" si="72"/>
        <v>0.97366382649109229</v>
      </c>
      <c r="R2352">
        <f t="shared" si="73"/>
        <v>0.69248644461657638</v>
      </c>
    </row>
    <row r="2353" spans="4:18" x14ac:dyDescent="0.3">
      <c r="D2353" t="s">
        <v>11</v>
      </c>
      <c r="E2353" t="s">
        <v>16</v>
      </c>
      <c r="F2353">
        <v>159.69999999999999</v>
      </c>
      <c r="G2353">
        <v>139.1</v>
      </c>
      <c r="H2353">
        <v>84.1</v>
      </c>
      <c r="P2353" t="s">
        <v>16</v>
      </c>
      <c r="Q2353">
        <f t="shared" si="72"/>
        <v>0.87100814026299311</v>
      </c>
      <c r="R2353">
        <f t="shared" si="73"/>
        <v>0.52661239824671258</v>
      </c>
    </row>
    <row r="2354" spans="4:18" x14ac:dyDescent="0.3">
      <c r="D2354" t="s">
        <v>11</v>
      </c>
      <c r="E2354" t="s">
        <v>16</v>
      </c>
      <c r="F2354">
        <v>207</v>
      </c>
      <c r="G2354">
        <v>157.9</v>
      </c>
      <c r="H2354">
        <v>87.1</v>
      </c>
      <c r="P2354" t="s">
        <v>16</v>
      </c>
      <c r="Q2354">
        <f t="shared" si="72"/>
        <v>0.76280193236714977</v>
      </c>
      <c r="R2354">
        <f t="shared" si="73"/>
        <v>0.42077294685990335</v>
      </c>
    </row>
    <row r="2355" spans="4:18" x14ac:dyDescent="0.3">
      <c r="D2355" t="s">
        <v>11</v>
      </c>
      <c r="E2355" t="s">
        <v>16</v>
      </c>
      <c r="F2355">
        <v>129.80000000000001</v>
      </c>
      <c r="G2355">
        <v>123.4</v>
      </c>
      <c r="H2355">
        <v>74</v>
      </c>
      <c r="P2355" t="s">
        <v>16</v>
      </c>
      <c r="Q2355">
        <f t="shared" si="72"/>
        <v>0.95069337442218793</v>
      </c>
      <c r="R2355">
        <f t="shared" si="73"/>
        <v>0.57010785824345145</v>
      </c>
    </row>
    <row r="2356" spans="4:18" x14ac:dyDescent="0.3">
      <c r="D2356" t="s">
        <v>11</v>
      </c>
      <c r="E2356" t="s">
        <v>16</v>
      </c>
      <c r="F2356">
        <v>100</v>
      </c>
      <c r="G2356">
        <v>99</v>
      </c>
      <c r="H2356">
        <v>75.5</v>
      </c>
      <c r="P2356" t="s">
        <v>16</v>
      </c>
      <c r="Q2356">
        <f t="shared" si="72"/>
        <v>0.99</v>
      </c>
      <c r="R2356">
        <f t="shared" si="73"/>
        <v>0.755</v>
      </c>
    </row>
    <row r="2357" spans="4:18" x14ac:dyDescent="0.3">
      <c r="D2357" t="s">
        <v>11</v>
      </c>
      <c r="E2357" t="s">
        <v>16</v>
      </c>
      <c r="F2357">
        <v>113.9</v>
      </c>
      <c r="G2357">
        <v>112.6</v>
      </c>
      <c r="H2357">
        <v>84.7</v>
      </c>
      <c r="P2357" t="s">
        <v>16</v>
      </c>
      <c r="Q2357">
        <f t="shared" si="72"/>
        <v>0.98858647936786648</v>
      </c>
      <c r="R2357">
        <f t="shared" si="73"/>
        <v>0.74363476733977174</v>
      </c>
    </row>
    <row r="2358" spans="4:18" x14ac:dyDescent="0.3">
      <c r="D2358" t="s">
        <v>11</v>
      </c>
      <c r="E2358" t="s">
        <v>16</v>
      </c>
      <c r="F2358">
        <v>102</v>
      </c>
      <c r="G2358">
        <v>99</v>
      </c>
      <c r="H2358">
        <v>71</v>
      </c>
      <c r="P2358" t="s">
        <v>16</v>
      </c>
      <c r="Q2358">
        <f t="shared" si="72"/>
        <v>0.97058823529411764</v>
      </c>
      <c r="R2358">
        <f t="shared" si="73"/>
        <v>0.69607843137254899</v>
      </c>
    </row>
    <row r="2359" spans="4:18" x14ac:dyDescent="0.3">
      <c r="D2359" t="s">
        <v>11</v>
      </c>
      <c r="E2359" t="s">
        <v>16</v>
      </c>
      <c r="F2359">
        <v>121.2</v>
      </c>
      <c r="G2359">
        <v>113.7</v>
      </c>
      <c r="H2359">
        <v>74.5</v>
      </c>
      <c r="P2359" t="s">
        <v>16</v>
      </c>
      <c r="Q2359">
        <f t="shared" si="72"/>
        <v>0.93811881188118817</v>
      </c>
      <c r="R2359">
        <f t="shared" si="73"/>
        <v>0.61468646864686471</v>
      </c>
    </row>
    <row r="2360" spans="4:18" x14ac:dyDescent="0.3">
      <c r="D2360" t="s">
        <v>11</v>
      </c>
      <c r="E2360" t="s">
        <v>16</v>
      </c>
      <c r="F2360">
        <v>125</v>
      </c>
      <c r="G2360">
        <v>108.9</v>
      </c>
      <c r="H2360">
        <v>72.400000000000006</v>
      </c>
      <c r="P2360" t="s">
        <v>16</v>
      </c>
      <c r="Q2360">
        <f t="shared" si="72"/>
        <v>0.87120000000000009</v>
      </c>
      <c r="R2360">
        <f t="shared" si="73"/>
        <v>0.57920000000000005</v>
      </c>
    </row>
    <row r="2361" spans="4:18" x14ac:dyDescent="0.3">
      <c r="D2361" t="s">
        <v>11</v>
      </c>
      <c r="E2361" t="s">
        <v>16</v>
      </c>
      <c r="F2361">
        <v>93.5</v>
      </c>
      <c r="G2361">
        <v>92.9</v>
      </c>
      <c r="H2361">
        <v>74</v>
      </c>
      <c r="P2361" t="s">
        <v>16</v>
      </c>
      <c r="Q2361">
        <f t="shared" si="72"/>
        <v>0.99358288770053482</v>
      </c>
      <c r="R2361">
        <f t="shared" si="73"/>
        <v>0.79144385026737973</v>
      </c>
    </row>
    <row r="2362" spans="4:18" x14ac:dyDescent="0.3">
      <c r="D2362" t="s">
        <v>11</v>
      </c>
      <c r="E2362" t="s">
        <v>16</v>
      </c>
      <c r="F2362">
        <v>103.2</v>
      </c>
      <c r="G2362">
        <v>102.1</v>
      </c>
      <c r="H2362">
        <v>77.599999999999994</v>
      </c>
      <c r="P2362" t="s">
        <v>16</v>
      </c>
      <c r="Q2362">
        <f t="shared" si="72"/>
        <v>0.9893410852713177</v>
      </c>
      <c r="R2362">
        <f t="shared" si="73"/>
        <v>0.75193798449612392</v>
      </c>
    </row>
    <row r="2363" spans="4:18" x14ac:dyDescent="0.3">
      <c r="D2363" t="s">
        <v>11</v>
      </c>
      <c r="E2363" t="s">
        <v>16</v>
      </c>
      <c r="F2363">
        <v>125.9</v>
      </c>
      <c r="G2363">
        <v>120.5</v>
      </c>
      <c r="H2363">
        <v>82.3</v>
      </c>
      <c r="P2363" t="s">
        <v>16</v>
      </c>
      <c r="Q2363">
        <f t="shared" si="72"/>
        <v>0.9571088165210484</v>
      </c>
      <c r="R2363">
        <f t="shared" si="73"/>
        <v>0.65369340746624305</v>
      </c>
    </row>
    <row r="2364" spans="4:18" x14ac:dyDescent="0.3">
      <c r="D2364" t="s">
        <v>11</v>
      </c>
      <c r="E2364" t="s">
        <v>16</v>
      </c>
      <c r="F2364">
        <v>90.5</v>
      </c>
      <c r="G2364">
        <v>87.8</v>
      </c>
      <c r="H2364">
        <v>65.099999999999994</v>
      </c>
      <c r="P2364" t="s">
        <v>16</v>
      </c>
      <c r="Q2364">
        <f t="shared" si="72"/>
        <v>0.97016574585635351</v>
      </c>
      <c r="R2364">
        <f t="shared" si="73"/>
        <v>0.7193370165745856</v>
      </c>
    </row>
    <row r="2365" spans="4:18" x14ac:dyDescent="0.3">
      <c r="D2365" t="s">
        <v>11</v>
      </c>
      <c r="E2365" t="s">
        <v>16</v>
      </c>
      <c r="F2365">
        <v>130.80000000000001</v>
      </c>
      <c r="G2365">
        <v>114.6</v>
      </c>
      <c r="H2365">
        <v>76.099999999999994</v>
      </c>
      <c r="P2365" t="s">
        <v>16</v>
      </c>
      <c r="Q2365">
        <f t="shared" si="72"/>
        <v>0.87614678899082554</v>
      </c>
      <c r="R2365">
        <f t="shared" si="73"/>
        <v>0.58180428134556561</v>
      </c>
    </row>
    <row r="2366" spans="4:18" x14ac:dyDescent="0.3">
      <c r="D2366" t="s">
        <v>11</v>
      </c>
      <c r="E2366" t="s">
        <v>16</v>
      </c>
      <c r="F2366">
        <v>131.30000000000001</v>
      </c>
      <c r="G2366">
        <v>115.3</v>
      </c>
      <c r="H2366">
        <v>79.2</v>
      </c>
      <c r="P2366" t="s">
        <v>16</v>
      </c>
      <c r="Q2366">
        <f t="shared" si="72"/>
        <v>0.87814166031987806</v>
      </c>
      <c r="R2366">
        <f t="shared" si="73"/>
        <v>0.60319878141660321</v>
      </c>
    </row>
    <row r="2367" spans="4:18" x14ac:dyDescent="0.3">
      <c r="D2367" t="s">
        <v>11</v>
      </c>
      <c r="E2367" t="s">
        <v>16</v>
      </c>
      <c r="F2367">
        <v>143.69999999999999</v>
      </c>
      <c r="G2367">
        <v>122.6</v>
      </c>
      <c r="H2367">
        <v>67.599999999999994</v>
      </c>
      <c r="P2367" t="s">
        <v>16</v>
      </c>
      <c r="Q2367">
        <f t="shared" si="72"/>
        <v>0.85316631871955462</v>
      </c>
      <c r="R2367">
        <f t="shared" si="73"/>
        <v>0.47042449547668752</v>
      </c>
    </row>
    <row r="2368" spans="4:18" x14ac:dyDescent="0.3">
      <c r="D2368" t="s">
        <v>11</v>
      </c>
      <c r="E2368" t="s">
        <v>16</v>
      </c>
      <c r="F2368">
        <v>143.69999999999999</v>
      </c>
      <c r="G2368">
        <v>125</v>
      </c>
      <c r="H2368">
        <v>79.2</v>
      </c>
      <c r="P2368" t="s">
        <v>16</v>
      </c>
      <c r="Q2368">
        <f t="shared" si="72"/>
        <v>0.86986778009742527</v>
      </c>
      <c r="R2368">
        <f t="shared" si="73"/>
        <v>0.55114822546972864</v>
      </c>
    </row>
    <row r="2369" spans="4:18" x14ac:dyDescent="0.3">
      <c r="D2369" t="s">
        <v>11</v>
      </c>
      <c r="E2369" t="s">
        <v>16</v>
      </c>
      <c r="F2369">
        <v>120.6</v>
      </c>
      <c r="G2369">
        <v>115.6</v>
      </c>
      <c r="H2369">
        <v>81.8</v>
      </c>
      <c r="P2369" t="s">
        <v>16</v>
      </c>
      <c r="Q2369">
        <f t="shared" si="72"/>
        <v>0.95854063018242119</v>
      </c>
      <c r="R2369">
        <f t="shared" si="73"/>
        <v>0.67827529021558874</v>
      </c>
    </row>
    <row r="2370" spans="4:18" x14ac:dyDescent="0.3">
      <c r="D2370" t="s">
        <v>11</v>
      </c>
      <c r="E2370" t="s">
        <v>16</v>
      </c>
      <c r="F2370">
        <v>111.2</v>
      </c>
      <c r="G2370">
        <v>108.2</v>
      </c>
      <c r="H2370">
        <v>78.8</v>
      </c>
      <c r="P2370" t="s">
        <v>16</v>
      </c>
      <c r="Q2370">
        <f t="shared" si="72"/>
        <v>0.9730215827338129</v>
      </c>
      <c r="R2370">
        <f t="shared" si="73"/>
        <v>0.70863309352517978</v>
      </c>
    </row>
    <row r="2371" spans="4:18" x14ac:dyDescent="0.3">
      <c r="D2371" t="s">
        <v>11</v>
      </c>
      <c r="E2371" t="s">
        <v>16</v>
      </c>
      <c r="F2371">
        <v>191.1</v>
      </c>
      <c r="G2371">
        <v>125.8</v>
      </c>
      <c r="H2371">
        <v>75.5</v>
      </c>
      <c r="P2371" t="s">
        <v>16</v>
      </c>
      <c r="Q2371">
        <f t="shared" si="72"/>
        <v>0.65829408686551549</v>
      </c>
      <c r="R2371">
        <f t="shared" si="73"/>
        <v>0.39508110936682367</v>
      </c>
    </row>
    <row r="2372" spans="4:18" x14ac:dyDescent="0.3">
      <c r="D2372" t="s">
        <v>11</v>
      </c>
      <c r="E2372" t="s">
        <v>16</v>
      </c>
      <c r="F2372">
        <v>97.5</v>
      </c>
      <c r="G2372">
        <v>96.6</v>
      </c>
      <c r="H2372">
        <v>72.3</v>
      </c>
      <c r="P2372" t="s">
        <v>16</v>
      </c>
      <c r="Q2372">
        <f t="shared" si="72"/>
        <v>0.99076923076923074</v>
      </c>
      <c r="R2372">
        <f t="shared" si="73"/>
        <v>0.74153846153846148</v>
      </c>
    </row>
    <row r="2373" spans="4:18" x14ac:dyDescent="0.3">
      <c r="D2373" t="s">
        <v>11</v>
      </c>
      <c r="E2373" t="s">
        <v>16</v>
      </c>
      <c r="F2373">
        <v>107.8</v>
      </c>
      <c r="G2373">
        <v>104.6</v>
      </c>
      <c r="H2373">
        <v>74.400000000000006</v>
      </c>
      <c r="P2373" t="s">
        <v>16</v>
      </c>
      <c r="Q2373">
        <f t="shared" ref="Q2373:Q2436" si="74">G2373/F2373</f>
        <v>0.97031539888682738</v>
      </c>
      <c r="R2373">
        <f t="shared" ref="R2373:R2436" si="75">H2373/F2373</f>
        <v>0.69016697588126164</v>
      </c>
    </row>
    <row r="2374" spans="4:18" x14ac:dyDescent="0.3">
      <c r="D2374" t="s">
        <v>11</v>
      </c>
      <c r="E2374" t="s">
        <v>16</v>
      </c>
      <c r="F2374">
        <v>191.6</v>
      </c>
      <c r="G2374">
        <v>128.30000000000001</v>
      </c>
      <c r="H2374">
        <v>79.400000000000006</v>
      </c>
      <c r="P2374" t="s">
        <v>16</v>
      </c>
      <c r="Q2374">
        <f t="shared" si="74"/>
        <v>0.669624217118998</v>
      </c>
      <c r="R2374">
        <f t="shared" si="75"/>
        <v>0.41440501043841338</v>
      </c>
    </row>
    <row r="2375" spans="4:18" x14ac:dyDescent="0.3">
      <c r="D2375" t="s">
        <v>11</v>
      </c>
      <c r="E2375" t="s">
        <v>16</v>
      </c>
      <c r="F2375">
        <v>207.1</v>
      </c>
      <c r="G2375">
        <v>137.30000000000001</v>
      </c>
      <c r="H2375">
        <v>73.400000000000006</v>
      </c>
      <c r="P2375" t="s">
        <v>16</v>
      </c>
      <c r="Q2375">
        <f t="shared" si="74"/>
        <v>0.66296475132786103</v>
      </c>
      <c r="R2375">
        <f t="shared" si="75"/>
        <v>0.35441815548044425</v>
      </c>
    </row>
    <row r="2376" spans="4:18" x14ac:dyDescent="0.3">
      <c r="D2376" t="s">
        <v>11</v>
      </c>
      <c r="E2376" t="s">
        <v>16</v>
      </c>
      <c r="F2376">
        <v>169.4</v>
      </c>
      <c r="G2376">
        <v>149.6</v>
      </c>
      <c r="H2376">
        <v>86.8</v>
      </c>
      <c r="P2376" t="s">
        <v>16</v>
      </c>
      <c r="Q2376">
        <f t="shared" si="74"/>
        <v>0.88311688311688308</v>
      </c>
      <c r="R2376">
        <f t="shared" si="75"/>
        <v>0.51239669421487599</v>
      </c>
    </row>
    <row r="2377" spans="4:18" x14ac:dyDescent="0.3">
      <c r="D2377" t="s">
        <v>11</v>
      </c>
      <c r="E2377" t="s">
        <v>16</v>
      </c>
      <c r="F2377">
        <v>130.9</v>
      </c>
      <c r="G2377">
        <v>122.9</v>
      </c>
      <c r="H2377">
        <v>75.5</v>
      </c>
      <c r="P2377" t="s">
        <v>16</v>
      </c>
      <c r="Q2377">
        <f t="shared" si="74"/>
        <v>0.93888464476699773</v>
      </c>
      <c r="R2377">
        <f t="shared" si="75"/>
        <v>0.57677616501145912</v>
      </c>
    </row>
    <row r="2378" spans="4:18" x14ac:dyDescent="0.3">
      <c r="D2378" t="s">
        <v>11</v>
      </c>
      <c r="E2378" t="s">
        <v>16</v>
      </c>
      <c r="F2378">
        <v>122.6</v>
      </c>
      <c r="G2378">
        <v>114.9</v>
      </c>
      <c r="H2378">
        <v>70.7</v>
      </c>
      <c r="P2378" t="s">
        <v>16</v>
      </c>
      <c r="Q2378">
        <f t="shared" si="74"/>
        <v>0.93719412724306694</v>
      </c>
      <c r="R2378">
        <f t="shared" si="75"/>
        <v>0.57667210440456773</v>
      </c>
    </row>
    <row r="2379" spans="4:18" x14ac:dyDescent="0.3">
      <c r="D2379" t="s">
        <v>11</v>
      </c>
      <c r="E2379" t="s">
        <v>16</v>
      </c>
      <c r="F2379">
        <v>103.7</v>
      </c>
      <c r="G2379">
        <v>100.7</v>
      </c>
      <c r="H2379">
        <v>71.400000000000006</v>
      </c>
      <c r="P2379" t="s">
        <v>16</v>
      </c>
      <c r="Q2379">
        <f t="shared" si="74"/>
        <v>0.97107039537126327</v>
      </c>
      <c r="R2379">
        <f t="shared" si="75"/>
        <v>0.68852459016393441</v>
      </c>
    </row>
    <row r="2380" spans="4:18" x14ac:dyDescent="0.3">
      <c r="D2380" t="s">
        <v>11</v>
      </c>
      <c r="E2380" t="s">
        <v>16</v>
      </c>
      <c r="F2380">
        <v>122.3</v>
      </c>
      <c r="G2380">
        <v>118.5</v>
      </c>
      <c r="H2380">
        <v>78.599999999999994</v>
      </c>
      <c r="P2380" t="s">
        <v>16</v>
      </c>
      <c r="Q2380">
        <f t="shared" si="74"/>
        <v>0.96892886345053153</v>
      </c>
      <c r="R2380">
        <f t="shared" si="75"/>
        <v>0.64268192968111204</v>
      </c>
    </row>
    <row r="2381" spans="4:18" x14ac:dyDescent="0.3">
      <c r="D2381" t="s">
        <v>11</v>
      </c>
      <c r="E2381" t="s">
        <v>16</v>
      </c>
      <c r="F2381">
        <v>145.19999999999999</v>
      </c>
      <c r="G2381">
        <v>128.19999999999999</v>
      </c>
      <c r="H2381">
        <v>80.099999999999994</v>
      </c>
      <c r="P2381" t="s">
        <v>16</v>
      </c>
      <c r="Q2381">
        <f t="shared" si="74"/>
        <v>0.88292011019283745</v>
      </c>
      <c r="R2381">
        <f t="shared" si="75"/>
        <v>0.55165289256198347</v>
      </c>
    </row>
    <row r="2382" spans="4:18" x14ac:dyDescent="0.3">
      <c r="D2382" t="s">
        <v>11</v>
      </c>
      <c r="E2382" t="s">
        <v>16</v>
      </c>
      <c r="F2382">
        <v>104.6</v>
      </c>
      <c r="G2382">
        <v>103.3</v>
      </c>
      <c r="H2382">
        <v>77.400000000000006</v>
      </c>
      <c r="P2382" t="s">
        <v>16</v>
      </c>
      <c r="Q2382">
        <f t="shared" si="74"/>
        <v>0.9875717017208413</v>
      </c>
      <c r="R2382">
        <f t="shared" si="75"/>
        <v>0.73996175908221806</v>
      </c>
    </row>
    <row r="2383" spans="4:18" x14ac:dyDescent="0.3">
      <c r="D2383" t="s">
        <v>11</v>
      </c>
      <c r="E2383" t="s">
        <v>16</v>
      </c>
      <c r="F2383">
        <v>196.2</v>
      </c>
      <c r="G2383">
        <v>164.1</v>
      </c>
      <c r="H2383">
        <v>79.5</v>
      </c>
      <c r="P2383" t="s">
        <v>16</v>
      </c>
      <c r="Q2383">
        <f t="shared" si="74"/>
        <v>0.83639143730886856</v>
      </c>
      <c r="R2383">
        <f t="shared" si="75"/>
        <v>0.40519877675840982</v>
      </c>
    </row>
    <row r="2384" spans="4:18" x14ac:dyDescent="0.3">
      <c r="D2384" t="s">
        <v>11</v>
      </c>
      <c r="E2384" t="s">
        <v>16</v>
      </c>
      <c r="F2384">
        <v>105.2</v>
      </c>
      <c r="G2384">
        <v>104.2</v>
      </c>
      <c r="H2384">
        <v>78.400000000000006</v>
      </c>
      <c r="P2384" t="s">
        <v>16</v>
      </c>
      <c r="Q2384">
        <f t="shared" si="74"/>
        <v>0.99049429657794674</v>
      </c>
      <c r="R2384">
        <f t="shared" si="75"/>
        <v>0.74524714828897343</v>
      </c>
    </row>
    <row r="2385" spans="4:18" x14ac:dyDescent="0.3">
      <c r="D2385" t="s">
        <v>11</v>
      </c>
      <c r="E2385" t="s">
        <v>16</v>
      </c>
      <c r="F2385">
        <v>84.9</v>
      </c>
      <c r="G2385">
        <v>84.2</v>
      </c>
      <c r="H2385">
        <v>66.599999999999994</v>
      </c>
      <c r="P2385" t="s">
        <v>16</v>
      </c>
      <c r="Q2385">
        <f t="shared" si="74"/>
        <v>0.99175500588928145</v>
      </c>
      <c r="R2385">
        <f t="shared" si="75"/>
        <v>0.7844522968197879</v>
      </c>
    </row>
    <row r="2386" spans="4:18" x14ac:dyDescent="0.3">
      <c r="D2386" t="s">
        <v>11</v>
      </c>
      <c r="E2386" t="s">
        <v>16</v>
      </c>
      <c r="F2386">
        <v>433.8</v>
      </c>
      <c r="G2386">
        <v>145.6</v>
      </c>
      <c r="H2386">
        <v>80.400000000000006</v>
      </c>
      <c r="P2386" t="s">
        <v>16</v>
      </c>
      <c r="Q2386">
        <f t="shared" si="74"/>
        <v>0.33563854310742275</v>
      </c>
      <c r="R2386">
        <f t="shared" si="75"/>
        <v>0.18533886583679116</v>
      </c>
    </row>
    <row r="2387" spans="4:18" x14ac:dyDescent="0.3">
      <c r="D2387" t="s">
        <v>11</v>
      </c>
      <c r="E2387" t="s">
        <v>16</v>
      </c>
      <c r="F2387">
        <v>125.7</v>
      </c>
      <c r="G2387">
        <v>121.3</v>
      </c>
      <c r="H2387">
        <v>76.2</v>
      </c>
      <c r="P2387" t="s">
        <v>16</v>
      </c>
      <c r="Q2387">
        <f t="shared" si="74"/>
        <v>0.96499602227525849</v>
      </c>
      <c r="R2387">
        <f t="shared" si="75"/>
        <v>0.60620525059665875</v>
      </c>
    </row>
    <row r="2388" spans="4:18" x14ac:dyDescent="0.3">
      <c r="D2388" t="s">
        <v>11</v>
      </c>
      <c r="E2388" t="s">
        <v>16</v>
      </c>
      <c r="F2388">
        <v>134.9</v>
      </c>
      <c r="G2388">
        <v>128.1</v>
      </c>
      <c r="H2388">
        <v>74.599999999999994</v>
      </c>
      <c r="P2388" t="s">
        <v>16</v>
      </c>
      <c r="Q2388">
        <f t="shared" si="74"/>
        <v>0.94959229058561889</v>
      </c>
      <c r="R2388">
        <f t="shared" si="75"/>
        <v>0.55300222386953291</v>
      </c>
    </row>
    <row r="2389" spans="4:18" x14ac:dyDescent="0.3">
      <c r="D2389" t="s">
        <v>11</v>
      </c>
      <c r="E2389" t="s">
        <v>16</v>
      </c>
      <c r="F2389">
        <v>119.9</v>
      </c>
      <c r="G2389">
        <v>116.3</v>
      </c>
      <c r="H2389">
        <v>82.8</v>
      </c>
      <c r="P2389" t="s">
        <v>16</v>
      </c>
      <c r="Q2389">
        <f t="shared" si="74"/>
        <v>0.96997497914929098</v>
      </c>
      <c r="R2389">
        <f t="shared" si="75"/>
        <v>0.69057547956630516</v>
      </c>
    </row>
    <row r="2390" spans="4:18" x14ac:dyDescent="0.3">
      <c r="D2390" t="s">
        <v>11</v>
      </c>
      <c r="E2390" t="s">
        <v>16</v>
      </c>
      <c r="F2390">
        <v>141.19999999999999</v>
      </c>
      <c r="G2390">
        <v>124.5</v>
      </c>
      <c r="H2390">
        <v>82.9</v>
      </c>
      <c r="P2390" t="s">
        <v>16</v>
      </c>
      <c r="Q2390">
        <f t="shared" si="74"/>
        <v>0.88172804532577909</v>
      </c>
      <c r="R2390">
        <f t="shared" si="75"/>
        <v>0.58711048158640233</v>
      </c>
    </row>
    <row r="2391" spans="4:18" x14ac:dyDescent="0.3">
      <c r="D2391" t="s">
        <v>11</v>
      </c>
      <c r="E2391" t="s">
        <v>16</v>
      </c>
      <c r="F2391">
        <v>105.3</v>
      </c>
      <c r="G2391">
        <v>102.7</v>
      </c>
      <c r="H2391">
        <v>81.5</v>
      </c>
      <c r="P2391" t="s">
        <v>16</v>
      </c>
      <c r="Q2391">
        <f t="shared" si="74"/>
        <v>0.97530864197530864</v>
      </c>
      <c r="R2391">
        <f t="shared" si="75"/>
        <v>0.77397910731244068</v>
      </c>
    </row>
    <row r="2392" spans="4:18" x14ac:dyDescent="0.3">
      <c r="D2392" t="s">
        <v>11</v>
      </c>
      <c r="E2392" t="s">
        <v>16</v>
      </c>
      <c r="F2392">
        <v>125.4</v>
      </c>
      <c r="G2392">
        <v>119.2</v>
      </c>
      <c r="H2392">
        <v>72</v>
      </c>
      <c r="P2392" t="s">
        <v>16</v>
      </c>
      <c r="Q2392">
        <f t="shared" si="74"/>
        <v>0.95055821371610838</v>
      </c>
      <c r="R2392">
        <f t="shared" si="75"/>
        <v>0.57416267942583732</v>
      </c>
    </row>
    <row r="2393" spans="4:18" x14ac:dyDescent="0.3">
      <c r="D2393" t="s">
        <v>11</v>
      </c>
      <c r="E2393" t="s">
        <v>16</v>
      </c>
      <c r="F2393">
        <v>112.7</v>
      </c>
      <c r="G2393">
        <v>111.1</v>
      </c>
      <c r="H2393">
        <v>79.3</v>
      </c>
      <c r="P2393" t="s">
        <v>16</v>
      </c>
      <c r="Q2393">
        <f t="shared" si="74"/>
        <v>0.98580301685891736</v>
      </c>
      <c r="R2393">
        <f t="shared" si="75"/>
        <v>0.70363797692990238</v>
      </c>
    </row>
    <row r="2394" spans="4:18" x14ac:dyDescent="0.3">
      <c r="D2394" t="s">
        <v>11</v>
      </c>
      <c r="E2394" t="s">
        <v>16</v>
      </c>
      <c r="F2394">
        <v>133</v>
      </c>
      <c r="G2394">
        <v>129</v>
      </c>
      <c r="H2394">
        <v>85.5</v>
      </c>
      <c r="P2394" t="s">
        <v>16</v>
      </c>
      <c r="Q2394">
        <f t="shared" si="74"/>
        <v>0.96992481203007519</v>
      </c>
      <c r="R2394">
        <f t="shared" si="75"/>
        <v>0.6428571428571429</v>
      </c>
    </row>
    <row r="2395" spans="4:18" x14ac:dyDescent="0.3">
      <c r="D2395" t="s">
        <v>11</v>
      </c>
      <c r="E2395" t="s">
        <v>16</v>
      </c>
      <c r="F2395">
        <v>110.3</v>
      </c>
      <c r="G2395">
        <v>106.9</v>
      </c>
      <c r="H2395">
        <v>74.599999999999994</v>
      </c>
      <c r="P2395" t="s">
        <v>16</v>
      </c>
      <c r="Q2395">
        <f t="shared" si="74"/>
        <v>0.96917497733454228</v>
      </c>
      <c r="R2395">
        <f t="shared" si="75"/>
        <v>0.67633726201269262</v>
      </c>
    </row>
    <row r="2396" spans="4:18" x14ac:dyDescent="0.3">
      <c r="D2396" t="s">
        <v>11</v>
      </c>
      <c r="E2396" t="s">
        <v>16</v>
      </c>
      <c r="F2396">
        <v>106.9</v>
      </c>
      <c r="G2396">
        <v>103.7</v>
      </c>
      <c r="H2396">
        <v>72.599999999999994</v>
      </c>
      <c r="P2396" t="s">
        <v>16</v>
      </c>
      <c r="Q2396">
        <f t="shared" si="74"/>
        <v>0.97006548175865293</v>
      </c>
      <c r="R2396">
        <f t="shared" si="75"/>
        <v>0.67913938260056117</v>
      </c>
    </row>
    <row r="2397" spans="4:18" x14ac:dyDescent="0.3">
      <c r="D2397" t="s">
        <v>11</v>
      </c>
      <c r="E2397" t="s">
        <v>16</v>
      </c>
      <c r="F2397">
        <v>106.9</v>
      </c>
      <c r="G2397">
        <v>105.3</v>
      </c>
      <c r="H2397">
        <v>73.8</v>
      </c>
      <c r="P2397" t="s">
        <v>16</v>
      </c>
      <c r="Q2397">
        <f t="shared" si="74"/>
        <v>0.98503274087932635</v>
      </c>
      <c r="R2397">
        <f t="shared" si="75"/>
        <v>0.69036482694106638</v>
      </c>
    </row>
    <row r="2398" spans="4:18" x14ac:dyDescent="0.3">
      <c r="D2398" t="s">
        <v>11</v>
      </c>
      <c r="E2398" t="s">
        <v>16</v>
      </c>
      <c r="F2398">
        <v>365.4</v>
      </c>
      <c r="G2398">
        <v>137.9</v>
      </c>
      <c r="H2398">
        <v>79.5</v>
      </c>
      <c r="P2398" t="s">
        <v>16</v>
      </c>
      <c r="Q2398">
        <f t="shared" si="74"/>
        <v>0.37739463601532569</v>
      </c>
      <c r="R2398">
        <f t="shared" si="75"/>
        <v>0.21756978653530379</v>
      </c>
    </row>
    <row r="2399" spans="4:18" x14ac:dyDescent="0.3">
      <c r="D2399" t="s">
        <v>11</v>
      </c>
      <c r="E2399" t="s">
        <v>16</v>
      </c>
      <c r="F2399">
        <v>119.7</v>
      </c>
      <c r="G2399">
        <v>101.9</v>
      </c>
      <c r="H2399">
        <v>67.7</v>
      </c>
      <c r="P2399" t="s">
        <v>16</v>
      </c>
      <c r="Q2399">
        <f t="shared" si="74"/>
        <v>0.85129490392648288</v>
      </c>
      <c r="R2399">
        <f t="shared" si="75"/>
        <v>0.56558061821219718</v>
      </c>
    </row>
    <row r="2400" spans="4:18" x14ac:dyDescent="0.3">
      <c r="D2400" t="s">
        <v>11</v>
      </c>
      <c r="E2400" t="s">
        <v>16</v>
      </c>
      <c r="F2400">
        <v>115.6</v>
      </c>
      <c r="G2400">
        <v>113.8</v>
      </c>
      <c r="H2400">
        <v>80</v>
      </c>
      <c r="P2400" t="s">
        <v>16</v>
      </c>
      <c r="Q2400">
        <f t="shared" si="74"/>
        <v>0.98442906574394462</v>
      </c>
      <c r="R2400">
        <f t="shared" si="75"/>
        <v>0.69204152249134954</v>
      </c>
    </row>
    <row r="2401" spans="4:18" x14ac:dyDescent="0.3">
      <c r="D2401" t="s">
        <v>11</v>
      </c>
      <c r="E2401" t="s">
        <v>16</v>
      </c>
      <c r="F2401">
        <v>200.8</v>
      </c>
      <c r="G2401">
        <v>133.6</v>
      </c>
      <c r="H2401">
        <v>79.900000000000006</v>
      </c>
      <c r="P2401" t="s">
        <v>16</v>
      </c>
      <c r="Q2401">
        <f t="shared" si="74"/>
        <v>0.66533864541832666</v>
      </c>
      <c r="R2401">
        <f t="shared" si="75"/>
        <v>0.39790836653386452</v>
      </c>
    </row>
    <row r="2402" spans="4:18" x14ac:dyDescent="0.3">
      <c r="D2402" t="s">
        <v>11</v>
      </c>
      <c r="E2402" t="s">
        <v>16</v>
      </c>
      <c r="F2402">
        <v>114.2</v>
      </c>
      <c r="G2402">
        <v>110.8</v>
      </c>
      <c r="H2402">
        <v>75.5</v>
      </c>
      <c r="P2402" t="s">
        <v>16</v>
      </c>
      <c r="Q2402">
        <f t="shared" si="74"/>
        <v>0.97022767075306471</v>
      </c>
      <c r="R2402">
        <f t="shared" si="75"/>
        <v>0.66112084063047283</v>
      </c>
    </row>
    <row r="2403" spans="4:18" x14ac:dyDescent="0.3">
      <c r="D2403" t="s">
        <v>11</v>
      </c>
      <c r="E2403" t="s">
        <v>16</v>
      </c>
      <c r="F2403">
        <v>104.8</v>
      </c>
      <c r="G2403">
        <v>103.6</v>
      </c>
      <c r="H2403">
        <v>72.7</v>
      </c>
      <c r="P2403" t="s">
        <v>16</v>
      </c>
      <c r="Q2403">
        <f t="shared" si="74"/>
        <v>0.98854961832061061</v>
      </c>
      <c r="R2403">
        <f t="shared" si="75"/>
        <v>0.69370229007633588</v>
      </c>
    </row>
    <row r="2404" spans="4:18" x14ac:dyDescent="0.3">
      <c r="D2404" t="s">
        <v>11</v>
      </c>
      <c r="E2404" t="s">
        <v>16</v>
      </c>
      <c r="F2404">
        <v>128.69999999999999</v>
      </c>
      <c r="G2404">
        <v>124.9</v>
      </c>
      <c r="H2404">
        <v>83.9</v>
      </c>
      <c r="P2404" t="s">
        <v>16</v>
      </c>
      <c r="Q2404">
        <f t="shared" si="74"/>
        <v>0.97047397047397055</v>
      </c>
      <c r="R2404">
        <f t="shared" si="75"/>
        <v>0.65190365190365196</v>
      </c>
    </row>
    <row r="2405" spans="4:18" x14ac:dyDescent="0.3">
      <c r="D2405" t="s">
        <v>11</v>
      </c>
      <c r="E2405" t="s">
        <v>16</v>
      </c>
      <c r="F2405">
        <v>325.10000000000002</v>
      </c>
      <c r="G2405">
        <v>208.6</v>
      </c>
      <c r="H2405">
        <v>89.1</v>
      </c>
      <c r="P2405" t="s">
        <v>16</v>
      </c>
      <c r="Q2405">
        <f t="shared" si="74"/>
        <v>0.64164872346970159</v>
      </c>
      <c r="R2405">
        <f t="shared" si="75"/>
        <v>0.27406951707167021</v>
      </c>
    </row>
    <row r="2406" spans="4:18" x14ac:dyDescent="0.3">
      <c r="D2406" t="s">
        <v>11</v>
      </c>
      <c r="E2406" t="s">
        <v>16</v>
      </c>
      <c r="F2406">
        <v>221.5</v>
      </c>
      <c r="G2406">
        <v>186.5</v>
      </c>
      <c r="H2406">
        <v>106.7</v>
      </c>
      <c r="P2406" t="s">
        <v>16</v>
      </c>
      <c r="Q2406">
        <f t="shared" si="74"/>
        <v>0.84198645598194133</v>
      </c>
      <c r="R2406">
        <f t="shared" si="75"/>
        <v>0.4817155756207675</v>
      </c>
    </row>
    <row r="2407" spans="4:18" x14ac:dyDescent="0.3">
      <c r="D2407" t="s">
        <v>11</v>
      </c>
      <c r="E2407" t="s">
        <v>16</v>
      </c>
      <c r="F2407">
        <v>466.8</v>
      </c>
      <c r="G2407">
        <v>227.7</v>
      </c>
      <c r="H2407">
        <v>94.8</v>
      </c>
      <c r="P2407" t="s">
        <v>16</v>
      </c>
      <c r="Q2407">
        <f t="shared" si="74"/>
        <v>0.48778920308483287</v>
      </c>
      <c r="R2407">
        <f t="shared" si="75"/>
        <v>0.2030848329048843</v>
      </c>
    </row>
    <row r="2408" spans="4:18" x14ac:dyDescent="0.3">
      <c r="D2408" t="s">
        <v>11</v>
      </c>
      <c r="E2408" t="s">
        <v>16</v>
      </c>
      <c r="F2408">
        <v>219.5</v>
      </c>
      <c r="G2408">
        <v>139.6</v>
      </c>
      <c r="H2408">
        <v>81.3</v>
      </c>
      <c r="P2408" t="s">
        <v>16</v>
      </c>
      <c r="Q2408">
        <f t="shared" si="74"/>
        <v>0.63599088838268791</v>
      </c>
      <c r="R2408">
        <f t="shared" si="75"/>
        <v>0.37038724373576309</v>
      </c>
    </row>
    <row r="2409" spans="4:18" x14ac:dyDescent="0.3">
      <c r="D2409" t="s">
        <v>12</v>
      </c>
      <c r="E2409" t="s">
        <v>16</v>
      </c>
      <c r="F2409">
        <v>245.8</v>
      </c>
      <c r="G2409">
        <v>236.5</v>
      </c>
      <c r="H2409">
        <v>150.6</v>
      </c>
      <c r="P2409" t="s">
        <v>16</v>
      </c>
      <c r="Q2409">
        <f t="shared" si="74"/>
        <v>0.96216436126932459</v>
      </c>
      <c r="R2409">
        <f t="shared" si="75"/>
        <v>0.61269324654190394</v>
      </c>
    </row>
    <row r="2410" spans="4:18" x14ac:dyDescent="0.3">
      <c r="D2410" t="s">
        <v>12</v>
      </c>
      <c r="E2410" t="s">
        <v>16</v>
      </c>
      <c r="F2410">
        <v>238.7</v>
      </c>
      <c r="G2410">
        <v>231.2</v>
      </c>
      <c r="H2410">
        <v>149.5</v>
      </c>
      <c r="P2410" t="s">
        <v>16</v>
      </c>
      <c r="Q2410">
        <f t="shared" si="74"/>
        <v>0.96857980728948467</v>
      </c>
      <c r="R2410">
        <f t="shared" si="75"/>
        <v>0.62630917469627145</v>
      </c>
    </row>
    <row r="2411" spans="4:18" x14ac:dyDescent="0.3">
      <c r="D2411" t="s">
        <v>12</v>
      </c>
      <c r="E2411" t="s">
        <v>16</v>
      </c>
      <c r="F2411">
        <v>197.9</v>
      </c>
      <c r="G2411">
        <v>196.1</v>
      </c>
      <c r="H2411">
        <v>145</v>
      </c>
      <c r="P2411" t="s">
        <v>16</v>
      </c>
      <c r="Q2411">
        <f t="shared" si="74"/>
        <v>0.99090449722081853</v>
      </c>
      <c r="R2411">
        <f t="shared" si="75"/>
        <v>0.7326932794340576</v>
      </c>
    </row>
    <row r="2412" spans="4:18" x14ac:dyDescent="0.3">
      <c r="D2412" t="s">
        <v>12</v>
      </c>
      <c r="E2412" t="s">
        <v>16</v>
      </c>
      <c r="F2412">
        <v>218.1</v>
      </c>
      <c r="G2412">
        <v>213.4</v>
      </c>
      <c r="H2412">
        <v>142.9</v>
      </c>
      <c r="P2412" t="s">
        <v>16</v>
      </c>
      <c r="Q2412">
        <f t="shared" si="74"/>
        <v>0.97845025217790005</v>
      </c>
      <c r="R2412">
        <f t="shared" si="75"/>
        <v>0.65520403484640077</v>
      </c>
    </row>
    <row r="2413" spans="4:18" x14ac:dyDescent="0.3">
      <c r="D2413" t="s">
        <v>12</v>
      </c>
      <c r="E2413" t="s">
        <v>16</v>
      </c>
      <c r="F2413">
        <v>264.8</v>
      </c>
      <c r="G2413">
        <v>253.4</v>
      </c>
      <c r="H2413">
        <v>162.5</v>
      </c>
      <c r="P2413" t="s">
        <v>16</v>
      </c>
      <c r="Q2413">
        <f t="shared" si="74"/>
        <v>0.95694864048338368</v>
      </c>
      <c r="R2413">
        <f t="shared" si="75"/>
        <v>0.61367069486404835</v>
      </c>
    </row>
    <row r="2414" spans="4:18" x14ac:dyDescent="0.3">
      <c r="D2414" t="s">
        <v>12</v>
      </c>
      <c r="E2414" t="s">
        <v>16</v>
      </c>
      <c r="F2414">
        <v>211.3</v>
      </c>
      <c r="G2414">
        <v>207.5</v>
      </c>
      <c r="H2414">
        <v>150.30000000000001</v>
      </c>
      <c r="P2414" t="s">
        <v>16</v>
      </c>
      <c r="Q2414">
        <f t="shared" si="74"/>
        <v>0.98201609086606712</v>
      </c>
      <c r="R2414">
        <f t="shared" si="75"/>
        <v>0.71131093232371034</v>
      </c>
    </row>
    <row r="2415" spans="4:18" x14ac:dyDescent="0.3">
      <c r="D2415" t="s">
        <v>12</v>
      </c>
      <c r="E2415" t="s">
        <v>16</v>
      </c>
      <c r="F2415">
        <v>261.2</v>
      </c>
      <c r="G2415">
        <v>254.5</v>
      </c>
      <c r="H2415">
        <v>162.30000000000001</v>
      </c>
      <c r="P2415" t="s">
        <v>16</v>
      </c>
      <c r="Q2415">
        <f t="shared" si="74"/>
        <v>0.97434915773353759</v>
      </c>
      <c r="R2415">
        <f t="shared" si="75"/>
        <v>0.62136294027565087</v>
      </c>
    </row>
    <row r="2416" spans="4:18" x14ac:dyDescent="0.3">
      <c r="D2416" t="s">
        <v>12</v>
      </c>
      <c r="E2416" t="s">
        <v>16</v>
      </c>
      <c r="F2416">
        <v>234</v>
      </c>
      <c r="G2416">
        <v>228.5</v>
      </c>
      <c r="H2416">
        <v>150.9</v>
      </c>
      <c r="P2416" t="s">
        <v>16</v>
      </c>
      <c r="Q2416">
        <f t="shared" si="74"/>
        <v>0.97649572649572647</v>
      </c>
      <c r="R2416">
        <f t="shared" si="75"/>
        <v>0.64487179487179491</v>
      </c>
    </row>
    <row r="2417" spans="4:18" x14ac:dyDescent="0.3">
      <c r="D2417" t="s">
        <v>12</v>
      </c>
      <c r="E2417" t="s">
        <v>16</v>
      </c>
      <c r="F2417">
        <v>248.2</v>
      </c>
      <c r="G2417">
        <v>240.3</v>
      </c>
      <c r="H2417">
        <v>154.30000000000001</v>
      </c>
      <c r="P2417" t="s">
        <v>16</v>
      </c>
      <c r="Q2417">
        <f t="shared" si="74"/>
        <v>0.96817082997582604</v>
      </c>
      <c r="R2417">
        <f t="shared" si="75"/>
        <v>0.62167606768734895</v>
      </c>
    </row>
    <row r="2418" spans="4:18" x14ac:dyDescent="0.3">
      <c r="D2418" t="s">
        <v>12</v>
      </c>
      <c r="E2418" t="s">
        <v>16</v>
      </c>
      <c r="F2418">
        <v>263.10000000000002</v>
      </c>
      <c r="G2418">
        <v>257.10000000000002</v>
      </c>
      <c r="H2418">
        <v>167.7</v>
      </c>
      <c r="P2418" t="s">
        <v>16</v>
      </c>
      <c r="Q2418">
        <f t="shared" si="74"/>
        <v>0.97719498289623719</v>
      </c>
      <c r="R2418">
        <f t="shared" si="75"/>
        <v>0.63740022805017094</v>
      </c>
    </row>
    <row r="2419" spans="4:18" x14ac:dyDescent="0.3">
      <c r="D2419" t="s">
        <v>12</v>
      </c>
      <c r="E2419" t="s">
        <v>16</v>
      </c>
      <c r="F2419">
        <v>287.8</v>
      </c>
      <c r="G2419">
        <v>265</v>
      </c>
      <c r="H2419">
        <v>164.7</v>
      </c>
      <c r="P2419" t="s">
        <v>16</v>
      </c>
      <c r="Q2419">
        <f t="shared" si="74"/>
        <v>0.92077831827658096</v>
      </c>
      <c r="R2419">
        <f t="shared" si="75"/>
        <v>0.57227241139680329</v>
      </c>
    </row>
    <row r="2420" spans="4:18" x14ac:dyDescent="0.3">
      <c r="D2420" t="s">
        <v>12</v>
      </c>
      <c r="E2420" t="s">
        <v>16</v>
      </c>
      <c r="F2420">
        <v>248.1</v>
      </c>
      <c r="G2420">
        <v>238.2</v>
      </c>
      <c r="H2420">
        <v>148.30000000000001</v>
      </c>
      <c r="P2420" t="s">
        <v>16</v>
      </c>
      <c r="Q2420">
        <f t="shared" si="74"/>
        <v>0.96009673518742444</v>
      </c>
      <c r="R2420">
        <f t="shared" si="75"/>
        <v>0.5977428456267635</v>
      </c>
    </row>
    <row r="2421" spans="4:18" x14ac:dyDescent="0.3">
      <c r="D2421" t="s">
        <v>12</v>
      </c>
      <c r="E2421" t="s">
        <v>16</v>
      </c>
      <c r="F2421">
        <v>236.7</v>
      </c>
      <c r="G2421">
        <v>231.4</v>
      </c>
      <c r="H2421">
        <v>151.9</v>
      </c>
      <c r="P2421" t="s">
        <v>16</v>
      </c>
      <c r="Q2421">
        <f t="shared" si="74"/>
        <v>0.97760878749471913</v>
      </c>
      <c r="R2421">
        <f t="shared" si="75"/>
        <v>0.64174059991550492</v>
      </c>
    </row>
    <row r="2422" spans="4:18" x14ac:dyDescent="0.3">
      <c r="D2422" t="s">
        <v>12</v>
      </c>
      <c r="E2422" t="s">
        <v>16</v>
      </c>
      <c r="F2422">
        <v>256.8</v>
      </c>
      <c r="G2422">
        <v>238.9</v>
      </c>
      <c r="H2422">
        <v>158.30000000000001</v>
      </c>
      <c r="P2422" t="s">
        <v>16</v>
      </c>
      <c r="Q2422">
        <f t="shared" si="74"/>
        <v>0.93029595015576327</v>
      </c>
      <c r="R2422">
        <f t="shared" si="75"/>
        <v>0.61643302180685355</v>
      </c>
    </row>
    <row r="2423" spans="4:18" x14ac:dyDescent="0.3">
      <c r="D2423" t="s">
        <v>12</v>
      </c>
      <c r="E2423" t="s">
        <v>16</v>
      </c>
      <c r="F2423">
        <v>244.3</v>
      </c>
      <c r="G2423">
        <v>225.1</v>
      </c>
      <c r="H2423">
        <v>133.80000000000001</v>
      </c>
      <c r="P2423" t="s">
        <v>16</v>
      </c>
      <c r="Q2423">
        <f t="shared" si="74"/>
        <v>0.92140810478919355</v>
      </c>
      <c r="R2423">
        <f t="shared" si="75"/>
        <v>0.54768726975030702</v>
      </c>
    </row>
    <row r="2424" spans="4:18" x14ac:dyDescent="0.3">
      <c r="D2424" t="s">
        <v>12</v>
      </c>
      <c r="E2424" t="s">
        <v>16</v>
      </c>
      <c r="F2424">
        <v>237.8</v>
      </c>
      <c r="G2424">
        <v>217.8</v>
      </c>
      <c r="H2424">
        <v>137.1</v>
      </c>
      <c r="P2424" t="s">
        <v>16</v>
      </c>
      <c r="Q2424">
        <f t="shared" si="74"/>
        <v>0.91589571068124476</v>
      </c>
      <c r="R2424">
        <f t="shared" si="75"/>
        <v>0.57653490328006718</v>
      </c>
    </row>
    <row r="2425" spans="4:18" x14ac:dyDescent="0.3">
      <c r="D2425" t="s">
        <v>12</v>
      </c>
      <c r="E2425" t="s">
        <v>16</v>
      </c>
      <c r="F2425">
        <v>337.9</v>
      </c>
      <c r="G2425">
        <v>267.5</v>
      </c>
      <c r="H2425">
        <v>156.30000000000001</v>
      </c>
      <c r="P2425" t="s">
        <v>16</v>
      </c>
      <c r="Q2425">
        <f t="shared" si="74"/>
        <v>0.79165433560224929</v>
      </c>
      <c r="R2425">
        <f t="shared" si="75"/>
        <v>0.46256288842852922</v>
      </c>
    </row>
    <row r="2426" spans="4:18" x14ac:dyDescent="0.3">
      <c r="D2426" t="s">
        <v>12</v>
      </c>
      <c r="E2426" t="s">
        <v>16</v>
      </c>
      <c r="F2426">
        <v>290.7</v>
      </c>
      <c r="G2426">
        <v>279.89999999999998</v>
      </c>
      <c r="H2426">
        <v>172</v>
      </c>
      <c r="P2426" t="s">
        <v>16</v>
      </c>
      <c r="Q2426">
        <f t="shared" si="74"/>
        <v>0.9628482972136222</v>
      </c>
      <c r="R2426">
        <f t="shared" si="75"/>
        <v>0.59167526659786729</v>
      </c>
    </row>
    <row r="2427" spans="4:18" x14ac:dyDescent="0.3">
      <c r="D2427" t="s">
        <v>12</v>
      </c>
      <c r="E2427" t="s">
        <v>16</v>
      </c>
      <c r="F2427">
        <v>258.5</v>
      </c>
      <c r="G2427">
        <v>238.4</v>
      </c>
      <c r="H2427">
        <v>156.80000000000001</v>
      </c>
      <c r="P2427" t="s">
        <v>16</v>
      </c>
      <c r="Q2427">
        <f t="shared" si="74"/>
        <v>0.92224371373307545</v>
      </c>
      <c r="R2427">
        <f t="shared" si="75"/>
        <v>0.60657640232108323</v>
      </c>
    </row>
    <row r="2428" spans="4:18" x14ac:dyDescent="0.3">
      <c r="D2428" t="s">
        <v>12</v>
      </c>
      <c r="E2428" t="s">
        <v>16</v>
      </c>
      <c r="F2428">
        <v>244</v>
      </c>
      <c r="G2428">
        <v>238.9</v>
      </c>
      <c r="H2428">
        <v>166.3</v>
      </c>
      <c r="P2428" t="s">
        <v>16</v>
      </c>
      <c r="Q2428">
        <f t="shared" si="74"/>
        <v>0.97909836065573774</v>
      </c>
      <c r="R2428">
        <f t="shared" si="75"/>
        <v>0.6815573770491804</v>
      </c>
    </row>
    <row r="2429" spans="4:18" x14ac:dyDescent="0.3">
      <c r="D2429" t="s">
        <v>12</v>
      </c>
      <c r="E2429" t="s">
        <v>16</v>
      </c>
      <c r="F2429">
        <v>270.7</v>
      </c>
      <c r="G2429">
        <v>258</v>
      </c>
      <c r="H2429">
        <v>148.4</v>
      </c>
      <c r="P2429" t="s">
        <v>16</v>
      </c>
      <c r="Q2429">
        <f t="shared" si="74"/>
        <v>0.95308459549316593</v>
      </c>
      <c r="R2429">
        <f t="shared" si="75"/>
        <v>0.54820834872552648</v>
      </c>
    </row>
    <row r="2430" spans="4:18" x14ac:dyDescent="0.3">
      <c r="D2430" t="s">
        <v>12</v>
      </c>
      <c r="E2430" t="s">
        <v>16</v>
      </c>
      <c r="F2430">
        <v>304.60000000000002</v>
      </c>
      <c r="G2430">
        <v>270</v>
      </c>
      <c r="H2430">
        <v>160.30000000000001</v>
      </c>
      <c r="P2430" t="s">
        <v>16</v>
      </c>
      <c r="Q2430">
        <f t="shared" si="74"/>
        <v>0.8864084044648719</v>
      </c>
      <c r="R2430">
        <f t="shared" si="75"/>
        <v>0.52626395272488513</v>
      </c>
    </row>
    <row r="2431" spans="4:18" x14ac:dyDescent="0.3">
      <c r="D2431" t="s">
        <v>12</v>
      </c>
      <c r="E2431" t="s">
        <v>16</v>
      </c>
      <c r="F2431">
        <v>337.3</v>
      </c>
      <c r="G2431">
        <v>308.7</v>
      </c>
      <c r="H2431">
        <v>175.7</v>
      </c>
      <c r="P2431" t="s">
        <v>16</v>
      </c>
      <c r="Q2431">
        <f t="shared" si="74"/>
        <v>0.91520901274829525</v>
      </c>
      <c r="R2431">
        <f t="shared" si="75"/>
        <v>0.52090127482952853</v>
      </c>
    </row>
    <row r="2432" spans="4:18" x14ac:dyDescent="0.3">
      <c r="D2432" t="s">
        <v>12</v>
      </c>
      <c r="E2432" t="s">
        <v>16</v>
      </c>
      <c r="F2432">
        <v>319.8</v>
      </c>
      <c r="G2432">
        <v>303.5</v>
      </c>
      <c r="H2432">
        <v>169.8</v>
      </c>
      <c r="P2432" t="s">
        <v>16</v>
      </c>
      <c r="Q2432">
        <f t="shared" si="74"/>
        <v>0.9490306441525953</v>
      </c>
      <c r="R2432">
        <f t="shared" si="75"/>
        <v>0.53095684803001875</v>
      </c>
    </row>
    <row r="2433" spans="4:18" x14ac:dyDescent="0.3">
      <c r="D2433" t="s">
        <v>12</v>
      </c>
      <c r="E2433" t="s">
        <v>16</v>
      </c>
      <c r="F2433">
        <v>329.8</v>
      </c>
      <c r="G2433">
        <v>310.60000000000002</v>
      </c>
      <c r="H2433">
        <v>159.19999999999999</v>
      </c>
      <c r="P2433" t="s">
        <v>16</v>
      </c>
      <c r="Q2433">
        <f t="shared" si="74"/>
        <v>0.94178289872650089</v>
      </c>
      <c r="R2433">
        <f t="shared" si="75"/>
        <v>0.48271679805942991</v>
      </c>
    </row>
    <row r="2434" spans="4:18" x14ac:dyDescent="0.3">
      <c r="D2434" t="s">
        <v>12</v>
      </c>
      <c r="E2434" t="s">
        <v>16</v>
      </c>
      <c r="F2434">
        <v>529.1</v>
      </c>
      <c r="G2434">
        <v>375.4</v>
      </c>
      <c r="H2434">
        <v>172.8</v>
      </c>
      <c r="P2434" t="s">
        <v>16</v>
      </c>
      <c r="Q2434">
        <f t="shared" si="74"/>
        <v>0.70950670950670947</v>
      </c>
      <c r="R2434">
        <f t="shared" si="75"/>
        <v>0.32659232659232662</v>
      </c>
    </row>
    <row r="2435" spans="4:18" x14ac:dyDescent="0.3">
      <c r="D2435" t="s">
        <v>12</v>
      </c>
      <c r="E2435" t="s">
        <v>16</v>
      </c>
      <c r="F2435">
        <v>429.5</v>
      </c>
      <c r="G2435">
        <v>331.3</v>
      </c>
      <c r="H2435">
        <v>166</v>
      </c>
      <c r="P2435" t="s">
        <v>16</v>
      </c>
      <c r="Q2435">
        <f t="shared" si="74"/>
        <v>0.7713620488940629</v>
      </c>
      <c r="R2435">
        <f t="shared" si="75"/>
        <v>0.38649592549476136</v>
      </c>
    </row>
    <row r="2436" spans="4:18" x14ac:dyDescent="0.3">
      <c r="D2436" t="s">
        <v>12</v>
      </c>
      <c r="E2436" t="s">
        <v>16</v>
      </c>
      <c r="F2436">
        <v>535</v>
      </c>
      <c r="G2436">
        <v>314</v>
      </c>
      <c r="H2436">
        <v>176.5</v>
      </c>
      <c r="P2436" t="s">
        <v>16</v>
      </c>
      <c r="Q2436">
        <f t="shared" si="74"/>
        <v>0.58691588785046733</v>
      </c>
      <c r="R2436">
        <f t="shared" si="75"/>
        <v>0.32990654205607478</v>
      </c>
    </row>
    <row r="2437" spans="4:18" x14ac:dyDescent="0.3">
      <c r="D2437" t="s">
        <v>12</v>
      </c>
      <c r="E2437" t="s">
        <v>16</v>
      </c>
      <c r="F2437">
        <v>939.8</v>
      </c>
      <c r="G2437">
        <v>304.39999999999998</v>
      </c>
      <c r="H2437">
        <v>159.80000000000001</v>
      </c>
      <c r="P2437" t="s">
        <v>16</v>
      </c>
      <c r="Q2437">
        <f t="shared" ref="Q2437:Q2500" si="76">G2437/F2437</f>
        <v>0.32389870185145775</v>
      </c>
      <c r="R2437">
        <f t="shared" ref="R2437:R2500" si="77">H2437/F2437</f>
        <v>0.17003617791019368</v>
      </c>
    </row>
    <row r="2438" spans="4:18" x14ac:dyDescent="0.3">
      <c r="D2438" t="s">
        <v>12</v>
      </c>
      <c r="E2438" t="s">
        <v>16</v>
      </c>
      <c r="F2438">
        <v>319.39999999999998</v>
      </c>
      <c r="G2438">
        <v>288.60000000000002</v>
      </c>
      <c r="H2438">
        <v>153.6</v>
      </c>
      <c r="P2438" t="s">
        <v>16</v>
      </c>
      <c r="Q2438">
        <f t="shared" si="76"/>
        <v>0.90356919223544163</v>
      </c>
      <c r="R2438">
        <f t="shared" si="77"/>
        <v>0.48090169067000627</v>
      </c>
    </row>
    <row r="2439" spans="4:18" x14ac:dyDescent="0.3">
      <c r="D2439" t="s">
        <v>12</v>
      </c>
      <c r="E2439" t="s">
        <v>16</v>
      </c>
      <c r="F2439">
        <v>461.9</v>
      </c>
      <c r="G2439">
        <v>351</v>
      </c>
      <c r="H2439">
        <v>168.7</v>
      </c>
      <c r="P2439" t="s">
        <v>16</v>
      </c>
      <c r="Q2439">
        <f t="shared" si="76"/>
        <v>0.75990474128599272</v>
      </c>
      <c r="R2439">
        <f t="shared" si="77"/>
        <v>0.36523056938731324</v>
      </c>
    </row>
    <row r="2440" spans="4:18" x14ac:dyDescent="0.3">
      <c r="D2440" t="s">
        <v>12</v>
      </c>
      <c r="E2440" t="s">
        <v>16</v>
      </c>
      <c r="F2440">
        <v>290.2</v>
      </c>
      <c r="G2440">
        <v>263.10000000000002</v>
      </c>
      <c r="H2440">
        <v>154.1</v>
      </c>
      <c r="P2440" t="s">
        <v>16</v>
      </c>
      <c r="Q2440">
        <f t="shared" si="76"/>
        <v>0.90661612680909731</v>
      </c>
      <c r="R2440">
        <f t="shared" si="77"/>
        <v>0.53101309441764299</v>
      </c>
    </row>
    <row r="2441" spans="4:18" x14ac:dyDescent="0.3">
      <c r="D2441" t="s">
        <v>12</v>
      </c>
      <c r="E2441" t="s">
        <v>16</v>
      </c>
      <c r="F2441">
        <v>372</v>
      </c>
      <c r="G2441">
        <v>308.8</v>
      </c>
      <c r="H2441">
        <v>151</v>
      </c>
      <c r="P2441" t="s">
        <v>16</v>
      </c>
      <c r="Q2441">
        <f t="shared" si="76"/>
        <v>0.83010752688172051</v>
      </c>
      <c r="R2441">
        <f t="shared" si="77"/>
        <v>0.40591397849462363</v>
      </c>
    </row>
    <row r="2442" spans="4:18" x14ac:dyDescent="0.3">
      <c r="D2442" t="s">
        <v>12</v>
      </c>
      <c r="E2442" t="s">
        <v>16</v>
      </c>
      <c r="F2442">
        <v>308</v>
      </c>
      <c r="G2442">
        <v>268</v>
      </c>
      <c r="H2442">
        <v>155.80000000000001</v>
      </c>
      <c r="P2442" t="s">
        <v>16</v>
      </c>
      <c r="Q2442">
        <f t="shared" si="76"/>
        <v>0.87012987012987009</v>
      </c>
      <c r="R2442">
        <f t="shared" si="77"/>
        <v>0.50584415584415587</v>
      </c>
    </row>
    <row r="2443" spans="4:18" x14ac:dyDescent="0.3">
      <c r="D2443" t="s">
        <v>12</v>
      </c>
      <c r="E2443" t="s">
        <v>16</v>
      </c>
      <c r="F2443">
        <v>336.6</v>
      </c>
      <c r="G2443">
        <v>283</v>
      </c>
      <c r="H2443">
        <v>158.1</v>
      </c>
      <c r="P2443" t="s">
        <v>16</v>
      </c>
      <c r="Q2443">
        <f t="shared" si="76"/>
        <v>0.84076054664289956</v>
      </c>
      <c r="R2443">
        <f t="shared" si="77"/>
        <v>0.46969696969696967</v>
      </c>
    </row>
    <row r="2444" spans="4:18" x14ac:dyDescent="0.3">
      <c r="D2444" t="s">
        <v>12</v>
      </c>
      <c r="E2444" t="s">
        <v>16</v>
      </c>
      <c r="F2444">
        <v>278.60000000000002</v>
      </c>
      <c r="G2444">
        <v>271.60000000000002</v>
      </c>
      <c r="H2444">
        <v>172.6</v>
      </c>
      <c r="P2444" t="s">
        <v>16</v>
      </c>
      <c r="Q2444">
        <f t="shared" si="76"/>
        <v>0.97487437185929648</v>
      </c>
      <c r="R2444">
        <f t="shared" si="77"/>
        <v>0.61952620244077528</v>
      </c>
    </row>
    <row r="2445" spans="4:18" x14ac:dyDescent="0.3">
      <c r="D2445" t="s">
        <v>12</v>
      </c>
      <c r="E2445" t="s">
        <v>16</v>
      </c>
      <c r="F2445">
        <v>240.6</v>
      </c>
      <c r="G2445">
        <v>220.9</v>
      </c>
      <c r="H2445">
        <v>143.5</v>
      </c>
      <c r="P2445" t="s">
        <v>16</v>
      </c>
      <c r="Q2445">
        <f t="shared" si="76"/>
        <v>0.91812136325852045</v>
      </c>
      <c r="R2445">
        <f t="shared" si="77"/>
        <v>0.59642560266001665</v>
      </c>
    </row>
    <row r="2446" spans="4:18" x14ac:dyDescent="0.3">
      <c r="D2446" t="s">
        <v>12</v>
      </c>
      <c r="E2446" t="s">
        <v>16</v>
      </c>
      <c r="F2446">
        <v>288.8</v>
      </c>
      <c r="G2446">
        <v>272.39999999999998</v>
      </c>
      <c r="H2446">
        <v>164.5</v>
      </c>
      <c r="P2446" t="s">
        <v>16</v>
      </c>
      <c r="Q2446">
        <f t="shared" si="76"/>
        <v>0.94321329639889184</v>
      </c>
      <c r="R2446">
        <f t="shared" si="77"/>
        <v>0.56959833795013848</v>
      </c>
    </row>
    <row r="2447" spans="4:18" x14ac:dyDescent="0.3">
      <c r="D2447" t="s">
        <v>12</v>
      </c>
      <c r="E2447" t="s">
        <v>16</v>
      </c>
      <c r="F2447">
        <v>297.3</v>
      </c>
      <c r="G2447">
        <v>267.89999999999998</v>
      </c>
      <c r="H2447">
        <v>153.4</v>
      </c>
      <c r="P2447" t="s">
        <v>16</v>
      </c>
      <c r="Q2447">
        <f t="shared" si="76"/>
        <v>0.90110998990918256</v>
      </c>
      <c r="R2447">
        <f t="shared" si="77"/>
        <v>0.51597712748065927</v>
      </c>
    </row>
    <row r="2448" spans="4:18" x14ac:dyDescent="0.3">
      <c r="D2448" t="s">
        <v>12</v>
      </c>
      <c r="E2448" t="s">
        <v>16</v>
      </c>
      <c r="F2448">
        <v>405.6</v>
      </c>
      <c r="G2448">
        <v>309.2</v>
      </c>
      <c r="H2448">
        <v>157.30000000000001</v>
      </c>
      <c r="P2448" t="s">
        <v>16</v>
      </c>
      <c r="Q2448">
        <f t="shared" si="76"/>
        <v>0.76232741617356992</v>
      </c>
      <c r="R2448">
        <f t="shared" si="77"/>
        <v>0.38782051282051283</v>
      </c>
    </row>
    <row r="2449" spans="4:18" x14ac:dyDescent="0.3">
      <c r="D2449" t="s">
        <v>12</v>
      </c>
      <c r="E2449" t="s">
        <v>16</v>
      </c>
      <c r="F2449">
        <v>426.1</v>
      </c>
      <c r="G2449">
        <v>289.89999999999998</v>
      </c>
      <c r="H2449">
        <v>151.4</v>
      </c>
      <c r="P2449" t="s">
        <v>16</v>
      </c>
      <c r="Q2449">
        <f t="shared" si="76"/>
        <v>0.68035672377376188</v>
      </c>
      <c r="R2449">
        <f t="shared" si="77"/>
        <v>0.35531565360244072</v>
      </c>
    </row>
    <row r="2450" spans="4:18" x14ac:dyDescent="0.3">
      <c r="D2450" t="s">
        <v>12</v>
      </c>
      <c r="E2450" t="s">
        <v>16</v>
      </c>
      <c r="F2450">
        <v>319.60000000000002</v>
      </c>
      <c r="G2450">
        <v>301</v>
      </c>
      <c r="H2450">
        <v>161.9</v>
      </c>
      <c r="P2450" t="s">
        <v>16</v>
      </c>
      <c r="Q2450">
        <f t="shared" si="76"/>
        <v>0.94180225281601992</v>
      </c>
      <c r="R2450">
        <f t="shared" si="77"/>
        <v>0.50657071339173965</v>
      </c>
    </row>
    <row r="2451" spans="4:18" x14ac:dyDescent="0.3">
      <c r="D2451" t="s">
        <v>12</v>
      </c>
      <c r="E2451" t="s">
        <v>16</v>
      </c>
      <c r="F2451">
        <v>259.5</v>
      </c>
      <c r="G2451">
        <v>250.6</v>
      </c>
      <c r="H2451">
        <v>166</v>
      </c>
      <c r="P2451" t="s">
        <v>16</v>
      </c>
      <c r="Q2451">
        <f t="shared" si="76"/>
        <v>0.96570327552986512</v>
      </c>
      <c r="R2451">
        <f t="shared" si="77"/>
        <v>0.63969171483622356</v>
      </c>
    </row>
    <row r="2452" spans="4:18" x14ac:dyDescent="0.3">
      <c r="D2452" t="s">
        <v>12</v>
      </c>
      <c r="E2452" t="s">
        <v>16</v>
      </c>
      <c r="F2452">
        <v>767.2</v>
      </c>
      <c r="G2452">
        <v>374.3</v>
      </c>
      <c r="H2452">
        <v>174</v>
      </c>
      <c r="P2452" t="s">
        <v>16</v>
      </c>
      <c r="Q2452">
        <f t="shared" si="76"/>
        <v>0.48787799791449427</v>
      </c>
      <c r="R2452">
        <f t="shared" si="77"/>
        <v>0.22679874869655889</v>
      </c>
    </row>
    <row r="2453" spans="4:18" x14ac:dyDescent="0.3">
      <c r="D2453" t="s">
        <v>12</v>
      </c>
      <c r="E2453" t="s">
        <v>16</v>
      </c>
      <c r="F2453">
        <v>357.6</v>
      </c>
      <c r="G2453">
        <v>299.8</v>
      </c>
      <c r="H2453">
        <v>165.1</v>
      </c>
      <c r="P2453" t="s">
        <v>16</v>
      </c>
      <c r="Q2453">
        <f t="shared" si="76"/>
        <v>0.8383668903803132</v>
      </c>
      <c r="R2453">
        <f t="shared" si="77"/>
        <v>0.46168903803131989</v>
      </c>
    </row>
    <row r="2454" spans="4:18" x14ac:dyDescent="0.3">
      <c r="D2454" t="s">
        <v>12</v>
      </c>
      <c r="E2454" t="s">
        <v>16</v>
      </c>
      <c r="F2454">
        <v>290.10000000000002</v>
      </c>
      <c r="G2454">
        <v>263</v>
      </c>
      <c r="H2454">
        <v>151.4</v>
      </c>
      <c r="P2454" t="s">
        <v>16</v>
      </c>
      <c r="Q2454">
        <f t="shared" si="76"/>
        <v>0.90658393657359526</v>
      </c>
      <c r="R2454">
        <f t="shared" si="77"/>
        <v>0.52188900379179592</v>
      </c>
    </row>
    <row r="2455" spans="4:18" x14ac:dyDescent="0.3">
      <c r="D2455" t="s">
        <v>12</v>
      </c>
      <c r="E2455" t="s">
        <v>16</v>
      </c>
      <c r="F2455">
        <v>287.5</v>
      </c>
      <c r="G2455">
        <v>273.5</v>
      </c>
      <c r="H2455">
        <v>149.4</v>
      </c>
      <c r="P2455" t="s">
        <v>16</v>
      </c>
      <c r="Q2455">
        <f t="shared" si="76"/>
        <v>0.95130434782608697</v>
      </c>
      <c r="R2455">
        <f t="shared" si="77"/>
        <v>0.51965217391304352</v>
      </c>
    </row>
    <row r="2456" spans="4:18" x14ac:dyDescent="0.3">
      <c r="D2456" t="s">
        <v>12</v>
      </c>
      <c r="E2456" t="s">
        <v>16</v>
      </c>
      <c r="F2456">
        <v>294.60000000000002</v>
      </c>
      <c r="G2456">
        <v>280.10000000000002</v>
      </c>
      <c r="H2456">
        <v>162</v>
      </c>
      <c r="P2456" t="s">
        <v>16</v>
      </c>
      <c r="Q2456">
        <f t="shared" si="76"/>
        <v>0.95078071961982347</v>
      </c>
      <c r="R2456">
        <f t="shared" si="77"/>
        <v>0.54989816700610994</v>
      </c>
    </row>
    <row r="2457" spans="4:18" x14ac:dyDescent="0.3">
      <c r="D2457" t="s">
        <v>12</v>
      </c>
      <c r="E2457" t="s">
        <v>16</v>
      </c>
      <c r="F2457">
        <v>263.89999999999998</v>
      </c>
      <c r="G2457">
        <v>253.8</v>
      </c>
      <c r="H2457">
        <v>158.69999999999999</v>
      </c>
      <c r="P2457" t="s">
        <v>16</v>
      </c>
      <c r="Q2457">
        <f t="shared" si="76"/>
        <v>0.96172792724516876</v>
      </c>
      <c r="R2457">
        <f t="shared" si="77"/>
        <v>0.60136415308829105</v>
      </c>
    </row>
    <row r="2458" spans="4:18" x14ac:dyDescent="0.3">
      <c r="D2458" t="s">
        <v>12</v>
      </c>
      <c r="E2458" t="s">
        <v>16</v>
      </c>
      <c r="F2458">
        <v>557.79999999999995</v>
      </c>
      <c r="G2458">
        <v>309.89999999999998</v>
      </c>
      <c r="H2458">
        <v>170</v>
      </c>
      <c r="P2458" t="s">
        <v>16</v>
      </c>
      <c r="Q2458">
        <f t="shared" si="76"/>
        <v>0.55557547508067406</v>
      </c>
      <c r="R2458">
        <f t="shared" si="77"/>
        <v>0.30476873431337398</v>
      </c>
    </row>
    <row r="2459" spans="4:18" x14ac:dyDescent="0.3">
      <c r="D2459" t="s">
        <v>12</v>
      </c>
      <c r="E2459" t="s">
        <v>16</v>
      </c>
      <c r="F2459">
        <v>244</v>
      </c>
      <c r="G2459">
        <v>239.4</v>
      </c>
      <c r="H2459">
        <v>154.80000000000001</v>
      </c>
      <c r="P2459" t="s">
        <v>16</v>
      </c>
      <c r="Q2459">
        <f t="shared" si="76"/>
        <v>0.98114754098360657</v>
      </c>
      <c r="R2459">
        <f t="shared" si="77"/>
        <v>0.63442622950819672</v>
      </c>
    </row>
    <row r="2460" spans="4:18" x14ac:dyDescent="0.3">
      <c r="D2460" t="s">
        <v>12</v>
      </c>
      <c r="E2460" t="s">
        <v>16</v>
      </c>
      <c r="F2460">
        <v>418.7</v>
      </c>
      <c r="G2460">
        <v>323.7</v>
      </c>
      <c r="H2460">
        <v>167.4</v>
      </c>
      <c r="P2460" t="s">
        <v>16</v>
      </c>
      <c r="Q2460">
        <f t="shared" si="76"/>
        <v>0.77310723668497727</v>
      </c>
      <c r="R2460">
        <f t="shared" si="77"/>
        <v>0.39980893240984</v>
      </c>
    </row>
    <row r="2461" spans="4:18" x14ac:dyDescent="0.3">
      <c r="D2461" t="s">
        <v>12</v>
      </c>
      <c r="E2461" t="s">
        <v>16</v>
      </c>
      <c r="F2461">
        <v>340.1</v>
      </c>
      <c r="G2461">
        <v>254.4</v>
      </c>
      <c r="H2461">
        <v>146.69999999999999</v>
      </c>
      <c r="P2461" t="s">
        <v>16</v>
      </c>
      <c r="Q2461">
        <f t="shared" si="76"/>
        <v>0.74801528962069974</v>
      </c>
      <c r="R2461">
        <f t="shared" si="77"/>
        <v>0.43134372243457803</v>
      </c>
    </row>
    <row r="2462" spans="4:18" x14ac:dyDescent="0.3">
      <c r="D2462" t="s">
        <v>12</v>
      </c>
      <c r="E2462" t="s">
        <v>16</v>
      </c>
      <c r="F2462">
        <v>295.5</v>
      </c>
      <c r="G2462">
        <v>284.7</v>
      </c>
      <c r="H2462">
        <v>173.1</v>
      </c>
      <c r="P2462" t="s">
        <v>16</v>
      </c>
      <c r="Q2462">
        <f t="shared" si="76"/>
        <v>0.96345177664974613</v>
      </c>
      <c r="R2462">
        <f t="shared" si="77"/>
        <v>0.58578680203045685</v>
      </c>
    </row>
    <row r="2463" spans="4:18" x14ac:dyDescent="0.3">
      <c r="D2463" t="s">
        <v>12</v>
      </c>
      <c r="E2463" t="s">
        <v>16</v>
      </c>
      <c r="F2463">
        <v>528.9</v>
      </c>
      <c r="G2463">
        <v>294.3</v>
      </c>
      <c r="H2463">
        <v>164</v>
      </c>
      <c r="P2463" t="s">
        <v>16</v>
      </c>
      <c r="Q2463">
        <f t="shared" si="76"/>
        <v>0.55643788996029497</v>
      </c>
      <c r="R2463">
        <f t="shared" si="77"/>
        <v>0.31007751937984496</v>
      </c>
    </row>
    <row r="2464" spans="4:18" x14ac:dyDescent="0.3">
      <c r="D2464" t="s">
        <v>12</v>
      </c>
      <c r="E2464" t="s">
        <v>16</v>
      </c>
      <c r="F2464">
        <v>334.7</v>
      </c>
      <c r="G2464">
        <v>305.3</v>
      </c>
      <c r="H2464">
        <v>166</v>
      </c>
      <c r="P2464" t="s">
        <v>16</v>
      </c>
      <c r="Q2464">
        <f t="shared" si="76"/>
        <v>0.91216014341201079</v>
      </c>
      <c r="R2464">
        <f t="shared" si="77"/>
        <v>0.49596653719749029</v>
      </c>
    </row>
    <row r="2465" spans="4:18" x14ac:dyDescent="0.3">
      <c r="D2465" t="s">
        <v>12</v>
      </c>
      <c r="E2465" t="s">
        <v>16</v>
      </c>
      <c r="F2465">
        <v>611.1</v>
      </c>
      <c r="G2465">
        <v>298.60000000000002</v>
      </c>
      <c r="H2465">
        <v>152.4</v>
      </c>
      <c r="P2465" t="s">
        <v>16</v>
      </c>
      <c r="Q2465">
        <f t="shared" si="76"/>
        <v>0.48862706594665362</v>
      </c>
      <c r="R2465">
        <f t="shared" si="77"/>
        <v>0.24938635247913599</v>
      </c>
    </row>
    <row r="2466" spans="4:18" x14ac:dyDescent="0.3">
      <c r="D2466" t="s">
        <v>12</v>
      </c>
      <c r="E2466" t="s">
        <v>16</v>
      </c>
      <c r="F2466">
        <v>233.2</v>
      </c>
      <c r="G2466">
        <v>225.3</v>
      </c>
      <c r="H2466">
        <v>136.69999999999999</v>
      </c>
      <c r="P2466" t="s">
        <v>16</v>
      </c>
      <c r="Q2466">
        <f t="shared" si="76"/>
        <v>0.96612349914236717</v>
      </c>
      <c r="R2466">
        <f t="shared" si="77"/>
        <v>0.58619210977701541</v>
      </c>
    </row>
    <row r="2467" spans="4:18" x14ac:dyDescent="0.3">
      <c r="D2467" t="s">
        <v>12</v>
      </c>
      <c r="E2467" t="s">
        <v>16</v>
      </c>
      <c r="F2467">
        <v>255.1</v>
      </c>
      <c r="G2467">
        <v>249.2</v>
      </c>
      <c r="H2467">
        <v>165.9</v>
      </c>
      <c r="P2467" t="s">
        <v>16</v>
      </c>
      <c r="Q2467">
        <f t="shared" si="76"/>
        <v>0.9768718149745198</v>
      </c>
      <c r="R2467">
        <f t="shared" si="77"/>
        <v>0.65033320266562133</v>
      </c>
    </row>
    <row r="2468" spans="4:18" x14ac:dyDescent="0.3">
      <c r="D2468" t="s">
        <v>12</v>
      </c>
      <c r="E2468" t="s">
        <v>16</v>
      </c>
      <c r="F2468">
        <v>369.5</v>
      </c>
      <c r="G2468">
        <v>313.5</v>
      </c>
      <c r="H2468">
        <v>179.2</v>
      </c>
      <c r="P2468" t="s">
        <v>16</v>
      </c>
      <c r="Q2468">
        <f t="shared" si="76"/>
        <v>0.84844384303112319</v>
      </c>
      <c r="R2468">
        <f t="shared" si="77"/>
        <v>0.48497970230040593</v>
      </c>
    </row>
    <row r="2469" spans="4:18" x14ac:dyDescent="0.3">
      <c r="D2469" t="s">
        <v>12</v>
      </c>
      <c r="E2469" t="s">
        <v>16</v>
      </c>
      <c r="F2469">
        <v>375.4</v>
      </c>
      <c r="G2469">
        <v>324.2</v>
      </c>
      <c r="H2469">
        <v>152.9</v>
      </c>
      <c r="P2469" t="s">
        <v>16</v>
      </c>
      <c r="Q2469">
        <f t="shared" si="76"/>
        <v>0.86361214704315403</v>
      </c>
      <c r="R2469">
        <f t="shared" si="77"/>
        <v>0.40729888119339375</v>
      </c>
    </row>
    <row r="2470" spans="4:18" x14ac:dyDescent="0.3">
      <c r="D2470" t="s">
        <v>12</v>
      </c>
      <c r="E2470" t="s">
        <v>16</v>
      </c>
      <c r="F2470">
        <v>286.2</v>
      </c>
      <c r="G2470">
        <v>264.7</v>
      </c>
      <c r="H2470">
        <v>160.80000000000001</v>
      </c>
      <c r="P2470" t="s">
        <v>16</v>
      </c>
      <c r="Q2470">
        <f t="shared" si="76"/>
        <v>0.92487770789657586</v>
      </c>
      <c r="R2470">
        <f t="shared" si="77"/>
        <v>0.56184486373165621</v>
      </c>
    </row>
    <row r="2471" spans="4:18" x14ac:dyDescent="0.3">
      <c r="D2471" t="s">
        <v>12</v>
      </c>
      <c r="E2471" t="s">
        <v>16</v>
      </c>
      <c r="F2471">
        <v>360.8</v>
      </c>
      <c r="G2471">
        <v>304.2</v>
      </c>
      <c r="H2471">
        <v>162</v>
      </c>
      <c r="P2471" t="s">
        <v>16</v>
      </c>
      <c r="Q2471">
        <f t="shared" si="76"/>
        <v>0.84312638580931254</v>
      </c>
      <c r="R2471">
        <f t="shared" si="77"/>
        <v>0.4490022172949002</v>
      </c>
    </row>
    <row r="2472" spans="4:18" x14ac:dyDescent="0.3">
      <c r="D2472" t="s">
        <v>12</v>
      </c>
      <c r="E2472" t="s">
        <v>16</v>
      </c>
      <c r="F2472">
        <v>287</v>
      </c>
      <c r="G2472">
        <v>275.8</v>
      </c>
      <c r="H2472">
        <v>164.2</v>
      </c>
      <c r="P2472" t="s">
        <v>16</v>
      </c>
      <c r="Q2472">
        <f t="shared" si="76"/>
        <v>0.96097560975609764</v>
      </c>
      <c r="R2472">
        <f t="shared" si="77"/>
        <v>0.57212543554006967</v>
      </c>
    </row>
    <row r="2473" spans="4:18" x14ac:dyDescent="0.3">
      <c r="D2473" t="s">
        <v>12</v>
      </c>
      <c r="E2473" t="s">
        <v>16</v>
      </c>
      <c r="F2473">
        <v>560</v>
      </c>
      <c r="G2473">
        <v>315.8</v>
      </c>
      <c r="H2473">
        <v>180.8</v>
      </c>
      <c r="P2473" t="s">
        <v>16</v>
      </c>
      <c r="Q2473">
        <f t="shared" si="76"/>
        <v>0.56392857142857145</v>
      </c>
      <c r="R2473">
        <f t="shared" si="77"/>
        <v>0.3228571428571429</v>
      </c>
    </row>
    <row r="2474" spans="4:18" x14ac:dyDescent="0.3">
      <c r="D2474" t="s">
        <v>12</v>
      </c>
      <c r="E2474" t="s">
        <v>16</v>
      </c>
      <c r="F2474">
        <v>333.2</v>
      </c>
      <c r="G2474">
        <v>301.10000000000002</v>
      </c>
      <c r="H2474">
        <v>165.7</v>
      </c>
      <c r="P2474" t="s">
        <v>16</v>
      </c>
      <c r="Q2474">
        <f t="shared" si="76"/>
        <v>0.90366146458583441</v>
      </c>
      <c r="R2474">
        <f t="shared" si="77"/>
        <v>0.49729891956782712</v>
      </c>
    </row>
    <row r="2475" spans="4:18" x14ac:dyDescent="0.3">
      <c r="D2475" t="s">
        <v>12</v>
      </c>
      <c r="E2475" t="s">
        <v>16</v>
      </c>
      <c r="F2475">
        <v>572.4</v>
      </c>
      <c r="G2475">
        <v>315.39999999999998</v>
      </c>
      <c r="H2475">
        <v>176.1</v>
      </c>
      <c r="P2475" t="s">
        <v>16</v>
      </c>
      <c r="Q2475">
        <f t="shared" si="76"/>
        <v>0.55101327742837169</v>
      </c>
      <c r="R2475">
        <f t="shared" si="77"/>
        <v>0.30765199161425577</v>
      </c>
    </row>
    <row r="2476" spans="4:18" x14ac:dyDescent="0.3">
      <c r="D2476" t="s">
        <v>12</v>
      </c>
      <c r="E2476" t="s">
        <v>16</v>
      </c>
      <c r="F2476">
        <v>579.6</v>
      </c>
      <c r="G2476">
        <v>303.7</v>
      </c>
      <c r="H2476">
        <v>156.6</v>
      </c>
      <c r="P2476" t="s">
        <v>16</v>
      </c>
      <c r="Q2476">
        <f t="shared" si="76"/>
        <v>0.52398205659075225</v>
      </c>
      <c r="R2476">
        <f t="shared" si="77"/>
        <v>0.27018633540372666</v>
      </c>
    </row>
    <row r="2477" spans="4:18" x14ac:dyDescent="0.3">
      <c r="D2477" t="s">
        <v>12</v>
      </c>
      <c r="E2477" t="s">
        <v>16</v>
      </c>
      <c r="F2477">
        <v>275.7</v>
      </c>
      <c r="G2477">
        <v>252.6</v>
      </c>
      <c r="H2477">
        <v>152.19999999999999</v>
      </c>
      <c r="P2477" t="s">
        <v>16</v>
      </c>
      <c r="Q2477">
        <f t="shared" si="76"/>
        <v>0.91621327529923835</v>
      </c>
      <c r="R2477">
        <f t="shared" si="77"/>
        <v>0.55204932898077619</v>
      </c>
    </row>
    <row r="2478" spans="4:18" x14ac:dyDescent="0.3">
      <c r="D2478" t="s">
        <v>12</v>
      </c>
      <c r="E2478" t="s">
        <v>16</v>
      </c>
      <c r="F2478">
        <v>263.3</v>
      </c>
      <c r="G2478">
        <v>242.7</v>
      </c>
      <c r="H2478">
        <v>152</v>
      </c>
      <c r="P2478" t="s">
        <v>16</v>
      </c>
      <c r="Q2478">
        <f t="shared" si="76"/>
        <v>0.92176224838587151</v>
      </c>
      <c r="R2478">
        <f t="shared" si="77"/>
        <v>0.57728826433725788</v>
      </c>
    </row>
    <row r="2479" spans="4:18" x14ac:dyDescent="0.3">
      <c r="D2479" t="s">
        <v>12</v>
      </c>
      <c r="E2479" t="s">
        <v>16</v>
      </c>
      <c r="F2479">
        <v>309.89999999999998</v>
      </c>
      <c r="G2479">
        <v>243.1</v>
      </c>
      <c r="H2479">
        <v>149.5</v>
      </c>
      <c r="P2479" t="s">
        <v>16</v>
      </c>
      <c r="Q2479">
        <f t="shared" si="76"/>
        <v>0.78444659567602459</v>
      </c>
      <c r="R2479">
        <f t="shared" si="77"/>
        <v>0.48241368183284933</v>
      </c>
    </row>
    <row r="2480" spans="4:18" x14ac:dyDescent="0.3">
      <c r="D2480" t="s">
        <v>12</v>
      </c>
      <c r="E2480" t="s">
        <v>16</v>
      </c>
      <c r="F2480">
        <v>248.8</v>
      </c>
      <c r="G2480">
        <v>242.8</v>
      </c>
      <c r="H2480">
        <v>154.69999999999999</v>
      </c>
      <c r="P2480" t="s">
        <v>16</v>
      </c>
      <c r="Q2480">
        <f t="shared" si="76"/>
        <v>0.97588424437299037</v>
      </c>
      <c r="R2480">
        <f t="shared" si="77"/>
        <v>0.62178456591639863</v>
      </c>
    </row>
    <row r="2481" spans="4:18" x14ac:dyDescent="0.3">
      <c r="D2481" t="s">
        <v>12</v>
      </c>
      <c r="E2481" t="s">
        <v>16</v>
      </c>
      <c r="F2481">
        <v>300.3</v>
      </c>
      <c r="G2481">
        <v>264.2</v>
      </c>
      <c r="H2481">
        <v>153</v>
      </c>
      <c r="P2481" t="s">
        <v>16</v>
      </c>
      <c r="Q2481">
        <f t="shared" si="76"/>
        <v>0.87978687978687975</v>
      </c>
      <c r="R2481">
        <f t="shared" si="77"/>
        <v>0.50949050949050945</v>
      </c>
    </row>
    <row r="2482" spans="4:18" x14ac:dyDescent="0.3">
      <c r="D2482" t="s">
        <v>12</v>
      </c>
      <c r="E2482" t="s">
        <v>16</v>
      </c>
      <c r="F2482">
        <v>236.5</v>
      </c>
      <c r="G2482">
        <v>227.4</v>
      </c>
      <c r="H2482">
        <v>144.1</v>
      </c>
      <c r="P2482" t="s">
        <v>16</v>
      </c>
      <c r="Q2482">
        <f t="shared" si="76"/>
        <v>0.96152219873150113</v>
      </c>
      <c r="R2482">
        <f t="shared" si="77"/>
        <v>0.6093023255813953</v>
      </c>
    </row>
    <row r="2483" spans="4:18" x14ac:dyDescent="0.3">
      <c r="D2483" t="s">
        <v>12</v>
      </c>
      <c r="E2483" t="s">
        <v>16</v>
      </c>
      <c r="F2483">
        <v>299.8</v>
      </c>
      <c r="G2483">
        <v>260</v>
      </c>
      <c r="H2483">
        <v>149.80000000000001</v>
      </c>
      <c r="P2483" t="s">
        <v>16</v>
      </c>
      <c r="Q2483">
        <f t="shared" si="76"/>
        <v>0.86724482988659102</v>
      </c>
      <c r="R2483">
        <f t="shared" si="77"/>
        <v>0.4996664442961975</v>
      </c>
    </row>
    <row r="2484" spans="4:18" x14ac:dyDescent="0.3">
      <c r="D2484" t="s">
        <v>12</v>
      </c>
      <c r="E2484" t="s">
        <v>16</v>
      </c>
      <c r="F2484">
        <v>260.3</v>
      </c>
      <c r="G2484">
        <v>248.2</v>
      </c>
      <c r="H2484">
        <v>146.9</v>
      </c>
      <c r="P2484" t="s">
        <v>16</v>
      </c>
      <c r="Q2484">
        <f t="shared" si="76"/>
        <v>0.95351517479830961</v>
      </c>
      <c r="R2484">
        <f t="shared" si="77"/>
        <v>0.56434882827506727</v>
      </c>
    </row>
    <row r="2485" spans="4:18" x14ac:dyDescent="0.3">
      <c r="D2485" t="s">
        <v>12</v>
      </c>
      <c r="E2485" t="s">
        <v>16</v>
      </c>
      <c r="F2485">
        <v>235.7</v>
      </c>
      <c r="G2485">
        <v>217.7</v>
      </c>
      <c r="H2485">
        <v>143.6</v>
      </c>
      <c r="P2485" t="s">
        <v>16</v>
      </c>
      <c r="Q2485">
        <f t="shared" si="76"/>
        <v>0.92363173525668218</v>
      </c>
      <c r="R2485">
        <f t="shared" si="77"/>
        <v>0.60924904539669067</v>
      </c>
    </row>
    <row r="2486" spans="4:18" x14ac:dyDescent="0.3">
      <c r="D2486" t="s">
        <v>12</v>
      </c>
      <c r="E2486" t="s">
        <v>16</v>
      </c>
      <c r="F2486">
        <v>256.39999999999998</v>
      </c>
      <c r="G2486">
        <v>244.9</v>
      </c>
      <c r="H2486">
        <v>153.4</v>
      </c>
      <c r="P2486" t="s">
        <v>16</v>
      </c>
      <c r="Q2486">
        <f t="shared" si="76"/>
        <v>0.95514820592823724</v>
      </c>
      <c r="R2486">
        <f t="shared" si="77"/>
        <v>0.59828393135725433</v>
      </c>
    </row>
    <row r="2487" spans="4:18" x14ac:dyDescent="0.3">
      <c r="D2487" t="s">
        <v>12</v>
      </c>
      <c r="E2487" t="s">
        <v>16</v>
      </c>
      <c r="F2487">
        <v>285.39999999999998</v>
      </c>
      <c r="G2487">
        <v>275.89999999999998</v>
      </c>
      <c r="H2487">
        <v>164.9</v>
      </c>
      <c r="P2487" t="s">
        <v>16</v>
      </c>
      <c r="Q2487">
        <f t="shared" si="76"/>
        <v>0.96671338472319557</v>
      </c>
      <c r="R2487">
        <f t="shared" si="77"/>
        <v>0.57778556412053261</v>
      </c>
    </row>
    <row r="2488" spans="4:18" x14ac:dyDescent="0.3">
      <c r="D2488" t="s">
        <v>12</v>
      </c>
      <c r="E2488" t="s">
        <v>16</v>
      </c>
      <c r="F2488">
        <v>301.39999999999998</v>
      </c>
      <c r="G2488">
        <v>275</v>
      </c>
      <c r="H2488">
        <v>152.69999999999999</v>
      </c>
      <c r="P2488" t="s">
        <v>16</v>
      </c>
      <c r="Q2488">
        <f t="shared" si="76"/>
        <v>0.9124087591240877</v>
      </c>
      <c r="R2488">
        <f t="shared" si="77"/>
        <v>0.50663570006635705</v>
      </c>
    </row>
    <row r="2489" spans="4:18" x14ac:dyDescent="0.3">
      <c r="D2489" t="s">
        <v>12</v>
      </c>
      <c r="E2489" t="s">
        <v>16</v>
      </c>
      <c r="F2489">
        <v>524.70000000000005</v>
      </c>
      <c r="G2489">
        <v>290.60000000000002</v>
      </c>
      <c r="H2489">
        <v>164.4</v>
      </c>
      <c r="P2489" t="s">
        <v>16</v>
      </c>
      <c r="Q2489">
        <f t="shared" si="76"/>
        <v>0.55384028968934629</v>
      </c>
      <c r="R2489">
        <f t="shared" si="77"/>
        <v>0.31332189822755857</v>
      </c>
    </row>
    <row r="2490" spans="4:18" x14ac:dyDescent="0.3">
      <c r="D2490" t="s">
        <v>12</v>
      </c>
      <c r="E2490" t="s">
        <v>16</v>
      </c>
      <c r="F2490">
        <v>304.10000000000002</v>
      </c>
      <c r="G2490">
        <v>291.60000000000002</v>
      </c>
      <c r="H2490">
        <v>161</v>
      </c>
      <c r="P2490" t="s">
        <v>16</v>
      </c>
      <c r="Q2490">
        <f t="shared" si="76"/>
        <v>0.95889510029595526</v>
      </c>
      <c r="R2490">
        <f t="shared" si="77"/>
        <v>0.52943110818809602</v>
      </c>
    </row>
    <row r="2491" spans="4:18" x14ac:dyDescent="0.3">
      <c r="D2491" t="s">
        <v>12</v>
      </c>
      <c r="E2491" t="s">
        <v>16</v>
      </c>
      <c r="F2491">
        <v>283.89999999999998</v>
      </c>
      <c r="G2491">
        <v>272.3</v>
      </c>
      <c r="H2491">
        <v>156.6</v>
      </c>
      <c r="P2491" t="s">
        <v>16</v>
      </c>
      <c r="Q2491">
        <f t="shared" si="76"/>
        <v>0.95914054244452285</v>
      </c>
      <c r="R2491">
        <f t="shared" si="77"/>
        <v>0.55160267699894328</v>
      </c>
    </row>
    <row r="2492" spans="4:18" x14ac:dyDescent="0.3">
      <c r="D2492" t="s">
        <v>12</v>
      </c>
      <c r="E2492" t="s">
        <v>16</v>
      </c>
      <c r="F2492">
        <v>268.39999999999998</v>
      </c>
      <c r="G2492">
        <v>260.3</v>
      </c>
      <c r="H2492">
        <v>167.5</v>
      </c>
      <c r="P2492" t="s">
        <v>16</v>
      </c>
      <c r="Q2492">
        <f t="shared" si="76"/>
        <v>0.96982116244411343</v>
      </c>
      <c r="R2492">
        <f t="shared" si="77"/>
        <v>0.62406855439642328</v>
      </c>
    </row>
    <row r="2493" spans="4:18" x14ac:dyDescent="0.3">
      <c r="D2493" t="s">
        <v>12</v>
      </c>
      <c r="E2493" t="s">
        <v>16</v>
      </c>
      <c r="F2493">
        <v>291.10000000000002</v>
      </c>
      <c r="G2493">
        <v>262.7</v>
      </c>
      <c r="H2493">
        <v>158.9</v>
      </c>
      <c r="P2493" t="s">
        <v>16</v>
      </c>
      <c r="Q2493">
        <f t="shared" si="76"/>
        <v>0.90243902439024382</v>
      </c>
      <c r="R2493">
        <f t="shared" si="77"/>
        <v>0.54586052902782545</v>
      </c>
    </row>
    <row r="2494" spans="4:18" x14ac:dyDescent="0.3">
      <c r="D2494" t="s">
        <v>12</v>
      </c>
      <c r="E2494" t="s">
        <v>16</v>
      </c>
      <c r="F2494">
        <v>297.2</v>
      </c>
      <c r="G2494">
        <v>270.5</v>
      </c>
      <c r="H2494">
        <v>147.9</v>
      </c>
      <c r="P2494" t="s">
        <v>16</v>
      </c>
      <c r="Q2494">
        <f t="shared" si="76"/>
        <v>0.91016150740242263</v>
      </c>
      <c r="R2494">
        <f t="shared" si="77"/>
        <v>0.4976446837146703</v>
      </c>
    </row>
    <row r="2495" spans="4:18" x14ac:dyDescent="0.3">
      <c r="D2495" t="s">
        <v>12</v>
      </c>
      <c r="E2495" t="s">
        <v>16</v>
      </c>
      <c r="F2495">
        <v>256.10000000000002</v>
      </c>
      <c r="G2495">
        <v>233.8</v>
      </c>
      <c r="H2495">
        <v>146.1</v>
      </c>
      <c r="P2495" t="s">
        <v>16</v>
      </c>
      <c r="Q2495">
        <f t="shared" si="76"/>
        <v>0.9129246388129636</v>
      </c>
      <c r="R2495">
        <f t="shared" si="77"/>
        <v>0.57048028114017957</v>
      </c>
    </row>
    <row r="2496" spans="4:18" x14ac:dyDescent="0.3">
      <c r="D2496" t="s">
        <v>12</v>
      </c>
      <c r="E2496" t="s">
        <v>16</v>
      </c>
      <c r="F2496">
        <v>280.3</v>
      </c>
      <c r="G2496">
        <v>255.5</v>
      </c>
      <c r="H2496">
        <v>156.19999999999999</v>
      </c>
      <c r="P2496" t="s">
        <v>16</v>
      </c>
      <c r="Q2496">
        <f t="shared" si="76"/>
        <v>0.91152336782019261</v>
      </c>
      <c r="R2496">
        <f t="shared" si="77"/>
        <v>0.55726007848733494</v>
      </c>
    </row>
    <row r="2497" spans="4:18" x14ac:dyDescent="0.3">
      <c r="D2497" t="s">
        <v>12</v>
      </c>
      <c r="E2497" t="s">
        <v>16</v>
      </c>
      <c r="F2497">
        <v>269.8</v>
      </c>
      <c r="G2497">
        <v>247.2</v>
      </c>
      <c r="H2497">
        <v>152.30000000000001</v>
      </c>
      <c r="P2497" t="s">
        <v>16</v>
      </c>
      <c r="Q2497">
        <f t="shared" si="76"/>
        <v>0.91623424759080796</v>
      </c>
      <c r="R2497">
        <f t="shared" si="77"/>
        <v>0.56449221645663461</v>
      </c>
    </row>
    <row r="2498" spans="4:18" x14ac:dyDescent="0.3">
      <c r="D2498" t="s">
        <v>12</v>
      </c>
      <c r="E2498" t="s">
        <v>16</v>
      </c>
      <c r="F2498">
        <v>261.3</v>
      </c>
      <c r="G2498">
        <v>239.2</v>
      </c>
      <c r="H2498">
        <v>155.80000000000001</v>
      </c>
      <c r="P2498" t="s">
        <v>16</v>
      </c>
      <c r="Q2498">
        <f t="shared" si="76"/>
        <v>0.91542288557213924</v>
      </c>
      <c r="R2498">
        <f t="shared" si="77"/>
        <v>0.59624952162265599</v>
      </c>
    </row>
    <row r="2499" spans="4:18" x14ac:dyDescent="0.3">
      <c r="D2499" t="s">
        <v>12</v>
      </c>
      <c r="E2499" t="s">
        <v>16</v>
      </c>
      <c r="F2499">
        <v>271.89999999999998</v>
      </c>
      <c r="G2499">
        <v>266.10000000000002</v>
      </c>
      <c r="H2499">
        <v>163.19999999999999</v>
      </c>
      <c r="P2499" t="s">
        <v>16</v>
      </c>
      <c r="Q2499">
        <f t="shared" si="76"/>
        <v>0.9786686281721223</v>
      </c>
      <c r="R2499">
        <f t="shared" si="77"/>
        <v>0.60022066936373664</v>
      </c>
    </row>
    <row r="2500" spans="4:18" x14ac:dyDescent="0.3">
      <c r="D2500" t="s">
        <v>12</v>
      </c>
      <c r="E2500" t="s">
        <v>16</v>
      </c>
      <c r="F2500">
        <v>253.4</v>
      </c>
      <c r="G2500">
        <v>229.6</v>
      </c>
      <c r="H2500">
        <v>144.9</v>
      </c>
      <c r="P2500" t="s">
        <v>16</v>
      </c>
      <c r="Q2500">
        <f t="shared" si="76"/>
        <v>0.90607734806629825</v>
      </c>
      <c r="R2500">
        <f t="shared" si="77"/>
        <v>0.57182320441988954</v>
      </c>
    </row>
    <row r="2501" spans="4:18" x14ac:dyDescent="0.3">
      <c r="D2501" t="s">
        <v>12</v>
      </c>
      <c r="E2501" t="s">
        <v>16</v>
      </c>
      <c r="F2501">
        <v>325.7</v>
      </c>
      <c r="G2501">
        <v>284.8</v>
      </c>
      <c r="H2501">
        <v>159.30000000000001</v>
      </c>
      <c r="P2501" t="s">
        <v>16</v>
      </c>
      <c r="Q2501">
        <f t="shared" ref="Q2501:Q2527" si="78">G2501/F2501</f>
        <v>0.87442431685600253</v>
      </c>
      <c r="R2501">
        <f t="shared" ref="R2501:R2527" si="79">H2501/F2501</f>
        <v>0.48910039914031322</v>
      </c>
    </row>
    <row r="2502" spans="4:18" x14ac:dyDescent="0.3">
      <c r="D2502" t="s">
        <v>12</v>
      </c>
      <c r="E2502" t="s">
        <v>16</v>
      </c>
      <c r="F2502">
        <v>307.39999999999998</v>
      </c>
      <c r="G2502">
        <v>293</v>
      </c>
      <c r="H2502">
        <v>162.30000000000001</v>
      </c>
      <c r="P2502" t="s">
        <v>16</v>
      </c>
      <c r="Q2502">
        <f t="shared" si="78"/>
        <v>0.95315549772283681</v>
      </c>
      <c r="R2502">
        <f t="shared" si="79"/>
        <v>0.52797657774886153</v>
      </c>
    </row>
    <row r="2503" spans="4:18" x14ac:dyDescent="0.3">
      <c r="D2503" t="s">
        <v>12</v>
      </c>
      <c r="E2503" t="s">
        <v>16</v>
      </c>
      <c r="F2503">
        <v>313.7</v>
      </c>
      <c r="G2503">
        <v>233.8</v>
      </c>
      <c r="H2503">
        <v>139.4</v>
      </c>
      <c r="P2503" t="s">
        <v>16</v>
      </c>
      <c r="Q2503">
        <f t="shared" si="78"/>
        <v>0.74529805546700678</v>
      </c>
      <c r="R2503">
        <f t="shared" si="79"/>
        <v>0.44437360535543519</v>
      </c>
    </row>
    <row r="2504" spans="4:18" x14ac:dyDescent="0.3">
      <c r="D2504" t="s">
        <v>12</v>
      </c>
      <c r="E2504" t="s">
        <v>16</v>
      </c>
      <c r="F2504">
        <v>213.5</v>
      </c>
      <c r="G2504">
        <v>206.7</v>
      </c>
      <c r="H2504">
        <v>137.6</v>
      </c>
      <c r="P2504" t="s">
        <v>16</v>
      </c>
      <c r="Q2504">
        <f t="shared" si="78"/>
        <v>0.96814988290398118</v>
      </c>
      <c r="R2504">
        <f t="shared" si="79"/>
        <v>0.64449648711943797</v>
      </c>
    </row>
    <row r="2505" spans="4:18" x14ac:dyDescent="0.3">
      <c r="D2505" t="s">
        <v>12</v>
      </c>
      <c r="E2505" t="s">
        <v>16</v>
      </c>
      <c r="F2505">
        <v>222.7</v>
      </c>
      <c r="G2505">
        <v>219.6</v>
      </c>
      <c r="H2505">
        <v>152.19999999999999</v>
      </c>
      <c r="P2505" t="s">
        <v>16</v>
      </c>
      <c r="Q2505">
        <f t="shared" si="78"/>
        <v>0.98607992815446788</v>
      </c>
      <c r="R2505">
        <f t="shared" si="79"/>
        <v>0.68343062415806011</v>
      </c>
    </row>
    <row r="2506" spans="4:18" x14ac:dyDescent="0.3">
      <c r="D2506" t="s">
        <v>12</v>
      </c>
      <c r="E2506" t="s">
        <v>16</v>
      </c>
      <c r="F2506">
        <v>299.8</v>
      </c>
      <c r="G2506">
        <v>235.9</v>
      </c>
      <c r="H2506">
        <v>159.6</v>
      </c>
      <c r="P2506" t="s">
        <v>16</v>
      </c>
      <c r="Q2506">
        <f t="shared" si="78"/>
        <v>0.78685790527018007</v>
      </c>
      <c r="R2506">
        <f t="shared" si="79"/>
        <v>0.53235490326884582</v>
      </c>
    </row>
    <row r="2507" spans="4:18" x14ac:dyDescent="0.3">
      <c r="D2507" t="s">
        <v>12</v>
      </c>
      <c r="E2507" t="s">
        <v>16</v>
      </c>
      <c r="F2507">
        <v>266.8</v>
      </c>
      <c r="G2507">
        <v>242.6</v>
      </c>
      <c r="H2507">
        <v>153.69999999999999</v>
      </c>
      <c r="P2507" t="s">
        <v>16</v>
      </c>
      <c r="Q2507">
        <f t="shared" si="78"/>
        <v>0.90929535232383807</v>
      </c>
      <c r="R2507">
        <f t="shared" si="79"/>
        <v>0.57608695652173902</v>
      </c>
    </row>
    <row r="2508" spans="4:18" x14ac:dyDescent="0.3">
      <c r="D2508" t="s">
        <v>12</v>
      </c>
      <c r="E2508" t="s">
        <v>16</v>
      </c>
      <c r="F2508">
        <v>283</v>
      </c>
      <c r="G2508">
        <v>272.3</v>
      </c>
      <c r="H2508">
        <v>168.6</v>
      </c>
      <c r="P2508" t="s">
        <v>16</v>
      </c>
      <c r="Q2508">
        <f t="shared" si="78"/>
        <v>0.96219081272084805</v>
      </c>
      <c r="R2508">
        <f t="shared" si="79"/>
        <v>0.59575971731448762</v>
      </c>
    </row>
    <row r="2509" spans="4:18" x14ac:dyDescent="0.3">
      <c r="D2509" t="s">
        <v>12</v>
      </c>
      <c r="E2509" t="s">
        <v>16</v>
      </c>
      <c r="F2509">
        <v>329.5</v>
      </c>
      <c r="G2509">
        <v>256.8</v>
      </c>
      <c r="H2509">
        <v>151.4</v>
      </c>
      <c r="P2509" t="s">
        <v>16</v>
      </c>
      <c r="Q2509">
        <f t="shared" si="78"/>
        <v>0.77936267071320187</v>
      </c>
      <c r="R2509">
        <f t="shared" si="79"/>
        <v>0.45948406676783005</v>
      </c>
    </row>
    <row r="2510" spans="4:18" x14ac:dyDescent="0.3">
      <c r="D2510" t="s">
        <v>12</v>
      </c>
      <c r="E2510" t="s">
        <v>16</v>
      </c>
      <c r="F2510">
        <v>226.6</v>
      </c>
      <c r="G2510">
        <v>222.3</v>
      </c>
      <c r="H2510">
        <v>154.69999999999999</v>
      </c>
      <c r="P2510" t="s">
        <v>16</v>
      </c>
      <c r="Q2510">
        <f t="shared" si="78"/>
        <v>0.9810238305383937</v>
      </c>
      <c r="R2510">
        <f t="shared" si="79"/>
        <v>0.68270079435127973</v>
      </c>
    </row>
    <row r="2511" spans="4:18" x14ac:dyDescent="0.3">
      <c r="D2511" t="s">
        <v>12</v>
      </c>
      <c r="E2511" t="s">
        <v>16</v>
      </c>
      <c r="F2511">
        <v>260.3</v>
      </c>
      <c r="G2511">
        <v>247.8</v>
      </c>
      <c r="H2511">
        <v>149.4</v>
      </c>
      <c r="P2511" t="s">
        <v>16</v>
      </c>
      <c r="Q2511">
        <f t="shared" si="78"/>
        <v>0.95197848636189009</v>
      </c>
      <c r="R2511">
        <f t="shared" si="79"/>
        <v>0.57395313100268919</v>
      </c>
    </row>
    <row r="2512" spans="4:18" x14ac:dyDescent="0.3">
      <c r="D2512" t="s">
        <v>12</v>
      </c>
      <c r="E2512" t="s">
        <v>16</v>
      </c>
      <c r="F2512">
        <v>261.60000000000002</v>
      </c>
      <c r="G2512">
        <v>239.9</v>
      </c>
      <c r="H2512">
        <v>157</v>
      </c>
      <c r="P2512" t="s">
        <v>16</v>
      </c>
      <c r="Q2512">
        <f t="shared" si="78"/>
        <v>0.91704892966360851</v>
      </c>
      <c r="R2512">
        <f t="shared" si="79"/>
        <v>0.60015290519877673</v>
      </c>
    </row>
    <row r="2513" spans="4:18" x14ac:dyDescent="0.3">
      <c r="D2513" t="s">
        <v>12</v>
      </c>
      <c r="E2513" t="s">
        <v>16</v>
      </c>
      <c r="F2513">
        <v>325</v>
      </c>
      <c r="G2513">
        <v>288.5</v>
      </c>
      <c r="H2513">
        <v>175.1</v>
      </c>
      <c r="P2513" t="s">
        <v>16</v>
      </c>
      <c r="Q2513">
        <f t="shared" si="78"/>
        <v>0.88769230769230767</v>
      </c>
      <c r="R2513">
        <f t="shared" si="79"/>
        <v>0.53876923076923078</v>
      </c>
    </row>
    <row r="2514" spans="4:18" x14ac:dyDescent="0.3">
      <c r="D2514" t="s">
        <v>12</v>
      </c>
      <c r="E2514" t="s">
        <v>16</v>
      </c>
      <c r="F2514">
        <v>325.2</v>
      </c>
      <c r="G2514">
        <v>286.10000000000002</v>
      </c>
      <c r="H2514">
        <v>160.1</v>
      </c>
      <c r="P2514" t="s">
        <v>16</v>
      </c>
      <c r="Q2514">
        <f t="shared" si="78"/>
        <v>0.87976629766297676</v>
      </c>
      <c r="R2514">
        <f t="shared" si="79"/>
        <v>0.49231242312423124</v>
      </c>
    </row>
    <row r="2515" spans="4:18" x14ac:dyDescent="0.3">
      <c r="D2515" t="s">
        <v>12</v>
      </c>
      <c r="E2515" t="s">
        <v>16</v>
      </c>
      <c r="F2515">
        <v>235.4</v>
      </c>
      <c r="G2515">
        <v>229.7</v>
      </c>
      <c r="H2515">
        <v>149.6</v>
      </c>
      <c r="P2515" t="s">
        <v>16</v>
      </c>
      <c r="Q2515">
        <f t="shared" si="78"/>
        <v>0.97578589634664392</v>
      </c>
      <c r="R2515">
        <f t="shared" si="79"/>
        <v>0.63551401869158874</v>
      </c>
    </row>
    <row r="2516" spans="4:18" x14ac:dyDescent="0.3">
      <c r="D2516" t="s">
        <v>12</v>
      </c>
      <c r="E2516" t="s">
        <v>16</v>
      </c>
      <c r="F2516">
        <v>218.4</v>
      </c>
      <c r="G2516">
        <v>211.4</v>
      </c>
      <c r="H2516">
        <v>140.19999999999999</v>
      </c>
      <c r="P2516" t="s">
        <v>16</v>
      </c>
      <c r="Q2516">
        <f t="shared" si="78"/>
        <v>0.96794871794871795</v>
      </c>
      <c r="R2516">
        <f t="shared" si="79"/>
        <v>0.64194139194139188</v>
      </c>
    </row>
    <row r="2517" spans="4:18" x14ac:dyDescent="0.3">
      <c r="D2517" t="s">
        <v>12</v>
      </c>
      <c r="E2517" t="s">
        <v>16</v>
      </c>
      <c r="F2517">
        <v>247.2</v>
      </c>
      <c r="G2517">
        <v>240.7</v>
      </c>
      <c r="H2517">
        <v>153.19999999999999</v>
      </c>
      <c r="P2517" t="s">
        <v>16</v>
      </c>
      <c r="Q2517">
        <f t="shared" si="78"/>
        <v>0.97370550161812297</v>
      </c>
      <c r="R2517">
        <f t="shared" si="79"/>
        <v>0.61974110032362462</v>
      </c>
    </row>
    <row r="2518" spans="4:18" x14ac:dyDescent="0.3">
      <c r="D2518" t="s">
        <v>12</v>
      </c>
      <c r="E2518" t="s">
        <v>16</v>
      </c>
      <c r="F2518">
        <v>336.2</v>
      </c>
      <c r="G2518">
        <v>281.10000000000002</v>
      </c>
      <c r="H2518">
        <v>157.1</v>
      </c>
      <c r="P2518" t="s">
        <v>16</v>
      </c>
      <c r="Q2518">
        <f t="shared" si="78"/>
        <v>0.8361094586555623</v>
      </c>
      <c r="R2518">
        <f t="shared" si="79"/>
        <v>0.4672813801308745</v>
      </c>
    </row>
    <row r="2519" spans="4:18" x14ac:dyDescent="0.3">
      <c r="D2519" t="s">
        <v>12</v>
      </c>
      <c r="E2519" t="s">
        <v>16</v>
      </c>
      <c r="F2519">
        <v>355.3</v>
      </c>
      <c r="G2519">
        <v>256.39999999999998</v>
      </c>
      <c r="H2519">
        <v>146</v>
      </c>
      <c r="P2519" t="s">
        <v>16</v>
      </c>
      <c r="Q2519">
        <f t="shared" si="78"/>
        <v>0.72164368139600332</v>
      </c>
      <c r="R2519">
        <f t="shared" si="79"/>
        <v>0.41092034900084434</v>
      </c>
    </row>
    <row r="2520" spans="4:18" x14ac:dyDescent="0.3">
      <c r="D2520" t="s">
        <v>13</v>
      </c>
      <c r="E2520" t="s">
        <v>16</v>
      </c>
      <c r="F2520">
        <v>267.8</v>
      </c>
      <c r="G2520">
        <v>174</v>
      </c>
      <c r="H2520">
        <v>132.19999999999999</v>
      </c>
      <c r="P2520" t="s">
        <v>16</v>
      </c>
      <c r="Q2520">
        <f t="shared" si="78"/>
        <v>0.64973861090365947</v>
      </c>
      <c r="R2520">
        <f t="shared" si="79"/>
        <v>0.49365197908887221</v>
      </c>
    </row>
    <row r="2521" spans="4:18" x14ac:dyDescent="0.3">
      <c r="D2521" t="s">
        <v>13</v>
      </c>
      <c r="E2521" t="s">
        <v>16</v>
      </c>
      <c r="F2521">
        <v>207.6</v>
      </c>
      <c r="G2521">
        <v>176.2</v>
      </c>
      <c r="H2521">
        <v>137</v>
      </c>
      <c r="P2521" t="s">
        <v>16</v>
      </c>
      <c r="Q2521">
        <f t="shared" si="78"/>
        <v>0.84874759152215795</v>
      </c>
      <c r="R2521">
        <f t="shared" si="79"/>
        <v>0.65992292870905589</v>
      </c>
    </row>
    <row r="2522" spans="4:18" x14ac:dyDescent="0.3">
      <c r="D2522" t="s">
        <v>13</v>
      </c>
      <c r="E2522" t="s">
        <v>16</v>
      </c>
      <c r="F2522">
        <v>887.6</v>
      </c>
      <c r="G2522">
        <v>344.5</v>
      </c>
      <c r="H2522">
        <v>150.69999999999999</v>
      </c>
      <c r="P2522" t="s">
        <v>16</v>
      </c>
      <c r="Q2522">
        <f t="shared" si="78"/>
        <v>0.38812528165840465</v>
      </c>
      <c r="R2522">
        <f t="shared" si="79"/>
        <v>0.16978368634520052</v>
      </c>
    </row>
    <row r="2523" spans="4:18" x14ac:dyDescent="0.3">
      <c r="D2523" t="s">
        <v>13</v>
      </c>
      <c r="E2523" t="s">
        <v>16</v>
      </c>
      <c r="F2523">
        <v>310.5</v>
      </c>
      <c r="G2523">
        <v>183.1</v>
      </c>
      <c r="H2523">
        <v>132.80000000000001</v>
      </c>
      <c r="P2523" t="s">
        <v>16</v>
      </c>
      <c r="Q2523">
        <f t="shared" si="78"/>
        <v>0.58969404186795493</v>
      </c>
      <c r="R2523">
        <f t="shared" si="79"/>
        <v>0.42769726247987122</v>
      </c>
    </row>
    <row r="2524" spans="4:18" x14ac:dyDescent="0.3">
      <c r="D2524" t="s">
        <v>13</v>
      </c>
      <c r="E2524" t="s">
        <v>16</v>
      </c>
      <c r="F2524">
        <v>159.6</v>
      </c>
      <c r="G2524">
        <v>156.1</v>
      </c>
      <c r="H2524">
        <v>129.4</v>
      </c>
      <c r="P2524" t="s">
        <v>16</v>
      </c>
      <c r="Q2524">
        <f t="shared" si="78"/>
        <v>0.97807017543859653</v>
      </c>
      <c r="R2524">
        <f t="shared" si="79"/>
        <v>0.81077694235588982</v>
      </c>
    </row>
    <row r="2525" spans="4:18" x14ac:dyDescent="0.3">
      <c r="D2525" t="s">
        <v>13</v>
      </c>
      <c r="E2525" t="s">
        <v>16</v>
      </c>
      <c r="F2525">
        <v>175.5</v>
      </c>
      <c r="G2525">
        <v>166.3</v>
      </c>
      <c r="H2525">
        <v>132.19999999999999</v>
      </c>
      <c r="P2525" t="s">
        <v>16</v>
      </c>
      <c r="Q2525">
        <f t="shared" si="78"/>
        <v>0.94757834757834769</v>
      </c>
      <c r="R2525">
        <f t="shared" si="79"/>
        <v>0.75327635327635323</v>
      </c>
    </row>
    <row r="2526" spans="4:18" x14ac:dyDescent="0.3">
      <c r="D2526" t="s">
        <v>13</v>
      </c>
      <c r="E2526" t="s">
        <v>16</v>
      </c>
      <c r="F2526">
        <v>189.5</v>
      </c>
      <c r="G2526">
        <v>172.9</v>
      </c>
      <c r="H2526">
        <v>133.30000000000001</v>
      </c>
      <c r="P2526" t="s">
        <v>16</v>
      </c>
      <c r="Q2526">
        <f t="shared" si="78"/>
        <v>0.91240105540897098</v>
      </c>
      <c r="R2526">
        <f t="shared" si="79"/>
        <v>0.7034300791556729</v>
      </c>
    </row>
    <row r="2527" spans="4:18" x14ac:dyDescent="0.3">
      <c r="D2527" t="s">
        <v>13</v>
      </c>
      <c r="E2527" t="s">
        <v>16</v>
      </c>
      <c r="F2527">
        <v>414.4</v>
      </c>
      <c r="G2527">
        <v>228.1</v>
      </c>
      <c r="H2527">
        <v>136.9</v>
      </c>
      <c r="P2527" t="s">
        <v>16</v>
      </c>
      <c r="Q2527">
        <f t="shared" si="78"/>
        <v>0.55043436293436299</v>
      </c>
      <c r="R2527">
        <f t="shared" si="79"/>
        <v>0.3303571428571429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2024-11-27T17:22:22Z</dcterms:created>
  <dcterms:modified xsi:type="dcterms:W3CDTF">2025-05-01T15:32:00Z</dcterms:modified>
</cp:coreProperties>
</file>