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1" documentId="8_{48F2FB8B-9221-4292-A5F1-6038A0918C84}" xr6:coauthVersionLast="47" xr6:coauthVersionMax="47" xr10:uidLastSave="{C28108C9-EBF7-4CFF-B2CE-34D9D3AF3E03}"/>
  <bookViews>
    <workbookView xWindow="-108" yWindow="-108" windowWidth="23256" windowHeight="12456" xr2:uid="{E8A265E8-956A-4837-9724-37DC7FE2A4E8}"/>
  </bookViews>
  <sheets>
    <sheet name="Sheet1" sheetId="1" r:id="rId1"/>
  </sheets>
  <definedNames>
    <definedName name="_xlchart.v1.0" hidden="1">Sheet1!$E$5:$E$2736</definedName>
    <definedName name="_xlchart.v1.1" hidden="1">Sheet1!$F$4</definedName>
    <definedName name="_xlchart.v1.10" hidden="1">Sheet1!$Q$4</definedName>
    <definedName name="_xlchart.v1.11" hidden="1">Sheet1!$Q$5:$Q$2736</definedName>
    <definedName name="_xlchart.v1.2" hidden="1">Sheet1!$F$5:$F$2736</definedName>
    <definedName name="_xlchart.v1.3" hidden="1">Sheet1!$G$4</definedName>
    <definedName name="_xlchart.v1.4" hidden="1">Sheet1!$G$5:$G$2736</definedName>
    <definedName name="_xlchart.v1.5" hidden="1">Sheet1!$H$4</definedName>
    <definedName name="_xlchart.v1.6" hidden="1">Sheet1!$H$5:$H$2736</definedName>
    <definedName name="_xlchart.v1.7" hidden="1">Sheet1!$O$5:$O$2736</definedName>
    <definedName name="_xlchart.v1.8" hidden="1">Sheet1!$P$4</definedName>
    <definedName name="_xlchart.v1.9" hidden="1">Sheet1!$P$5:$P$2736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" l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Q5" i="1"/>
  <c r="P5" i="1"/>
</calcChain>
</file>

<file path=xl/sharedStrings.xml><?xml version="1.0" encoding="utf-8"?>
<sst xmlns="http://schemas.openxmlformats.org/spreadsheetml/2006/main" count="5491" uniqueCount="19">
  <si>
    <t>Inhalable</t>
  </si>
  <si>
    <t>Thoracic</t>
  </si>
  <si>
    <t>Alveolic</t>
  </si>
  <si>
    <t>Nov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</si>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</sst>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Barbetia Jamna Road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Barbetia Jamna Road (Kharagpur)</a:t>
          </a:r>
        </a:p>
      </cx:txPr>
    </cx:title>
    <cx:plotArea>
      <cx:plotAreaRegion>
        <cx:series layoutId="boxWhisker" uniqueId="{6711A30D-A9EF-488B-9502-1566B97FA06E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886FB38-5E3F-4AAB-BE44-155159ED7488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4C51597-5990-4D0A-AF51-8D4B8E6E6BF7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4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D5F24E18-9FB8-4F8E-89EB-7FE1044FBF7E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2758FCD-8663-4D26-BA38-4B9997CB7879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4</xdr:row>
      <xdr:rowOff>57150</xdr:rowOff>
    </xdr:from>
    <xdr:to>
      <xdr:col>13</xdr:col>
      <xdr:colOff>563880</xdr:colOff>
      <xdr:row>18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FF36B87-D862-2D37-EF79-D0871DDEE2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1640" y="788670"/>
              <a:ext cx="2987040" cy="2564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495300</xdr:colOff>
      <xdr:row>19</xdr:row>
      <xdr:rowOff>26670</xdr:rowOff>
    </xdr:from>
    <xdr:to>
      <xdr:col>13</xdr:col>
      <xdr:colOff>563880</xdr:colOff>
      <xdr:row>31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77DBFF4-C7C3-DFE5-3F4D-B84D67C8D9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100" y="3501390"/>
              <a:ext cx="3116580" cy="2320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A060-091D-4BAE-B042-01B08944A6D6}">
  <dimension ref="D4:Q2736"/>
  <sheetViews>
    <sheetView tabSelected="1" topLeftCell="A3" workbookViewId="0">
      <selection activeCell="Q2736" sqref="O4:Q2736"/>
    </sheetView>
  </sheetViews>
  <sheetFormatPr defaultRowHeight="14.4" x14ac:dyDescent="0.3"/>
  <cols>
    <col min="16" max="16" width="17.6640625" customWidth="1"/>
    <col min="17" max="17" width="17.44140625" customWidth="1"/>
  </cols>
  <sheetData>
    <row r="4" spans="4:17" x14ac:dyDescent="0.3">
      <c r="F4" t="s">
        <v>0</v>
      </c>
      <c r="G4" t="s">
        <v>1</v>
      </c>
      <c r="H4" t="s">
        <v>2</v>
      </c>
      <c r="P4" t="s">
        <v>17</v>
      </c>
      <c r="Q4" t="s">
        <v>18</v>
      </c>
    </row>
    <row r="5" spans="4:17" x14ac:dyDescent="0.3">
      <c r="D5" t="s">
        <v>3</v>
      </c>
      <c r="E5" t="s">
        <v>14</v>
      </c>
      <c r="F5">
        <v>288.39999999999998</v>
      </c>
      <c r="G5">
        <v>280</v>
      </c>
      <c r="H5">
        <v>197.3</v>
      </c>
      <c r="O5" t="s">
        <v>14</v>
      </c>
      <c r="P5">
        <f>G5/F5</f>
        <v>0.97087378640776711</v>
      </c>
      <c r="Q5">
        <f>H5/F5</f>
        <v>0.68411927877947309</v>
      </c>
    </row>
    <row r="6" spans="4:17" x14ac:dyDescent="0.3">
      <c r="D6" t="s">
        <v>3</v>
      </c>
      <c r="E6" t="s">
        <v>14</v>
      </c>
      <c r="F6">
        <v>323.60000000000002</v>
      </c>
      <c r="G6">
        <v>301.89999999999998</v>
      </c>
      <c r="H6">
        <v>204.1</v>
      </c>
      <c r="O6" t="s">
        <v>14</v>
      </c>
      <c r="P6">
        <f t="shared" ref="P6:P69" si="0">G6/F6</f>
        <v>0.93294190358467233</v>
      </c>
      <c r="Q6">
        <f t="shared" ref="Q6:Q69" si="1">H6/F6</f>
        <v>0.63071693448702093</v>
      </c>
    </row>
    <row r="7" spans="4:17" x14ac:dyDescent="0.3">
      <c r="E7" t="s">
        <v>14</v>
      </c>
      <c r="F7">
        <v>1199.3</v>
      </c>
      <c r="G7">
        <v>675.6</v>
      </c>
      <c r="H7">
        <v>269.5</v>
      </c>
      <c r="O7" t="s">
        <v>14</v>
      </c>
      <c r="P7">
        <f t="shared" si="0"/>
        <v>0.56332860835487375</v>
      </c>
      <c r="Q7">
        <f t="shared" si="1"/>
        <v>0.22471441674310014</v>
      </c>
    </row>
    <row r="8" spans="4:17" x14ac:dyDescent="0.3">
      <c r="E8" t="s">
        <v>14</v>
      </c>
      <c r="F8">
        <v>734.9</v>
      </c>
      <c r="G8">
        <v>432.8</v>
      </c>
      <c r="H8">
        <v>218.8</v>
      </c>
      <c r="O8" t="s">
        <v>14</v>
      </c>
      <c r="P8">
        <f t="shared" si="0"/>
        <v>0.58892366308341271</v>
      </c>
      <c r="Q8">
        <f t="shared" si="1"/>
        <v>0.29772758198394345</v>
      </c>
    </row>
    <row r="9" spans="4:17" x14ac:dyDescent="0.3">
      <c r="E9" t="s">
        <v>14</v>
      </c>
      <c r="F9">
        <v>595.6</v>
      </c>
      <c r="G9">
        <v>352</v>
      </c>
      <c r="H9">
        <v>203.5</v>
      </c>
      <c r="O9" t="s">
        <v>14</v>
      </c>
      <c r="P9">
        <f t="shared" si="0"/>
        <v>0.59100067159167224</v>
      </c>
      <c r="Q9">
        <f t="shared" si="1"/>
        <v>0.34167226326393552</v>
      </c>
    </row>
    <row r="10" spans="4:17" x14ac:dyDescent="0.3">
      <c r="E10" t="s">
        <v>14</v>
      </c>
      <c r="F10">
        <v>433.7</v>
      </c>
      <c r="G10">
        <v>381.5</v>
      </c>
      <c r="H10">
        <v>210.9</v>
      </c>
      <c r="O10" t="s">
        <v>14</v>
      </c>
      <c r="P10">
        <f t="shared" si="0"/>
        <v>0.87964030435785112</v>
      </c>
      <c r="Q10">
        <f t="shared" si="1"/>
        <v>0.48628083928983173</v>
      </c>
    </row>
    <row r="11" spans="4:17" x14ac:dyDescent="0.3">
      <c r="E11" t="s">
        <v>14</v>
      </c>
      <c r="F11">
        <v>598.79999999999995</v>
      </c>
      <c r="G11">
        <v>461.4</v>
      </c>
      <c r="H11">
        <v>228.5</v>
      </c>
      <c r="O11" t="s">
        <v>14</v>
      </c>
      <c r="P11">
        <f t="shared" si="0"/>
        <v>0.77054108216432871</v>
      </c>
      <c r="Q11">
        <f t="shared" si="1"/>
        <v>0.38159652638610558</v>
      </c>
    </row>
    <row r="12" spans="4:17" x14ac:dyDescent="0.3">
      <c r="E12" t="s">
        <v>14</v>
      </c>
      <c r="F12">
        <v>490.2</v>
      </c>
      <c r="G12">
        <v>406</v>
      </c>
      <c r="H12">
        <v>211.5</v>
      </c>
      <c r="O12" t="s">
        <v>14</v>
      </c>
      <c r="P12">
        <f t="shared" si="0"/>
        <v>0.82823337413300691</v>
      </c>
      <c r="Q12">
        <f t="shared" si="1"/>
        <v>0.43145654834761321</v>
      </c>
    </row>
    <row r="13" spans="4:17" x14ac:dyDescent="0.3">
      <c r="E13" t="s">
        <v>14</v>
      </c>
      <c r="F13">
        <v>505.3</v>
      </c>
      <c r="G13">
        <v>369.8</v>
      </c>
      <c r="H13">
        <v>208.2</v>
      </c>
      <c r="O13" t="s">
        <v>14</v>
      </c>
      <c r="P13">
        <f t="shared" si="0"/>
        <v>0.73184246981990897</v>
      </c>
      <c r="Q13">
        <f t="shared" si="1"/>
        <v>0.41203245596675242</v>
      </c>
    </row>
    <row r="14" spans="4:17" x14ac:dyDescent="0.3">
      <c r="E14" t="s">
        <v>14</v>
      </c>
      <c r="F14">
        <v>703.9</v>
      </c>
      <c r="G14">
        <v>438.2</v>
      </c>
      <c r="H14">
        <v>230</v>
      </c>
      <c r="O14" t="s">
        <v>14</v>
      </c>
      <c r="P14">
        <f t="shared" si="0"/>
        <v>0.62253160960363685</v>
      </c>
      <c r="Q14">
        <f t="shared" si="1"/>
        <v>0.32675095894303169</v>
      </c>
    </row>
    <row r="15" spans="4:17" x14ac:dyDescent="0.3">
      <c r="E15" t="s">
        <v>14</v>
      </c>
      <c r="F15">
        <v>1061.8</v>
      </c>
      <c r="G15">
        <v>634.79999999999995</v>
      </c>
      <c r="H15">
        <v>257.5</v>
      </c>
      <c r="O15" t="s">
        <v>14</v>
      </c>
      <c r="P15">
        <f t="shared" si="0"/>
        <v>0.59785270295724235</v>
      </c>
      <c r="Q15">
        <f t="shared" si="1"/>
        <v>0.2425127142588058</v>
      </c>
    </row>
    <row r="16" spans="4:17" x14ac:dyDescent="0.3">
      <c r="E16" t="s">
        <v>14</v>
      </c>
      <c r="F16">
        <v>904.6</v>
      </c>
      <c r="G16">
        <v>477.9</v>
      </c>
      <c r="H16">
        <v>210.8</v>
      </c>
      <c r="O16" t="s">
        <v>14</v>
      </c>
      <c r="P16">
        <f t="shared" si="0"/>
        <v>0.52829980101702401</v>
      </c>
      <c r="Q16">
        <f t="shared" si="1"/>
        <v>0.23303117399955783</v>
      </c>
    </row>
    <row r="17" spans="5:17" x14ac:dyDescent="0.3">
      <c r="E17" t="s">
        <v>14</v>
      </c>
      <c r="F17">
        <v>366.2</v>
      </c>
      <c r="G17">
        <v>310.7</v>
      </c>
      <c r="H17">
        <v>193.4</v>
      </c>
      <c r="O17" t="s">
        <v>14</v>
      </c>
      <c r="P17">
        <f t="shared" si="0"/>
        <v>0.84844347351174221</v>
      </c>
      <c r="Q17">
        <f t="shared" si="1"/>
        <v>0.52812670671764061</v>
      </c>
    </row>
    <row r="18" spans="5:17" x14ac:dyDescent="0.3">
      <c r="E18" t="s">
        <v>14</v>
      </c>
      <c r="F18">
        <v>432.4</v>
      </c>
      <c r="G18">
        <v>329.1</v>
      </c>
      <c r="H18">
        <v>191.1</v>
      </c>
      <c r="O18" t="s">
        <v>14</v>
      </c>
      <c r="P18">
        <f t="shared" si="0"/>
        <v>0.76110083256244232</v>
      </c>
      <c r="Q18">
        <f t="shared" si="1"/>
        <v>0.44195189639222943</v>
      </c>
    </row>
    <row r="19" spans="5:17" x14ac:dyDescent="0.3">
      <c r="E19" t="s">
        <v>14</v>
      </c>
      <c r="F19">
        <v>813.6</v>
      </c>
      <c r="G19">
        <v>314.10000000000002</v>
      </c>
      <c r="H19">
        <v>199.3</v>
      </c>
      <c r="O19" t="s">
        <v>14</v>
      </c>
      <c r="P19">
        <f t="shared" si="0"/>
        <v>0.38606194690265488</v>
      </c>
      <c r="Q19">
        <f t="shared" si="1"/>
        <v>0.24496066863323501</v>
      </c>
    </row>
    <row r="20" spans="5:17" x14ac:dyDescent="0.3">
      <c r="E20" t="s">
        <v>14</v>
      </c>
      <c r="F20">
        <v>778.6</v>
      </c>
      <c r="G20">
        <v>441.8</v>
      </c>
      <c r="H20">
        <v>237.1</v>
      </c>
      <c r="O20" t="s">
        <v>14</v>
      </c>
      <c r="P20">
        <f t="shared" si="0"/>
        <v>0.56742871821217566</v>
      </c>
      <c r="Q20">
        <f t="shared" si="1"/>
        <v>0.30452093501155919</v>
      </c>
    </row>
    <row r="21" spans="5:17" x14ac:dyDescent="0.3">
      <c r="E21" t="s">
        <v>14</v>
      </c>
      <c r="F21">
        <v>541.5</v>
      </c>
      <c r="G21">
        <v>454.5</v>
      </c>
      <c r="H21">
        <v>236.2</v>
      </c>
      <c r="O21" t="s">
        <v>14</v>
      </c>
      <c r="P21">
        <f t="shared" si="0"/>
        <v>0.83933518005540164</v>
      </c>
      <c r="Q21">
        <f t="shared" si="1"/>
        <v>0.43619575253924281</v>
      </c>
    </row>
    <row r="22" spans="5:17" x14ac:dyDescent="0.3">
      <c r="E22" t="s">
        <v>14</v>
      </c>
      <c r="F22">
        <v>631.9</v>
      </c>
      <c r="G22">
        <v>378.3</v>
      </c>
      <c r="H22">
        <v>220.9</v>
      </c>
      <c r="O22" t="s">
        <v>14</v>
      </c>
      <c r="P22">
        <f t="shared" si="0"/>
        <v>0.59867067573983224</v>
      </c>
      <c r="Q22">
        <f t="shared" si="1"/>
        <v>0.34958062984649474</v>
      </c>
    </row>
    <row r="23" spans="5:17" x14ac:dyDescent="0.3">
      <c r="E23" t="s">
        <v>14</v>
      </c>
      <c r="F23">
        <v>376.4</v>
      </c>
      <c r="G23">
        <v>280.10000000000002</v>
      </c>
      <c r="H23">
        <v>189.9</v>
      </c>
      <c r="O23" t="s">
        <v>14</v>
      </c>
      <c r="P23">
        <f t="shared" si="0"/>
        <v>0.74415515409139221</v>
      </c>
      <c r="Q23">
        <f t="shared" si="1"/>
        <v>0.5045164718384697</v>
      </c>
    </row>
    <row r="24" spans="5:17" x14ac:dyDescent="0.3">
      <c r="E24" t="s">
        <v>14</v>
      </c>
      <c r="F24">
        <v>543.9</v>
      </c>
      <c r="G24">
        <v>285.39999999999998</v>
      </c>
      <c r="H24">
        <v>186.9</v>
      </c>
      <c r="O24" t="s">
        <v>14</v>
      </c>
      <c r="P24">
        <f t="shared" si="0"/>
        <v>0.52472881044309616</v>
      </c>
      <c r="Q24">
        <f t="shared" si="1"/>
        <v>0.34362934362934366</v>
      </c>
    </row>
    <row r="25" spans="5:17" x14ac:dyDescent="0.3">
      <c r="E25" t="s">
        <v>14</v>
      </c>
      <c r="F25">
        <v>11884.2</v>
      </c>
      <c r="G25">
        <v>5259.6</v>
      </c>
      <c r="H25">
        <v>1084.7</v>
      </c>
      <c r="O25" t="s">
        <v>14</v>
      </c>
      <c r="P25">
        <f t="shared" si="0"/>
        <v>0.44257080830009593</v>
      </c>
      <c r="Q25">
        <f t="shared" si="1"/>
        <v>9.1272445768331059E-2</v>
      </c>
    </row>
    <row r="26" spans="5:17" x14ac:dyDescent="0.3">
      <c r="E26" t="s">
        <v>14</v>
      </c>
      <c r="F26">
        <v>1024.0999999999999</v>
      </c>
      <c r="G26">
        <v>478.2</v>
      </c>
      <c r="H26">
        <v>225.5</v>
      </c>
      <c r="O26" t="s">
        <v>14</v>
      </c>
      <c r="P26">
        <f t="shared" si="0"/>
        <v>0.46694658724733917</v>
      </c>
      <c r="Q26">
        <f t="shared" si="1"/>
        <v>0.22019334049409239</v>
      </c>
    </row>
    <row r="27" spans="5:17" x14ac:dyDescent="0.3">
      <c r="E27" t="s">
        <v>14</v>
      </c>
      <c r="F27">
        <v>508.6</v>
      </c>
      <c r="G27">
        <v>290.10000000000002</v>
      </c>
      <c r="H27">
        <v>198</v>
      </c>
      <c r="O27" t="s">
        <v>14</v>
      </c>
      <c r="P27">
        <f t="shared" si="0"/>
        <v>0.57038930397168697</v>
      </c>
      <c r="Q27">
        <f t="shared" si="1"/>
        <v>0.38930397168698389</v>
      </c>
    </row>
    <row r="28" spans="5:17" x14ac:dyDescent="0.3">
      <c r="E28" t="s">
        <v>14</v>
      </c>
      <c r="F28">
        <v>351.3</v>
      </c>
      <c r="G28">
        <v>267.8</v>
      </c>
      <c r="H28">
        <v>186</v>
      </c>
      <c r="O28" t="s">
        <v>14</v>
      </c>
      <c r="P28">
        <f t="shared" si="0"/>
        <v>0.76231141474523201</v>
      </c>
      <c r="Q28">
        <f t="shared" si="1"/>
        <v>0.52946199829205809</v>
      </c>
    </row>
    <row r="29" spans="5:17" x14ac:dyDescent="0.3">
      <c r="E29" t="s">
        <v>14</v>
      </c>
      <c r="F29">
        <v>404.5</v>
      </c>
      <c r="G29">
        <v>303.39999999999998</v>
      </c>
      <c r="H29">
        <v>193.7</v>
      </c>
      <c r="O29" t="s">
        <v>14</v>
      </c>
      <c r="P29">
        <f t="shared" si="0"/>
        <v>0.75006180469715689</v>
      </c>
      <c r="Q29">
        <f t="shared" si="1"/>
        <v>0.47886279357231148</v>
      </c>
    </row>
    <row r="30" spans="5:17" x14ac:dyDescent="0.3">
      <c r="E30" t="s">
        <v>14</v>
      </c>
      <c r="F30">
        <v>733.8</v>
      </c>
      <c r="G30">
        <v>426.3</v>
      </c>
      <c r="H30">
        <v>227</v>
      </c>
      <c r="O30" t="s">
        <v>14</v>
      </c>
      <c r="P30">
        <f t="shared" si="0"/>
        <v>0.58094848732624693</v>
      </c>
      <c r="Q30">
        <f t="shared" si="1"/>
        <v>0.30934859634777873</v>
      </c>
    </row>
    <row r="31" spans="5:17" x14ac:dyDescent="0.3">
      <c r="E31" t="s">
        <v>14</v>
      </c>
      <c r="F31">
        <v>650.6</v>
      </c>
      <c r="G31">
        <v>370.1</v>
      </c>
      <c r="H31">
        <v>207.1</v>
      </c>
      <c r="O31" t="s">
        <v>14</v>
      </c>
      <c r="P31">
        <f t="shared" si="0"/>
        <v>0.56885951429449744</v>
      </c>
      <c r="Q31">
        <f t="shared" si="1"/>
        <v>0.31832154933907159</v>
      </c>
    </row>
    <row r="32" spans="5:17" x14ac:dyDescent="0.3">
      <c r="E32" t="s">
        <v>14</v>
      </c>
      <c r="F32">
        <v>417.4</v>
      </c>
      <c r="G32">
        <v>327.60000000000002</v>
      </c>
      <c r="H32">
        <v>203.1</v>
      </c>
      <c r="O32" t="s">
        <v>14</v>
      </c>
      <c r="P32">
        <f t="shared" si="0"/>
        <v>0.78485864877815059</v>
      </c>
      <c r="Q32">
        <f t="shared" si="1"/>
        <v>0.48658361284139917</v>
      </c>
    </row>
    <row r="33" spans="5:17" x14ac:dyDescent="0.3">
      <c r="E33" t="s">
        <v>14</v>
      </c>
      <c r="F33">
        <v>903.8</v>
      </c>
      <c r="G33">
        <v>479.1</v>
      </c>
      <c r="H33">
        <v>235.6</v>
      </c>
      <c r="O33" t="s">
        <v>14</v>
      </c>
      <c r="P33">
        <f t="shared" si="0"/>
        <v>0.53009515379508743</v>
      </c>
      <c r="Q33">
        <f t="shared" si="1"/>
        <v>0.26067714096038946</v>
      </c>
    </row>
    <row r="34" spans="5:17" x14ac:dyDescent="0.3">
      <c r="E34" t="s">
        <v>14</v>
      </c>
      <c r="F34">
        <v>507.3</v>
      </c>
      <c r="G34">
        <v>418.3</v>
      </c>
      <c r="H34">
        <v>220.2</v>
      </c>
      <c r="O34" t="s">
        <v>14</v>
      </c>
      <c r="P34">
        <f t="shared" si="0"/>
        <v>0.82456140350877194</v>
      </c>
      <c r="Q34">
        <f t="shared" si="1"/>
        <v>0.43406268480189236</v>
      </c>
    </row>
    <row r="35" spans="5:17" x14ac:dyDescent="0.3">
      <c r="E35" t="s">
        <v>14</v>
      </c>
      <c r="F35">
        <v>323.7</v>
      </c>
      <c r="G35">
        <v>300</v>
      </c>
      <c r="H35">
        <v>201.3</v>
      </c>
      <c r="O35" t="s">
        <v>14</v>
      </c>
      <c r="P35">
        <f t="shared" si="0"/>
        <v>0.92678405931417984</v>
      </c>
      <c r="Q35">
        <f t="shared" si="1"/>
        <v>0.62187210379981472</v>
      </c>
    </row>
    <row r="36" spans="5:17" x14ac:dyDescent="0.3">
      <c r="E36" t="s">
        <v>14</v>
      </c>
      <c r="F36">
        <v>359.5</v>
      </c>
      <c r="G36">
        <v>302.7</v>
      </c>
      <c r="H36">
        <v>193.2</v>
      </c>
      <c r="O36" t="s">
        <v>14</v>
      </c>
      <c r="P36">
        <f t="shared" si="0"/>
        <v>0.84200278164116826</v>
      </c>
      <c r="Q36">
        <f t="shared" si="1"/>
        <v>0.5374130737134909</v>
      </c>
    </row>
    <row r="37" spans="5:17" x14ac:dyDescent="0.3">
      <c r="E37" t="s">
        <v>14</v>
      </c>
      <c r="F37">
        <v>313.60000000000002</v>
      </c>
      <c r="G37">
        <v>285.10000000000002</v>
      </c>
      <c r="H37">
        <v>193</v>
      </c>
      <c r="O37" t="s">
        <v>14</v>
      </c>
      <c r="P37">
        <f t="shared" si="0"/>
        <v>0.90911989795918369</v>
      </c>
      <c r="Q37">
        <f t="shared" si="1"/>
        <v>0.61543367346938771</v>
      </c>
    </row>
    <row r="38" spans="5:17" x14ac:dyDescent="0.3">
      <c r="E38" t="s">
        <v>14</v>
      </c>
      <c r="F38">
        <v>1217.3</v>
      </c>
      <c r="G38">
        <v>477.3</v>
      </c>
      <c r="H38">
        <v>233.6</v>
      </c>
      <c r="O38" t="s">
        <v>14</v>
      </c>
      <c r="P38">
        <f t="shared" si="0"/>
        <v>0.39209726443769</v>
      </c>
      <c r="Q38">
        <f t="shared" si="1"/>
        <v>0.19190010679372382</v>
      </c>
    </row>
    <row r="39" spans="5:17" x14ac:dyDescent="0.3">
      <c r="E39" t="s">
        <v>14</v>
      </c>
      <c r="F39">
        <v>1105.8</v>
      </c>
      <c r="G39">
        <v>536.5</v>
      </c>
      <c r="H39">
        <v>242</v>
      </c>
      <c r="O39" t="s">
        <v>14</v>
      </c>
      <c r="P39">
        <f t="shared" si="0"/>
        <v>0.48516910833785498</v>
      </c>
      <c r="Q39">
        <f t="shared" si="1"/>
        <v>0.21884608428287214</v>
      </c>
    </row>
    <row r="40" spans="5:17" x14ac:dyDescent="0.3">
      <c r="E40" t="s">
        <v>14</v>
      </c>
      <c r="F40">
        <v>616.9</v>
      </c>
      <c r="G40">
        <v>385.4</v>
      </c>
      <c r="H40">
        <v>199.1</v>
      </c>
      <c r="O40" t="s">
        <v>14</v>
      </c>
      <c r="P40">
        <f t="shared" si="0"/>
        <v>0.62473658615658934</v>
      </c>
      <c r="Q40">
        <f t="shared" si="1"/>
        <v>0.32274274598800456</v>
      </c>
    </row>
    <row r="41" spans="5:17" x14ac:dyDescent="0.3">
      <c r="E41" t="s">
        <v>14</v>
      </c>
      <c r="F41">
        <v>350.1</v>
      </c>
      <c r="G41">
        <v>254.1</v>
      </c>
      <c r="H41">
        <v>172</v>
      </c>
      <c r="O41" t="s">
        <v>14</v>
      </c>
      <c r="P41">
        <f t="shared" si="0"/>
        <v>0.72579263067694944</v>
      </c>
      <c r="Q41">
        <f t="shared" si="1"/>
        <v>0.49128820337046553</v>
      </c>
    </row>
    <row r="42" spans="5:17" x14ac:dyDescent="0.3">
      <c r="E42" t="s">
        <v>14</v>
      </c>
      <c r="F42">
        <v>344.2</v>
      </c>
      <c r="G42">
        <v>272.8</v>
      </c>
      <c r="H42">
        <v>183.3</v>
      </c>
      <c r="O42" t="s">
        <v>14</v>
      </c>
      <c r="P42">
        <f t="shared" si="0"/>
        <v>0.79256246368390482</v>
      </c>
      <c r="Q42">
        <f t="shared" si="1"/>
        <v>0.53253922138291698</v>
      </c>
    </row>
    <row r="43" spans="5:17" x14ac:dyDescent="0.3">
      <c r="E43" t="s">
        <v>14</v>
      </c>
      <c r="F43">
        <v>597.9</v>
      </c>
      <c r="G43">
        <v>457.5</v>
      </c>
      <c r="H43">
        <v>214.1</v>
      </c>
      <c r="O43" t="s">
        <v>14</v>
      </c>
      <c r="P43">
        <f t="shared" si="0"/>
        <v>0.76517812343201208</v>
      </c>
      <c r="Q43">
        <f t="shared" si="1"/>
        <v>0.35808663656129786</v>
      </c>
    </row>
    <row r="44" spans="5:17" x14ac:dyDescent="0.3">
      <c r="E44" t="s">
        <v>14</v>
      </c>
      <c r="F44">
        <v>525.20000000000005</v>
      </c>
      <c r="G44">
        <v>416.3</v>
      </c>
      <c r="H44">
        <v>217.5</v>
      </c>
      <c r="O44" t="s">
        <v>14</v>
      </c>
      <c r="P44">
        <f t="shared" si="0"/>
        <v>0.79265041888804255</v>
      </c>
      <c r="Q44">
        <f t="shared" si="1"/>
        <v>0.41412795125666407</v>
      </c>
    </row>
    <row r="45" spans="5:17" x14ac:dyDescent="0.3">
      <c r="E45" t="s">
        <v>14</v>
      </c>
      <c r="F45">
        <v>803.7</v>
      </c>
      <c r="G45">
        <v>509.9</v>
      </c>
      <c r="H45">
        <v>254.3</v>
      </c>
      <c r="O45" t="s">
        <v>14</v>
      </c>
      <c r="P45">
        <f t="shared" si="0"/>
        <v>0.63444071170834881</v>
      </c>
      <c r="Q45">
        <f t="shared" si="1"/>
        <v>0.31641159636680355</v>
      </c>
    </row>
    <row r="46" spans="5:17" x14ac:dyDescent="0.3">
      <c r="E46" t="s">
        <v>14</v>
      </c>
      <c r="F46">
        <v>834.5</v>
      </c>
      <c r="G46">
        <v>436.6</v>
      </c>
      <c r="H46">
        <v>218.1</v>
      </c>
      <c r="O46" t="s">
        <v>14</v>
      </c>
      <c r="P46">
        <f t="shared" si="0"/>
        <v>0.5231875374475734</v>
      </c>
      <c r="Q46">
        <f t="shared" si="1"/>
        <v>0.26135410425404432</v>
      </c>
    </row>
    <row r="47" spans="5:17" x14ac:dyDescent="0.3">
      <c r="E47" t="s">
        <v>14</v>
      </c>
      <c r="F47">
        <v>388.2</v>
      </c>
      <c r="G47">
        <v>355.6</v>
      </c>
      <c r="H47">
        <v>202.8</v>
      </c>
      <c r="O47" t="s">
        <v>14</v>
      </c>
      <c r="P47">
        <f t="shared" si="0"/>
        <v>0.91602266872746019</v>
      </c>
      <c r="Q47">
        <f t="shared" si="1"/>
        <v>0.52241112828438951</v>
      </c>
    </row>
    <row r="48" spans="5:17" x14ac:dyDescent="0.3">
      <c r="E48" t="s">
        <v>14</v>
      </c>
      <c r="F48">
        <v>338</v>
      </c>
      <c r="G48">
        <v>318.60000000000002</v>
      </c>
      <c r="H48">
        <v>198.4</v>
      </c>
      <c r="O48" t="s">
        <v>14</v>
      </c>
      <c r="P48">
        <f t="shared" si="0"/>
        <v>0.94260355029585807</v>
      </c>
      <c r="Q48">
        <f t="shared" si="1"/>
        <v>0.58698224852071013</v>
      </c>
    </row>
    <row r="49" spans="5:17" x14ac:dyDescent="0.3">
      <c r="E49" t="s">
        <v>14</v>
      </c>
      <c r="F49">
        <v>704.7</v>
      </c>
      <c r="G49">
        <v>282.39999999999998</v>
      </c>
      <c r="H49">
        <v>190.4</v>
      </c>
      <c r="O49" t="s">
        <v>14</v>
      </c>
      <c r="P49">
        <f t="shared" si="0"/>
        <v>0.40073790265361142</v>
      </c>
      <c r="Q49">
        <f t="shared" si="1"/>
        <v>0.27018589470696752</v>
      </c>
    </row>
    <row r="50" spans="5:17" x14ac:dyDescent="0.3">
      <c r="E50" t="s">
        <v>14</v>
      </c>
      <c r="F50">
        <v>666.4</v>
      </c>
      <c r="G50">
        <v>384</v>
      </c>
      <c r="H50">
        <v>212</v>
      </c>
      <c r="O50" t="s">
        <v>14</v>
      </c>
      <c r="P50">
        <f t="shared" si="0"/>
        <v>0.57623049219687872</v>
      </c>
      <c r="Q50">
        <f t="shared" si="1"/>
        <v>0.31812725090036015</v>
      </c>
    </row>
    <row r="51" spans="5:17" x14ac:dyDescent="0.3">
      <c r="E51" t="s">
        <v>14</v>
      </c>
      <c r="F51">
        <v>469.1</v>
      </c>
      <c r="G51">
        <v>404.6</v>
      </c>
      <c r="H51">
        <v>211.7</v>
      </c>
      <c r="O51" t="s">
        <v>14</v>
      </c>
      <c r="P51">
        <f t="shared" si="0"/>
        <v>0.86250266467704118</v>
      </c>
      <c r="Q51">
        <f t="shared" si="1"/>
        <v>0.45128970368791299</v>
      </c>
    </row>
    <row r="52" spans="5:17" x14ac:dyDescent="0.3">
      <c r="E52" t="s">
        <v>14</v>
      </c>
      <c r="F52">
        <v>495.8</v>
      </c>
      <c r="G52">
        <v>347.4</v>
      </c>
      <c r="H52">
        <v>184.2</v>
      </c>
      <c r="O52" t="s">
        <v>14</v>
      </c>
      <c r="P52">
        <f t="shared" si="0"/>
        <v>0.70068576038725283</v>
      </c>
      <c r="Q52">
        <f t="shared" si="1"/>
        <v>0.37152077450584908</v>
      </c>
    </row>
    <row r="53" spans="5:17" x14ac:dyDescent="0.3">
      <c r="E53" t="s">
        <v>14</v>
      </c>
      <c r="F53">
        <v>453.7</v>
      </c>
      <c r="G53">
        <v>242.2</v>
      </c>
      <c r="H53">
        <v>175.4</v>
      </c>
      <c r="O53" t="s">
        <v>14</v>
      </c>
      <c r="P53">
        <f t="shared" si="0"/>
        <v>0.53383292924840198</v>
      </c>
      <c r="Q53">
        <f t="shared" si="1"/>
        <v>0.38659907427815737</v>
      </c>
    </row>
    <row r="54" spans="5:17" x14ac:dyDescent="0.3">
      <c r="E54" t="s">
        <v>14</v>
      </c>
      <c r="F54">
        <v>817.6</v>
      </c>
      <c r="G54">
        <v>343</v>
      </c>
      <c r="H54">
        <v>182.1</v>
      </c>
      <c r="O54" t="s">
        <v>14</v>
      </c>
      <c r="P54">
        <f t="shared" si="0"/>
        <v>0.41952054794520549</v>
      </c>
      <c r="Q54">
        <f t="shared" si="1"/>
        <v>0.22272504892367906</v>
      </c>
    </row>
    <row r="55" spans="5:17" x14ac:dyDescent="0.3">
      <c r="E55" t="s">
        <v>14</v>
      </c>
      <c r="F55">
        <v>819.7</v>
      </c>
      <c r="G55">
        <v>326.60000000000002</v>
      </c>
      <c r="H55">
        <v>194.3</v>
      </c>
      <c r="O55" t="s">
        <v>14</v>
      </c>
      <c r="P55">
        <f t="shared" si="0"/>
        <v>0.39843845309259485</v>
      </c>
      <c r="Q55">
        <f t="shared" si="1"/>
        <v>0.23703794071001585</v>
      </c>
    </row>
    <row r="56" spans="5:17" x14ac:dyDescent="0.3">
      <c r="E56" t="s">
        <v>14</v>
      </c>
      <c r="F56">
        <v>627.70000000000005</v>
      </c>
      <c r="G56">
        <v>318.5</v>
      </c>
      <c r="H56">
        <v>186.5</v>
      </c>
      <c r="O56" t="s">
        <v>14</v>
      </c>
      <c r="P56">
        <f t="shared" si="0"/>
        <v>0.50740799745101162</v>
      </c>
      <c r="Q56">
        <f t="shared" si="1"/>
        <v>0.29711645690616534</v>
      </c>
    </row>
    <row r="57" spans="5:17" x14ac:dyDescent="0.3">
      <c r="E57" t="s">
        <v>14</v>
      </c>
      <c r="F57">
        <v>407.4</v>
      </c>
      <c r="G57">
        <v>337.6</v>
      </c>
      <c r="H57">
        <v>197.4</v>
      </c>
      <c r="O57" t="s">
        <v>14</v>
      </c>
      <c r="P57">
        <f t="shared" si="0"/>
        <v>0.82866961217476687</v>
      </c>
      <c r="Q57">
        <f t="shared" si="1"/>
        <v>0.48453608247422686</v>
      </c>
    </row>
    <row r="58" spans="5:17" x14ac:dyDescent="0.3">
      <c r="E58" t="s">
        <v>14</v>
      </c>
      <c r="F58">
        <v>410.9</v>
      </c>
      <c r="G58">
        <v>327.7</v>
      </c>
      <c r="H58">
        <v>188.2</v>
      </c>
      <c r="O58" t="s">
        <v>14</v>
      </c>
      <c r="P58">
        <f t="shared" si="0"/>
        <v>0.79751764419566806</v>
      </c>
      <c r="Q58">
        <f t="shared" si="1"/>
        <v>0.45801898272085667</v>
      </c>
    </row>
    <row r="59" spans="5:17" x14ac:dyDescent="0.3">
      <c r="E59" t="s">
        <v>14</v>
      </c>
      <c r="F59">
        <v>283.7</v>
      </c>
      <c r="G59">
        <v>259.60000000000002</v>
      </c>
      <c r="H59">
        <v>180.1</v>
      </c>
      <c r="O59" t="s">
        <v>14</v>
      </c>
      <c r="P59">
        <f t="shared" si="0"/>
        <v>0.91505111032781117</v>
      </c>
      <c r="Q59">
        <f t="shared" si="1"/>
        <v>0.63482551991540359</v>
      </c>
    </row>
    <row r="60" spans="5:17" x14ac:dyDescent="0.3">
      <c r="E60" t="s">
        <v>14</v>
      </c>
      <c r="F60">
        <v>303.2</v>
      </c>
      <c r="G60">
        <v>262</v>
      </c>
      <c r="H60">
        <v>170.9</v>
      </c>
      <c r="O60" t="s">
        <v>14</v>
      </c>
      <c r="P60">
        <f t="shared" si="0"/>
        <v>0.86411609498680741</v>
      </c>
      <c r="Q60">
        <f t="shared" si="1"/>
        <v>0.56365435356200533</v>
      </c>
    </row>
    <row r="61" spans="5:17" x14ac:dyDescent="0.3">
      <c r="E61" t="s">
        <v>14</v>
      </c>
      <c r="F61">
        <v>481.6</v>
      </c>
      <c r="G61">
        <v>261.89999999999998</v>
      </c>
      <c r="H61">
        <v>177.7</v>
      </c>
      <c r="O61" t="s">
        <v>14</v>
      </c>
      <c r="P61">
        <f t="shared" si="0"/>
        <v>0.54381229235880391</v>
      </c>
      <c r="Q61">
        <f t="shared" si="1"/>
        <v>0.3689784053156146</v>
      </c>
    </row>
    <row r="62" spans="5:17" x14ac:dyDescent="0.3">
      <c r="E62" t="s">
        <v>14</v>
      </c>
      <c r="F62">
        <v>823.7</v>
      </c>
      <c r="G62">
        <v>595.29999999999995</v>
      </c>
      <c r="H62">
        <v>234.3</v>
      </c>
      <c r="O62" t="s">
        <v>14</v>
      </c>
      <c r="P62">
        <f t="shared" si="0"/>
        <v>0.72271458055117144</v>
      </c>
      <c r="Q62">
        <f t="shared" si="1"/>
        <v>0.28444822143984461</v>
      </c>
    </row>
    <row r="63" spans="5:17" x14ac:dyDescent="0.3">
      <c r="E63" t="s">
        <v>14</v>
      </c>
      <c r="F63">
        <v>738.6</v>
      </c>
      <c r="G63">
        <v>296.8</v>
      </c>
      <c r="H63">
        <v>162.80000000000001</v>
      </c>
      <c r="O63" t="s">
        <v>14</v>
      </c>
      <c r="P63">
        <f t="shared" si="0"/>
        <v>0.40184132141890061</v>
      </c>
      <c r="Q63">
        <f t="shared" si="1"/>
        <v>0.22041700514486867</v>
      </c>
    </row>
    <row r="64" spans="5:17" x14ac:dyDescent="0.3">
      <c r="E64" t="s">
        <v>14</v>
      </c>
      <c r="F64">
        <v>349.1</v>
      </c>
      <c r="G64">
        <v>276.3</v>
      </c>
      <c r="H64">
        <v>145.5</v>
      </c>
      <c r="O64" t="s">
        <v>14</v>
      </c>
      <c r="P64">
        <f t="shared" si="0"/>
        <v>0.79146376396448004</v>
      </c>
      <c r="Q64">
        <f t="shared" si="1"/>
        <v>0.41678602119736463</v>
      </c>
    </row>
    <row r="65" spans="5:17" x14ac:dyDescent="0.3">
      <c r="E65" t="s">
        <v>14</v>
      </c>
      <c r="F65">
        <v>309.7</v>
      </c>
      <c r="G65">
        <v>267.60000000000002</v>
      </c>
      <c r="H65">
        <v>160.6</v>
      </c>
      <c r="O65" t="s">
        <v>14</v>
      </c>
      <c r="P65">
        <f t="shared" si="0"/>
        <v>0.86406199547949636</v>
      </c>
      <c r="Q65">
        <f t="shared" si="1"/>
        <v>0.51856635453664834</v>
      </c>
    </row>
    <row r="66" spans="5:17" x14ac:dyDescent="0.3">
      <c r="E66" t="s">
        <v>14</v>
      </c>
      <c r="F66">
        <v>440.5</v>
      </c>
      <c r="G66">
        <v>362.9</v>
      </c>
      <c r="H66">
        <v>157.9</v>
      </c>
      <c r="O66" t="s">
        <v>14</v>
      </c>
      <c r="P66">
        <f t="shared" si="0"/>
        <v>0.82383654937570938</v>
      </c>
      <c r="Q66">
        <f t="shared" si="1"/>
        <v>0.35845629965947789</v>
      </c>
    </row>
    <row r="67" spans="5:17" x14ac:dyDescent="0.3">
      <c r="E67" t="s">
        <v>14</v>
      </c>
      <c r="F67">
        <v>894.6</v>
      </c>
      <c r="G67">
        <v>374.7</v>
      </c>
      <c r="H67">
        <v>165.1</v>
      </c>
      <c r="O67" t="s">
        <v>14</v>
      </c>
      <c r="P67">
        <f t="shared" si="0"/>
        <v>0.41884641180415827</v>
      </c>
      <c r="Q67">
        <f t="shared" si="1"/>
        <v>0.18455175497429016</v>
      </c>
    </row>
    <row r="68" spans="5:17" x14ac:dyDescent="0.3">
      <c r="E68" t="s">
        <v>14</v>
      </c>
      <c r="F68">
        <v>253.4</v>
      </c>
      <c r="G68">
        <v>227.9</v>
      </c>
      <c r="H68">
        <v>139.19999999999999</v>
      </c>
      <c r="O68" t="s">
        <v>14</v>
      </c>
      <c r="P68">
        <f t="shared" si="0"/>
        <v>0.89936858721389112</v>
      </c>
      <c r="Q68">
        <f t="shared" si="1"/>
        <v>0.54932912391475919</v>
      </c>
    </row>
    <row r="69" spans="5:17" x14ac:dyDescent="0.3">
      <c r="E69" t="s">
        <v>14</v>
      </c>
      <c r="F69">
        <v>223.2</v>
      </c>
      <c r="G69">
        <v>217.7</v>
      </c>
      <c r="H69">
        <v>155</v>
      </c>
      <c r="O69" t="s">
        <v>14</v>
      </c>
      <c r="P69">
        <f t="shared" si="0"/>
        <v>0.97535842293906805</v>
      </c>
      <c r="Q69">
        <f t="shared" si="1"/>
        <v>0.69444444444444453</v>
      </c>
    </row>
    <row r="70" spans="5:17" x14ac:dyDescent="0.3">
      <c r="E70" t="s">
        <v>14</v>
      </c>
      <c r="F70">
        <v>263.7</v>
      </c>
      <c r="G70">
        <v>249.1</v>
      </c>
      <c r="H70">
        <v>153.5</v>
      </c>
      <c r="O70" t="s">
        <v>14</v>
      </c>
      <c r="P70">
        <f t="shared" ref="P70:P133" si="2">G70/F70</f>
        <v>0.94463405384907095</v>
      </c>
      <c r="Q70">
        <f t="shared" ref="Q70:Q133" si="3">H70/F70</f>
        <v>0.58210087220326134</v>
      </c>
    </row>
    <row r="71" spans="5:17" x14ac:dyDescent="0.3">
      <c r="E71" t="s">
        <v>14</v>
      </c>
      <c r="F71">
        <v>307.8</v>
      </c>
      <c r="G71">
        <v>265.8</v>
      </c>
      <c r="H71">
        <v>148.6</v>
      </c>
      <c r="O71" t="s">
        <v>14</v>
      </c>
      <c r="P71">
        <f t="shared" si="2"/>
        <v>0.8635477582846004</v>
      </c>
      <c r="Q71">
        <f t="shared" si="3"/>
        <v>0.48278102664067574</v>
      </c>
    </row>
    <row r="72" spans="5:17" x14ac:dyDescent="0.3">
      <c r="E72" t="s">
        <v>14</v>
      </c>
      <c r="F72">
        <v>398.4</v>
      </c>
      <c r="G72">
        <v>263.5</v>
      </c>
      <c r="H72">
        <v>158.4</v>
      </c>
      <c r="O72" t="s">
        <v>14</v>
      </c>
      <c r="P72">
        <f t="shared" si="2"/>
        <v>0.66139558232931728</v>
      </c>
      <c r="Q72">
        <f t="shared" si="3"/>
        <v>0.39759036144578319</v>
      </c>
    </row>
    <row r="73" spans="5:17" x14ac:dyDescent="0.3">
      <c r="E73" t="s">
        <v>14</v>
      </c>
      <c r="F73">
        <v>409.3</v>
      </c>
      <c r="G73">
        <v>345</v>
      </c>
      <c r="H73">
        <v>178</v>
      </c>
      <c r="O73" t="s">
        <v>14</v>
      </c>
      <c r="P73">
        <f t="shared" si="2"/>
        <v>0.842902516491571</v>
      </c>
      <c r="Q73">
        <f t="shared" si="3"/>
        <v>0.43488883459565109</v>
      </c>
    </row>
    <row r="74" spans="5:17" x14ac:dyDescent="0.3">
      <c r="E74" t="s">
        <v>14</v>
      </c>
      <c r="F74">
        <v>752.1</v>
      </c>
      <c r="G74">
        <v>448</v>
      </c>
      <c r="H74">
        <v>204.5</v>
      </c>
      <c r="O74" t="s">
        <v>14</v>
      </c>
      <c r="P74">
        <f t="shared" si="2"/>
        <v>0.59566547001728487</v>
      </c>
      <c r="Q74">
        <f t="shared" si="3"/>
        <v>0.27190533173780079</v>
      </c>
    </row>
    <row r="75" spans="5:17" x14ac:dyDescent="0.3">
      <c r="E75" t="s">
        <v>14</v>
      </c>
      <c r="F75">
        <v>688.5</v>
      </c>
      <c r="G75">
        <v>408.8</v>
      </c>
      <c r="H75">
        <v>194.4</v>
      </c>
      <c r="O75" t="s">
        <v>14</v>
      </c>
      <c r="P75">
        <f t="shared" si="2"/>
        <v>0.59375453885257812</v>
      </c>
      <c r="Q75">
        <f t="shared" si="3"/>
        <v>0.28235294117647058</v>
      </c>
    </row>
    <row r="76" spans="5:17" x14ac:dyDescent="0.3">
      <c r="E76" t="s">
        <v>14</v>
      </c>
      <c r="F76">
        <v>543.20000000000005</v>
      </c>
      <c r="G76">
        <v>319.7</v>
      </c>
      <c r="H76">
        <v>179.9</v>
      </c>
      <c r="O76" t="s">
        <v>14</v>
      </c>
      <c r="P76">
        <f t="shared" si="2"/>
        <v>0.58854933726067737</v>
      </c>
      <c r="Q76">
        <f t="shared" si="3"/>
        <v>0.33118556701030927</v>
      </c>
    </row>
    <row r="77" spans="5:17" x14ac:dyDescent="0.3">
      <c r="E77" t="s">
        <v>14</v>
      </c>
      <c r="F77">
        <v>792.4</v>
      </c>
      <c r="G77">
        <v>451.4</v>
      </c>
      <c r="H77">
        <v>202.3</v>
      </c>
      <c r="O77" t="s">
        <v>14</v>
      </c>
      <c r="P77">
        <f t="shared" si="2"/>
        <v>0.56966178697627456</v>
      </c>
      <c r="Q77">
        <f t="shared" si="3"/>
        <v>0.2553003533568905</v>
      </c>
    </row>
    <row r="78" spans="5:17" x14ac:dyDescent="0.3">
      <c r="E78" t="s">
        <v>14</v>
      </c>
      <c r="F78">
        <v>449.1</v>
      </c>
      <c r="G78">
        <v>374.3</v>
      </c>
      <c r="H78">
        <v>186.3</v>
      </c>
      <c r="O78" t="s">
        <v>14</v>
      </c>
      <c r="P78">
        <f t="shared" si="2"/>
        <v>0.83344466711200171</v>
      </c>
      <c r="Q78">
        <f t="shared" si="3"/>
        <v>0.4148296593186373</v>
      </c>
    </row>
    <row r="79" spans="5:17" x14ac:dyDescent="0.3">
      <c r="E79" t="s">
        <v>14</v>
      </c>
      <c r="F79">
        <v>368</v>
      </c>
      <c r="G79">
        <v>325.2</v>
      </c>
      <c r="H79">
        <v>181</v>
      </c>
      <c r="O79" t="s">
        <v>14</v>
      </c>
      <c r="P79">
        <f t="shared" si="2"/>
        <v>0.88369565217391299</v>
      </c>
      <c r="Q79">
        <f t="shared" si="3"/>
        <v>0.49184782608695654</v>
      </c>
    </row>
    <row r="80" spans="5:17" x14ac:dyDescent="0.3">
      <c r="E80" t="s">
        <v>14</v>
      </c>
      <c r="F80">
        <v>618.5</v>
      </c>
      <c r="G80">
        <v>363.2</v>
      </c>
      <c r="H80">
        <v>181.3</v>
      </c>
      <c r="O80" t="s">
        <v>14</v>
      </c>
      <c r="P80">
        <f t="shared" si="2"/>
        <v>0.58722716248989493</v>
      </c>
      <c r="Q80">
        <f t="shared" si="3"/>
        <v>0.29312853678253842</v>
      </c>
    </row>
    <row r="81" spans="5:17" x14ac:dyDescent="0.3">
      <c r="E81" t="s">
        <v>14</v>
      </c>
      <c r="F81">
        <v>556</v>
      </c>
      <c r="G81">
        <v>459.4</v>
      </c>
      <c r="H81">
        <v>203.6</v>
      </c>
      <c r="O81" t="s">
        <v>14</v>
      </c>
      <c r="P81">
        <f t="shared" si="2"/>
        <v>0.82625899280575532</v>
      </c>
      <c r="Q81">
        <f t="shared" si="3"/>
        <v>0.36618705035971222</v>
      </c>
    </row>
    <row r="82" spans="5:17" x14ac:dyDescent="0.3">
      <c r="E82" t="s">
        <v>14</v>
      </c>
      <c r="F82">
        <v>1273.3</v>
      </c>
      <c r="G82">
        <v>652</v>
      </c>
      <c r="H82">
        <v>220.4</v>
      </c>
      <c r="O82" t="s">
        <v>14</v>
      </c>
      <c r="P82">
        <f t="shared" si="2"/>
        <v>0.51205528940548184</v>
      </c>
      <c r="Q82">
        <f t="shared" si="3"/>
        <v>0.17309353648001258</v>
      </c>
    </row>
    <row r="83" spans="5:17" x14ac:dyDescent="0.3">
      <c r="E83" t="s">
        <v>14</v>
      </c>
      <c r="F83">
        <v>405.5</v>
      </c>
      <c r="G83">
        <v>330.6</v>
      </c>
      <c r="H83">
        <v>182</v>
      </c>
      <c r="O83" t="s">
        <v>14</v>
      </c>
      <c r="P83">
        <f t="shared" si="2"/>
        <v>0.81528976572133172</v>
      </c>
      <c r="Q83">
        <f t="shared" si="3"/>
        <v>0.44882860665844637</v>
      </c>
    </row>
    <row r="84" spans="5:17" x14ac:dyDescent="0.3">
      <c r="E84" t="s">
        <v>14</v>
      </c>
      <c r="F84">
        <v>870.3</v>
      </c>
      <c r="G84">
        <v>427.5</v>
      </c>
      <c r="H84">
        <v>192.6</v>
      </c>
      <c r="O84" t="s">
        <v>14</v>
      </c>
      <c r="P84">
        <f t="shared" si="2"/>
        <v>0.49120992761116861</v>
      </c>
      <c r="Q84">
        <f t="shared" si="3"/>
        <v>0.22130299896587385</v>
      </c>
    </row>
    <row r="85" spans="5:17" x14ac:dyDescent="0.3">
      <c r="E85" t="s">
        <v>14</v>
      </c>
      <c r="F85">
        <v>895.2</v>
      </c>
      <c r="G85">
        <v>609.9</v>
      </c>
      <c r="H85">
        <v>212.2</v>
      </c>
      <c r="O85" t="s">
        <v>14</v>
      </c>
      <c r="P85">
        <f t="shared" si="2"/>
        <v>0.68130026809651467</v>
      </c>
      <c r="Q85">
        <f t="shared" si="3"/>
        <v>0.23704200178731008</v>
      </c>
    </row>
    <row r="86" spans="5:17" x14ac:dyDescent="0.3">
      <c r="E86" t="s">
        <v>14</v>
      </c>
      <c r="F86">
        <v>425</v>
      </c>
      <c r="G86">
        <v>301.60000000000002</v>
      </c>
      <c r="H86">
        <v>152.69999999999999</v>
      </c>
      <c r="O86" t="s">
        <v>14</v>
      </c>
      <c r="P86">
        <f t="shared" si="2"/>
        <v>0.70964705882352952</v>
      </c>
      <c r="Q86">
        <f t="shared" si="3"/>
        <v>0.35929411764705882</v>
      </c>
    </row>
    <row r="87" spans="5:17" x14ac:dyDescent="0.3">
      <c r="E87" t="s">
        <v>14</v>
      </c>
      <c r="F87">
        <v>274.89999999999998</v>
      </c>
      <c r="G87">
        <v>249.9</v>
      </c>
      <c r="H87">
        <v>155.9</v>
      </c>
      <c r="O87" t="s">
        <v>14</v>
      </c>
      <c r="P87">
        <f t="shared" si="2"/>
        <v>0.90905783921425987</v>
      </c>
      <c r="Q87">
        <f t="shared" si="3"/>
        <v>0.56711531465987641</v>
      </c>
    </row>
    <row r="88" spans="5:17" x14ac:dyDescent="0.3">
      <c r="E88" t="s">
        <v>14</v>
      </c>
      <c r="F88">
        <v>626.1</v>
      </c>
      <c r="G88">
        <v>284.5</v>
      </c>
      <c r="H88">
        <v>171.2</v>
      </c>
      <c r="O88" t="s">
        <v>14</v>
      </c>
      <c r="P88">
        <f t="shared" si="2"/>
        <v>0.45440025555023156</v>
      </c>
      <c r="Q88">
        <f t="shared" si="3"/>
        <v>0.27343874780386518</v>
      </c>
    </row>
    <row r="89" spans="5:17" x14ac:dyDescent="0.3">
      <c r="E89" t="s">
        <v>14</v>
      </c>
      <c r="F89">
        <v>2656.2</v>
      </c>
      <c r="G89">
        <v>915.2</v>
      </c>
      <c r="H89">
        <v>328.2</v>
      </c>
      <c r="O89" t="s">
        <v>14</v>
      </c>
      <c r="P89">
        <f t="shared" si="2"/>
        <v>0.34455236804457501</v>
      </c>
      <c r="Q89">
        <f t="shared" si="3"/>
        <v>0.12355997289360741</v>
      </c>
    </row>
    <row r="90" spans="5:17" x14ac:dyDescent="0.3">
      <c r="E90" t="s">
        <v>14</v>
      </c>
      <c r="F90">
        <v>1137.4000000000001</v>
      </c>
      <c r="G90">
        <v>581.6</v>
      </c>
      <c r="H90">
        <v>227.5</v>
      </c>
      <c r="O90" t="s">
        <v>14</v>
      </c>
      <c r="P90">
        <f t="shared" si="2"/>
        <v>0.51134165640935469</v>
      </c>
      <c r="Q90">
        <f t="shared" si="3"/>
        <v>0.20001758396342534</v>
      </c>
    </row>
    <row r="91" spans="5:17" x14ac:dyDescent="0.3">
      <c r="E91" t="s">
        <v>14</v>
      </c>
      <c r="F91">
        <v>725.7</v>
      </c>
      <c r="G91">
        <v>290.8</v>
      </c>
      <c r="H91">
        <v>178.4</v>
      </c>
      <c r="O91" t="s">
        <v>14</v>
      </c>
      <c r="P91">
        <f t="shared" si="2"/>
        <v>0.40071654953837671</v>
      </c>
      <c r="Q91">
        <f t="shared" si="3"/>
        <v>0.24583161085848146</v>
      </c>
    </row>
    <row r="92" spans="5:17" x14ac:dyDescent="0.3">
      <c r="E92" t="s">
        <v>14</v>
      </c>
      <c r="F92">
        <v>516.29999999999995</v>
      </c>
      <c r="G92">
        <v>291.8</v>
      </c>
      <c r="H92">
        <v>158</v>
      </c>
      <c r="O92" t="s">
        <v>14</v>
      </c>
      <c r="P92">
        <f t="shared" si="2"/>
        <v>0.56517528568661635</v>
      </c>
      <c r="Q92">
        <f t="shared" si="3"/>
        <v>0.30602362967267094</v>
      </c>
    </row>
    <row r="93" spans="5:17" x14ac:dyDescent="0.3">
      <c r="E93" t="s">
        <v>14</v>
      </c>
      <c r="F93">
        <v>457</v>
      </c>
      <c r="G93">
        <v>217.5</v>
      </c>
      <c r="H93">
        <v>142.9</v>
      </c>
      <c r="O93" t="s">
        <v>14</v>
      </c>
      <c r="P93">
        <f t="shared" si="2"/>
        <v>0.4759299781181619</v>
      </c>
      <c r="Q93">
        <f t="shared" si="3"/>
        <v>0.31269146608315102</v>
      </c>
    </row>
    <row r="94" spans="5:17" x14ac:dyDescent="0.3">
      <c r="E94" t="s">
        <v>14</v>
      </c>
      <c r="F94">
        <v>655.5</v>
      </c>
      <c r="G94">
        <v>236.4</v>
      </c>
      <c r="H94">
        <v>153.6</v>
      </c>
      <c r="O94" t="s">
        <v>14</v>
      </c>
      <c r="P94">
        <f t="shared" si="2"/>
        <v>0.36064073226544624</v>
      </c>
      <c r="Q94">
        <f t="shared" si="3"/>
        <v>0.234324942791762</v>
      </c>
    </row>
    <row r="95" spans="5:17" x14ac:dyDescent="0.3">
      <c r="E95" t="s">
        <v>14</v>
      </c>
      <c r="F95">
        <v>703.6</v>
      </c>
      <c r="G95">
        <v>313.60000000000002</v>
      </c>
      <c r="H95">
        <v>147.19999999999999</v>
      </c>
      <c r="O95" t="s">
        <v>14</v>
      </c>
      <c r="P95">
        <f t="shared" si="2"/>
        <v>0.44570778851620241</v>
      </c>
      <c r="Q95">
        <f t="shared" si="3"/>
        <v>0.20920977828311538</v>
      </c>
    </row>
    <row r="96" spans="5:17" x14ac:dyDescent="0.3">
      <c r="E96" t="s">
        <v>14</v>
      </c>
      <c r="F96">
        <v>519</v>
      </c>
      <c r="G96">
        <v>280.2</v>
      </c>
      <c r="H96">
        <v>153</v>
      </c>
      <c r="O96" t="s">
        <v>14</v>
      </c>
      <c r="P96">
        <f t="shared" si="2"/>
        <v>0.53988439306358382</v>
      </c>
      <c r="Q96">
        <f t="shared" si="3"/>
        <v>0.2947976878612717</v>
      </c>
    </row>
    <row r="97" spans="5:17" x14ac:dyDescent="0.3">
      <c r="E97" t="s">
        <v>14</v>
      </c>
      <c r="F97">
        <v>199.8</v>
      </c>
      <c r="G97">
        <v>195.4</v>
      </c>
      <c r="H97">
        <v>145</v>
      </c>
      <c r="O97" t="s">
        <v>14</v>
      </c>
      <c r="P97">
        <f t="shared" si="2"/>
        <v>0.97797797797797792</v>
      </c>
      <c r="Q97">
        <f t="shared" si="3"/>
        <v>0.72572572572572569</v>
      </c>
    </row>
    <row r="98" spans="5:17" x14ac:dyDescent="0.3">
      <c r="E98" t="s">
        <v>14</v>
      </c>
      <c r="F98">
        <v>269.7</v>
      </c>
      <c r="G98">
        <v>189.7</v>
      </c>
      <c r="H98">
        <v>134.30000000000001</v>
      </c>
      <c r="O98" t="s">
        <v>14</v>
      </c>
      <c r="P98">
        <f t="shared" si="2"/>
        <v>0.70337411939191696</v>
      </c>
      <c r="Q98">
        <f t="shared" si="3"/>
        <v>0.49796069707081947</v>
      </c>
    </row>
    <row r="99" spans="5:17" x14ac:dyDescent="0.3">
      <c r="E99" t="s">
        <v>14</v>
      </c>
      <c r="F99">
        <v>193.2</v>
      </c>
      <c r="G99">
        <v>190.7</v>
      </c>
      <c r="H99">
        <v>144.4</v>
      </c>
      <c r="O99" t="s">
        <v>14</v>
      </c>
      <c r="P99">
        <f t="shared" si="2"/>
        <v>0.98706004140786752</v>
      </c>
      <c r="Q99">
        <f t="shared" si="3"/>
        <v>0.74741200828157361</v>
      </c>
    </row>
    <row r="100" spans="5:17" x14ac:dyDescent="0.3">
      <c r="E100" t="s">
        <v>14</v>
      </c>
      <c r="F100">
        <v>478.3</v>
      </c>
      <c r="G100">
        <v>248.5</v>
      </c>
      <c r="H100">
        <v>153.5</v>
      </c>
      <c r="O100" t="s">
        <v>14</v>
      </c>
      <c r="P100">
        <f t="shared" si="2"/>
        <v>0.51954840058540663</v>
      </c>
      <c r="Q100">
        <f t="shared" si="3"/>
        <v>0.32092828768555298</v>
      </c>
    </row>
    <row r="101" spans="5:17" x14ac:dyDescent="0.3">
      <c r="E101" t="s">
        <v>14</v>
      </c>
      <c r="F101">
        <v>213.9</v>
      </c>
      <c r="G101">
        <v>204.9</v>
      </c>
      <c r="H101">
        <v>142.6</v>
      </c>
      <c r="O101" t="s">
        <v>14</v>
      </c>
      <c r="P101">
        <f t="shared" si="2"/>
        <v>0.95792426367461425</v>
      </c>
      <c r="Q101">
        <f t="shared" si="3"/>
        <v>0.66666666666666663</v>
      </c>
    </row>
    <row r="102" spans="5:17" x14ac:dyDescent="0.3">
      <c r="E102" t="s">
        <v>14</v>
      </c>
      <c r="F102">
        <v>432.5</v>
      </c>
      <c r="G102">
        <v>332.8</v>
      </c>
      <c r="H102">
        <v>168.9</v>
      </c>
      <c r="O102" t="s">
        <v>14</v>
      </c>
      <c r="P102">
        <f t="shared" si="2"/>
        <v>0.76947976878612723</v>
      </c>
      <c r="Q102">
        <f t="shared" si="3"/>
        <v>0.39052023121387286</v>
      </c>
    </row>
    <row r="103" spans="5:17" x14ac:dyDescent="0.3">
      <c r="E103" t="s">
        <v>14</v>
      </c>
      <c r="F103">
        <v>447.4</v>
      </c>
      <c r="G103">
        <v>219.2</v>
      </c>
      <c r="H103">
        <v>145</v>
      </c>
      <c r="O103" t="s">
        <v>14</v>
      </c>
      <c r="P103">
        <f t="shared" si="2"/>
        <v>0.48994188645507375</v>
      </c>
      <c r="Q103">
        <f t="shared" si="3"/>
        <v>0.32409476978095664</v>
      </c>
    </row>
    <row r="104" spans="5:17" x14ac:dyDescent="0.3">
      <c r="E104" t="s">
        <v>14</v>
      </c>
      <c r="F104">
        <v>644.1</v>
      </c>
      <c r="G104">
        <v>299.3</v>
      </c>
      <c r="H104">
        <v>159.30000000000001</v>
      </c>
      <c r="O104" t="s">
        <v>14</v>
      </c>
      <c r="P104">
        <f t="shared" si="2"/>
        <v>0.4646793976090669</v>
      </c>
      <c r="Q104">
        <f t="shared" si="3"/>
        <v>0.24732184443409411</v>
      </c>
    </row>
    <row r="105" spans="5:17" x14ac:dyDescent="0.3">
      <c r="E105" t="s">
        <v>14</v>
      </c>
      <c r="F105">
        <v>362.8</v>
      </c>
      <c r="G105">
        <v>284.3</v>
      </c>
      <c r="H105">
        <v>166.8</v>
      </c>
      <c r="O105" t="s">
        <v>14</v>
      </c>
      <c r="P105">
        <f t="shared" si="2"/>
        <v>0.78362734288864389</v>
      </c>
      <c r="Q105">
        <f t="shared" si="3"/>
        <v>0.45975744211686881</v>
      </c>
    </row>
    <row r="106" spans="5:17" x14ac:dyDescent="0.3">
      <c r="E106" t="s">
        <v>14</v>
      </c>
      <c r="F106">
        <v>793.7</v>
      </c>
      <c r="G106">
        <v>422.4</v>
      </c>
      <c r="H106">
        <v>176.2</v>
      </c>
      <c r="O106" t="s">
        <v>14</v>
      </c>
      <c r="P106">
        <f t="shared" si="2"/>
        <v>0.53219100415774212</v>
      </c>
      <c r="Q106">
        <f t="shared" si="3"/>
        <v>0.2219982361093612</v>
      </c>
    </row>
    <row r="107" spans="5:17" x14ac:dyDescent="0.3">
      <c r="E107" t="s">
        <v>14</v>
      </c>
      <c r="F107">
        <v>399.2</v>
      </c>
      <c r="G107">
        <v>335.1</v>
      </c>
      <c r="H107">
        <v>172.9</v>
      </c>
      <c r="O107" t="s">
        <v>14</v>
      </c>
      <c r="P107">
        <f t="shared" si="2"/>
        <v>0.83942885771543096</v>
      </c>
      <c r="Q107">
        <f t="shared" si="3"/>
        <v>0.43311623246492986</v>
      </c>
    </row>
    <row r="108" spans="5:17" x14ac:dyDescent="0.3">
      <c r="E108" t="s">
        <v>14</v>
      </c>
      <c r="F108">
        <v>841</v>
      </c>
      <c r="G108">
        <v>568.6</v>
      </c>
      <c r="H108">
        <v>199.3</v>
      </c>
      <c r="O108" t="s">
        <v>14</v>
      </c>
      <c r="P108">
        <f t="shared" si="2"/>
        <v>0.67609988109393582</v>
      </c>
      <c r="Q108">
        <f t="shared" si="3"/>
        <v>0.23697978596908445</v>
      </c>
    </row>
    <row r="109" spans="5:17" x14ac:dyDescent="0.3">
      <c r="E109" t="s">
        <v>14</v>
      </c>
      <c r="F109">
        <v>932.5</v>
      </c>
      <c r="G109">
        <v>511.2</v>
      </c>
      <c r="H109">
        <v>211.4</v>
      </c>
      <c r="O109" t="s">
        <v>14</v>
      </c>
      <c r="P109">
        <f t="shared" si="2"/>
        <v>0.54820375335120641</v>
      </c>
      <c r="Q109">
        <f t="shared" si="3"/>
        <v>0.22670241286863271</v>
      </c>
    </row>
    <row r="110" spans="5:17" x14ac:dyDescent="0.3">
      <c r="E110" t="s">
        <v>14</v>
      </c>
      <c r="F110">
        <v>552.29999999999995</v>
      </c>
      <c r="G110">
        <v>442.8</v>
      </c>
      <c r="H110">
        <v>205.7</v>
      </c>
      <c r="O110" t="s">
        <v>14</v>
      </c>
      <c r="P110">
        <f t="shared" si="2"/>
        <v>0.80173818576860412</v>
      </c>
      <c r="Q110">
        <f t="shared" si="3"/>
        <v>0.37244251312692378</v>
      </c>
    </row>
    <row r="111" spans="5:17" x14ac:dyDescent="0.3">
      <c r="E111" t="s">
        <v>14</v>
      </c>
      <c r="F111">
        <v>824.4</v>
      </c>
      <c r="G111">
        <v>647.79999999999995</v>
      </c>
      <c r="H111">
        <v>263.3</v>
      </c>
      <c r="O111" t="s">
        <v>14</v>
      </c>
      <c r="P111">
        <f t="shared" si="2"/>
        <v>0.78578360019408056</v>
      </c>
      <c r="Q111">
        <f t="shared" si="3"/>
        <v>0.31938379427462399</v>
      </c>
    </row>
    <row r="112" spans="5:17" x14ac:dyDescent="0.3">
      <c r="E112" t="s">
        <v>14</v>
      </c>
      <c r="F112">
        <v>887.2</v>
      </c>
      <c r="G112">
        <v>605.29999999999995</v>
      </c>
      <c r="H112">
        <v>261.5</v>
      </c>
      <c r="O112" t="s">
        <v>14</v>
      </c>
      <c r="P112">
        <f t="shared" si="2"/>
        <v>0.68225879170423798</v>
      </c>
      <c r="Q112">
        <f t="shared" si="3"/>
        <v>0.29474752028854823</v>
      </c>
    </row>
    <row r="113" spans="5:17" x14ac:dyDescent="0.3">
      <c r="E113" t="s">
        <v>14</v>
      </c>
      <c r="F113">
        <v>1303.3</v>
      </c>
      <c r="G113">
        <v>750.9</v>
      </c>
      <c r="H113">
        <v>305.60000000000002</v>
      </c>
      <c r="O113" t="s">
        <v>14</v>
      </c>
      <c r="P113">
        <f t="shared" si="2"/>
        <v>0.57615284278370293</v>
      </c>
      <c r="Q113">
        <f t="shared" si="3"/>
        <v>0.23448170029924043</v>
      </c>
    </row>
    <row r="114" spans="5:17" x14ac:dyDescent="0.3">
      <c r="E114" t="s">
        <v>14</v>
      </c>
      <c r="F114">
        <v>1409.8</v>
      </c>
      <c r="G114">
        <v>858.4</v>
      </c>
      <c r="H114">
        <v>256.39999999999998</v>
      </c>
      <c r="O114" t="s">
        <v>14</v>
      </c>
      <c r="P114">
        <f t="shared" si="2"/>
        <v>0.60888069229677966</v>
      </c>
      <c r="Q114">
        <f t="shared" si="3"/>
        <v>0.18186976876152644</v>
      </c>
    </row>
    <row r="115" spans="5:17" x14ac:dyDescent="0.3">
      <c r="E115" t="s">
        <v>14</v>
      </c>
      <c r="F115">
        <v>743.5</v>
      </c>
      <c r="G115">
        <v>428.1</v>
      </c>
      <c r="H115">
        <v>200.8</v>
      </c>
      <c r="O115" t="s">
        <v>14</v>
      </c>
      <c r="P115">
        <f t="shared" si="2"/>
        <v>0.57579018157363826</v>
      </c>
      <c r="Q115">
        <f t="shared" si="3"/>
        <v>0.27007397444519166</v>
      </c>
    </row>
    <row r="116" spans="5:17" x14ac:dyDescent="0.3">
      <c r="E116" t="s">
        <v>14</v>
      </c>
      <c r="F116">
        <v>530.5</v>
      </c>
      <c r="G116">
        <v>289.8</v>
      </c>
      <c r="H116">
        <v>159.30000000000001</v>
      </c>
      <c r="O116" t="s">
        <v>14</v>
      </c>
      <c r="P116">
        <f t="shared" si="2"/>
        <v>0.54627709707822814</v>
      </c>
      <c r="Q116">
        <f t="shared" si="3"/>
        <v>0.30028275212064093</v>
      </c>
    </row>
    <row r="117" spans="5:17" x14ac:dyDescent="0.3">
      <c r="E117" t="s">
        <v>14</v>
      </c>
      <c r="F117">
        <v>442.1</v>
      </c>
      <c r="G117">
        <v>370.3</v>
      </c>
      <c r="H117">
        <v>186.9</v>
      </c>
      <c r="O117" t="s">
        <v>14</v>
      </c>
      <c r="P117">
        <f t="shared" si="2"/>
        <v>0.83759330468219861</v>
      </c>
      <c r="Q117">
        <f t="shared" si="3"/>
        <v>0.42275503279800947</v>
      </c>
    </row>
    <row r="118" spans="5:17" x14ac:dyDescent="0.3">
      <c r="E118" t="s">
        <v>14</v>
      </c>
      <c r="F118">
        <v>897.2</v>
      </c>
      <c r="G118">
        <v>417.9</v>
      </c>
      <c r="H118">
        <v>201.4</v>
      </c>
      <c r="O118" t="s">
        <v>14</v>
      </c>
      <c r="P118">
        <f t="shared" si="2"/>
        <v>0.46578243423985727</v>
      </c>
      <c r="Q118">
        <f t="shared" si="3"/>
        <v>0.22447614801604993</v>
      </c>
    </row>
    <row r="119" spans="5:17" x14ac:dyDescent="0.3">
      <c r="E119" t="s">
        <v>14</v>
      </c>
      <c r="F119">
        <v>625.4</v>
      </c>
      <c r="G119">
        <v>359.3</v>
      </c>
      <c r="H119">
        <v>173.3</v>
      </c>
      <c r="O119" t="s">
        <v>14</v>
      </c>
      <c r="P119">
        <f t="shared" si="2"/>
        <v>0.57451231212024312</v>
      </c>
      <c r="Q119">
        <f t="shared" si="3"/>
        <v>0.27710265430124725</v>
      </c>
    </row>
    <row r="120" spans="5:17" x14ac:dyDescent="0.3">
      <c r="E120" t="s">
        <v>14</v>
      </c>
      <c r="F120">
        <v>466.4</v>
      </c>
      <c r="G120">
        <v>405.3</v>
      </c>
      <c r="H120">
        <v>196.7</v>
      </c>
      <c r="O120" t="s">
        <v>14</v>
      </c>
      <c r="P120">
        <f t="shared" si="2"/>
        <v>0.86899656946826764</v>
      </c>
      <c r="Q120">
        <f t="shared" si="3"/>
        <v>0.42174099485420241</v>
      </c>
    </row>
    <row r="121" spans="5:17" x14ac:dyDescent="0.3">
      <c r="E121" t="s">
        <v>14</v>
      </c>
      <c r="F121">
        <v>2071.5</v>
      </c>
      <c r="G121">
        <v>986</v>
      </c>
      <c r="H121">
        <v>315.2</v>
      </c>
      <c r="O121" t="s">
        <v>14</v>
      </c>
      <c r="P121">
        <f t="shared" si="2"/>
        <v>0.47598358677286989</v>
      </c>
      <c r="Q121">
        <f t="shared" si="3"/>
        <v>0.15216027033550567</v>
      </c>
    </row>
    <row r="122" spans="5:17" x14ac:dyDescent="0.3">
      <c r="E122" t="s">
        <v>14</v>
      </c>
      <c r="F122">
        <v>5038.6000000000004</v>
      </c>
      <c r="G122">
        <v>1939.3</v>
      </c>
      <c r="H122">
        <v>465.5</v>
      </c>
      <c r="O122" t="s">
        <v>14</v>
      </c>
      <c r="P122">
        <f t="shared" si="2"/>
        <v>0.38488865954828716</v>
      </c>
      <c r="Q122">
        <f t="shared" si="3"/>
        <v>9.2386774103917754E-2</v>
      </c>
    </row>
    <row r="123" spans="5:17" x14ac:dyDescent="0.3">
      <c r="E123" t="s">
        <v>14</v>
      </c>
      <c r="F123">
        <v>2255.6999999999998</v>
      </c>
      <c r="G123">
        <v>947</v>
      </c>
      <c r="H123">
        <v>244.7</v>
      </c>
      <c r="O123" t="s">
        <v>14</v>
      </c>
      <c r="P123">
        <f t="shared" si="2"/>
        <v>0.41982533138271938</v>
      </c>
      <c r="Q123">
        <f t="shared" si="3"/>
        <v>0.10848073768674912</v>
      </c>
    </row>
    <row r="124" spans="5:17" x14ac:dyDescent="0.3">
      <c r="E124" t="s">
        <v>14</v>
      </c>
      <c r="F124">
        <v>763.7</v>
      </c>
      <c r="G124">
        <v>403.5</v>
      </c>
      <c r="H124">
        <v>198.7</v>
      </c>
      <c r="O124" t="s">
        <v>14</v>
      </c>
      <c r="P124">
        <f t="shared" si="2"/>
        <v>0.52834882807385097</v>
      </c>
      <c r="Q124">
        <f t="shared" si="3"/>
        <v>0.2601806992274453</v>
      </c>
    </row>
    <row r="125" spans="5:17" x14ac:dyDescent="0.3">
      <c r="E125" t="s">
        <v>14</v>
      </c>
      <c r="F125">
        <v>926.6</v>
      </c>
      <c r="G125">
        <v>403.6</v>
      </c>
      <c r="H125">
        <v>187.1</v>
      </c>
      <c r="O125" t="s">
        <v>14</v>
      </c>
      <c r="P125">
        <f t="shared" si="2"/>
        <v>0.43557090438161022</v>
      </c>
      <c r="Q125">
        <f t="shared" si="3"/>
        <v>0.20192100151090006</v>
      </c>
    </row>
    <row r="126" spans="5:17" x14ac:dyDescent="0.3">
      <c r="E126" t="s">
        <v>14</v>
      </c>
      <c r="F126">
        <v>552</v>
      </c>
      <c r="G126">
        <v>299.5</v>
      </c>
      <c r="H126">
        <v>159.9</v>
      </c>
      <c r="O126" t="s">
        <v>14</v>
      </c>
      <c r="P126">
        <f t="shared" si="2"/>
        <v>0.54257246376811596</v>
      </c>
      <c r="Q126">
        <f t="shared" si="3"/>
        <v>0.28967391304347828</v>
      </c>
    </row>
    <row r="127" spans="5:17" x14ac:dyDescent="0.3">
      <c r="E127" t="s">
        <v>14</v>
      </c>
      <c r="F127">
        <v>448.1</v>
      </c>
      <c r="G127">
        <v>405.3</v>
      </c>
      <c r="H127">
        <v>208.5</v>
      </c>
      <c r="O127" t="s">
        <v>14</v>
      </c>
      <c r="P127">
        <f t="shared" si="2"/>
        <v>0.90448560589154203</v>
      </c>
      <c r="Q127">
        <f t="shared" si="3"/>
        <v>0.46529792457040836</v>
      </c>
    </row>
    <row r="128" spans="5:17" x14ac:dyDescent="0.3">
      <c r="E128" t="s">
        <v>14</v>
      </c>
      <c r="F128">
        <v>1173.0999999999999</v>
      </c>
      <c r="G128">
        <v>435.3</v>
      </c>
      <c r="H128">
        <v>192.2</v>
      </c>
      <c r="O128" t="s">
        <v>14</v>
      </c>
      <c r="P128">
        <f t="shared" si="2"/>
        <v>0.37106811013553836</v>
      </c>
      <c r="Q128">
        <f t="shared" si="3"/>
        <v>0.1638393998806581</v>
      </c>
    </row>
    <row r="129" spans="5:17" x14ac:dyDescent="0.3">
      <c r="E129" t="s">
        <v>14</v>
      </c>
      <c r="F129">
        <v>388.9</v>
      </c>
      <c r="G129">
        <v>357.2</v>
      </c>
      <c r="H129">
        <v>215.1</v>
      </c>
      <c r="O129" t="s">
        <v>14</v>
      </c>
      <c r="P129">
        <f t="shared" si="2"/>
        <v>0.91848804319876576</v>
      </c>
      <c r="Q129">
        <f t="shared" si="3"/>
        <v>0.55309848290048857</v>
      </c>
    </row>
    <row r="130" spans="5:17" x14ac:dyDescent="0.3">
      <c r="E130" t="s">
        <v>14</v>
      </c>
      <c r="F130">
        <v>1641.5</v>
      </c>
      <c r="G130">
        <v>653.4</v>
      </c>
      <c r="H130">
        <v>285</v>
      </c>
      <c r="O130" t="s">
        <v>14</v>
      </c>
      <c r="P130">
        <f t="shared" si="2"/>
        <v>0.39805056350898566</v>
      </c>
      <c r="Q130">
        <f t="shared" si="3"/>
        <v>0.17362168748096254</v>
      </c>
    </row>
    <row r="131" spans="5:17" x14ac:dyDescent="0.3">
      <c r="E131" t="s">
        <v>14</v>
      </c>
      <c r="F131">
        <v>1115</v>
      </c>
      <c r="G131">
        <v>683.5</v>
      </c>
      <c r="H131">
        <v>298.2</v>
      </c>
      <c r="O131" t="s">
        <v>14</v>
      </c>
      <c r="P131">
        <f t="shared" si="2"/>
        <v>0.61300448430493271</v>
      </c>
      <c r="Q131">
        <f t="shared" si="3"/>
        <v>0.26744394618834078</v>
      </c>
    </row>
    <row r="132" spans="5:17" x14ac:dyDescent="0.3">
      <c r="E132" t="s">
        <v>14</v>
      </c>
      <c r="F132">
        <v>2312.3000000000002</v>
      </c>
      <c r="G132">
        <v>1090.0999999999999</v>
      </c>
      <c r="H132">
        <v>250.6</v>
      </c>
      <c r="O132" t="s">
        <v>14</v>
      </c>
      <c r="P132">
        <f t="shared" si="2"/>
        <v>0.47143536738312497</v>
      </c>
      <c r="Q132">
        <f t="shared" si="3"/>
        <v>0.10837694070838558</v>
      </c>
    </row>
    <row r="133" spans="5:17" x14ac:dyDescent="0.3">
      <c r="E133" t="s">
        <v>14</v>
      </c>
      <c r="F133">
        <v>641.20000000000005</v>
      </c>
      <c r="G133">
        <v>333.6</v>
      </c>
      <c r="H133">
        <v>194.6</v>
      </c>
      <c r="O133" t="s">
        <v>14</v>
      </c>
      <c r="P133">
        <f t="shared" si="2"/>
        <v>0.52027448533998755</v>
      </c>
      <c r="Q133">
        <f t="shared" si="3"/>
        <v>0.30349344978165937</v>
      </c>
    </row>
    <row r="134" spans="5:17" x14ac:dyDescent="0.3">
      <c r="E134" t="s">
        <v>14</v>
      </c>
      <c r="F134">
        <v>496</v>
      </c>
      <c r="G134">
        <v>342.9</v>
      </c>
      <c r="H134">
        <v>162.69999999999999</v>
      </c>
      <c r="O134" t="s">
        <v>14</v>
      </c>
      <c r="P134">
        <f t="shared" ref="P134:P197" si="4">G134/F134</f>
        <v>0.69133064516129028</v>
      </c>
      <c r="Q134">
        <f t="shared" ref="Q134:Q197" si="5">H134/F134</f>
        <v>0.32802419354838708</v>
      </c>
    </row>
    <row r="135" spans="5:17" x14ac:dyDescent="0.3">
      <c r="E135" t="s">
        <v>14</v>
      </c>
      <c r="F135">
        <v>904</v>
      </c>
      <c r="G135">
        <v>355.7</v>
      </c>
      <c r="H135">
        <v>176.3</v>
      </c>
      <c r="O135" t="s">
        <v>14</v>
      </c>
      <c r="P135">
        <f t="shared" si="4"/>
        <v>0.39347345132743361</v>
      </c>
      <c r="Q135">
        <f t="shared" si="5"/>
        <v>0.19502212389380533</v>
      </c>
    </row>
    <row r="136" spans="5:17" x14ac:dyDescent="0.3">
      <c r="E136" t="s">
        <v>14</v>
      </c>
      <c r="F136">
        <v>1211.5999999999999</v>
      </c>
      <c r="G136">
        <v>723.4</v>
      </c>
      <c r="H136">
        <v>351.5</v>
      </c>
      <c r="O136" t="s">
        <v>14</v>
      </c>
      <c r="P136">
        <f t="shared" si="4"/>
        <v>0.59706173654671513</v>
      </c>
      <c r="Q136">
        <f t="shared" si="5"/>
        <v>0.29011224826675475</v>
      </c>
    </row>
    <row r="137" spans="5:17" x14ac:dyDescent="0.3">
      <c r="E137" t="s">
        <v>14</v>
      </c>
      <c r="F137">
        <v>544.5</v>
      </c>
      <c r="G137">
        <v>455</v>
      </c>
      <c r="H137">
        <v>301.8</v>
      </c>
      <c r="O137" t="s">
        <v>14</v>
      </c>
      <c r="P137">
        <f t="shared" si="4"/>
        <v>0.83562901744719931</v>
      </c>
      <c r="Q137">
        <f t="shared" si="5"/>
        <v>0.55426997245179066</v>
      </c>
    </row>
    <row r="138" spans="5:17" x14ac:dyDescent="0.3">
      <c r="E138" t="s">
        <v>14</v>
      </c>
      <c r="F138">
        <v>1085.5</v>
      </c>
      <c r="G138">
        <v>488.8</v>
      </c>
      <c r="H138">
        <v>302.5</v>
      </c>
      <c r="O138" t="s">
        <v>14</v>
      </c>
      <c r="P138">
        <f t="shared" si="4"/>
        <v>0.45029940119760481</v>
      </c>
      <c r="Q138">
        <f t="shared" si="5"/>
        <v>0.27867342238599724</v>
      </c>
    </row>
    <row r="139" spans="5:17" x14ac:dyDescent="0.3">
      <c r="E139" t="s">
        <v>14</v>
      </c>
      <c r="F139">
        <v>1504.6</v>
      </c>
      <c r="G139">
        <v>937</v>
      </c>
      <c r="H139">
        <v>404.1</v>
      </c>
      <c r="O139" t="s">
        <v>14</v>
      </c>
      <c r="P139">
        <f t="shared" si="4"/>
        <v>0.62275687890469233</v>
      </c>
      <c r="Q139">
        <f t="shared" si="5"/>
        <v>0.2685763658115114</v>
      </c>
    </row>
    <row r="140" spans="5:17" x14ac:dyDescent="0.3">
      <c r="E140" t="s">
        <v>14</v>
      </c>
      <c r="F140">
        <v>1421.9</v>
      </c>
      <c r="G140">
        <v>763.5</v>
      </c>
      <c r="H140">
        <v>341.8</v>
      </c>
      <c r="O140" t="s">
        <v>14</v>
      </c>
      <c r="P140">
        <f t="shared" si="4"/>
        <v>0.53695759195442716</v>
      </c>
      <c r="Q140">
        <f t="shared" si="5"/>
        <v>0.24038258667979465</v>
      </c>
    </row>
    <row r="141" spans="5:17" x14ac:dyDescent="0.3">
      <c r="E141" t="s">
        <v>14</v>
      </c>
      <c r="F141">
        <v>1206.2</v>
      </c>
      <c r="G141">
        <v>701.7</v>
      </c>
      <c r="H141">
        <v>356.6</v>
      </c>
      <c r="O141" t="s">
        <v>14</v>
      </c>
      <c r="P141">
        <f t="shared" si="4"/>
        <v>0.58174432100812468</v>
      </c>
      <c r="Q141">
        <f t="shared" si="5"/>
        <v>0.29563919747968831</v>
      </c>
    </row>
    <row r="142" spans="5:17" x14ac:dyDescent="0.3">
      <c r="E142" t="s">
        <v>14</v>
      </c>
      <c r="F142">
        <v>1195.7</v>
      </c>
      <c r="G142">
        <v>705.8</v>
      </c>
      <c r="H142">
        <v>342.2</v>
      </c>
      <c r="O142" t="s">
        <v>14</v>
      </c>
      <c r="P142">
        <f t="shared" si="4"/>
        <v>0.59028184327172362</v>
      </c>
      <c r="Q142">
        <f t="shared" si="5"/>
        <v>0.28619218867608931</v>
      </c>
    </row>
    <row r="143" spans="5:17" x14ac:dyDescent="0.3">
      <c r="E143" t="s">
        <v>14</v>
      </c>
      <c r="F143">
        <v>512.20000000000005</v>
      </c>
      <c r="G143">
        <v>473.3</v>
      </c>
      <c r="H143">
        <v>303.10000000000002</v>
      </c>
      <c r="O143" t="s">
        <v>14</v>
      </c>
      <c r="P143">
        <f t="shared" si="4"/>
        <v>0.92405310425614984</v>
      </c>
      <c r="Q143">
        <f t="shared" si="5"/>
        <v>0.59176103084732523</v>
      </c>
    </row>
    <row r="144" spans="5:17" x14ac:dyDescent="0.3">
      <c r="E144" t="s">
        <v>14</v>
      </c>
      <c r="F144">
        <v>468.6</v>
      </c>
      <c r="G144">
        <v>402.7</v>
      </c>
      <c r="H144">
        <v>309.3</v>
      </c>
      <c r="O144" t="s">
        <v>14</v>
      </c>
      <c r="P144">
        <f t="shared" si="4"/>
        <v>0.8593683311993171</v>
      </c>
      <c r="Q144">
        <f t="shared" si="5"/>
        <v>0.66005121638924458</v>
      </c>
    </row>
    <row r="145" spans="5:17" x14ac:dyDescent="0.3">
      <c r="E145" t="s">
        <v>14</v>
      </c>
      <c r="F145">
        <v>682.6</v>
      </c>
      <c r="G145">
        <v>434.3</v>
      </c>
      <c r="H145">
        <v>295.89999999999998</v>
      </c>
      <c r="O145" t="s">
        <v>14</v>
      </c>
      <c r="P145">
        <f t="shared" si="4"/>
        <v>0.6362437738060357</v>
      </c>
      <c r="Q145">
        <f t="shared" si="5"/>
        <v>0.43348959859361264</v>
      </c>
    </row>
    <row r="146" spans="5:17" x14ac:dyDescent="0.3">
      <c r="E146" t="s">
        <v>14</v>
      </c>
      <c r="F146">
        <v>430.8</v>
      </c>
      <c r="G146">
        <v>389.1</v>
      </c>
      <c r="H146">
        <v>283.2</v>
      </c>
      <c r="O146" t="s">
        <v>14</v>
      </c>
      <c r="P146">
        <f t="shared" si="4"/>
        <v>0.90320334261838442</v>
      </c>
      <c r="Q146">
        <f t="shared" si="5"/>
        <v>0.65738161559888575</v>
      </c>
    </row>
    <row r="147" spans="5:17" x14ac:dyDescent="0.3">
      <c r="E147" t="s">
        <v>14</v>
      </c>
      <c r="F147">
        <v>516</v>
      </c>
      <c r="G147">
        <v>397.9</v>
      </c>
      <c r="H147">
        <v>274.39999999999998</v>
      </c>
      <c r="O147" t="s">
        <v>14</v>
      </c>
      <c r="P147">
        <f t="shared" si="4"/>
        <v>0.77112403100775184</v>
      </c>
      <c r="Q147">
        <f t="shared" si="5"/>
        <v>0.53178294573643403</v>
      </c>
    </row>
    <row r="148" spans="5:17" x14ac:dyDescent="0.3">
      <c r="E148" t="s">
        <v>14</v>
      </c>
      <c r="F148">
        <v>486.5</v>
      </c>
      <c r="G148">
        <v>400.4</v>
      </c>
      <c r="H148">
        <v>281.60000000000002</v>
      </c>
      <c r="O148" t="s">
        <v>14</v>
      </c>
      <c r="P148">
        <f t="shared" si="4"/>
        <v>0.82302158273381287</v>
      </c>
      <c r="Q148">
        <f t="shared" si="5"/>
        <v>0.57882836587872566</v>
      </c>
    </row>
    <row r="149" spans="5:17" x14ac:dyDescent="0.3">
      <c r="E149" t="s">
        <v>14</v>
      </c>
      <c r="F149">
        <v>569.9</v>
      </c>
      <c r="G149">
        <v>453.2</v>
      </c>
      <c r="H149">
        <v>317.8</v>
      </c>
      <c r="O149" t="s">
        <v>14</v>
      </c>
      <c r="P149">
        <f t="shared" si="4"/>
        <v>0.795227232847868</v>
      </c>
      <c r="Q149">
        <f t="shared" si="5"/>
        <v>0.55764169152482901</v>
      </c>
    </row>
    <row r="150" spans="5:17" x14ac:dyDescent="0.3">
      <c r="E150" t="s">
        <v>14</v>
      </c>
      <c r="F150">
        <v>2695</v>
      </c>
      <c r="G150">
        <v>1506.8</v>
      </c>
      <c r="H150">
        <v>490.6</v>
      </c>
      <c r="O150" t="s">
        <v>14</v>
      </c>
      <c r="P150">
        <f t="shared" si="4"/>
        <v>0.55910946196660483</v>
      </c>
      <c r="Q150">
        <f t="shared" si="5"/>
        <v>0.18204081632653063</v>
      </c>
    </row>
    <row r="151" spans="5:17" x14ac:dyDescent="0.3">
      <c r="E151" t="s">
        <v>14</v>
      </c>
      <c r="F151">
        <v>1250.0999999999999</v>
      </c>
      <c r="G151">
        <v>832.5</v>
      </c>
      <c r="H151">
        <v>426.2</v>
      </c>
      <c r="O151" t="s">
        <v>14</v>
      </c>
      <c r="P151">
        <f t="shared" si="4"/>
        <v>0.66594672426205903</v>
      </c>
      <c r="Q151">
        <f t="shared" si="5"/>
        <v>0.34093272538196945</v>
      </c>
    </row>
    <row r="152" spans="5:17" x14ac:dyDescent="0.3">
      <c r="E152" t="s">
        <v>14</v>
      </c>
      <c r="F152">
        <v>2538.4</v>
      </c>
      <c r="G152">
        <v>1414.5</v>
      </c>
      <c r="H152">
        <v>480.1</v>
      </c>
      <c r="O152" t="s">
        <v>14</v>
      </c>
      <c r="P152">
        <f t="shared" si="4"/>
        <v>0.55724078159470536</v>
      </c>
      <c r="Q152">
        <f t="shared" si="5"/>
        <v>0.18913488811849985</v>
      </c>
    </row>
    <row r="153" spans="5:17" x14ac:dyDescent="0.3">
      <c r="E153" t="s">
        <v>14</v>
      </c>
      <c r="F153">
        <v>2171.6999999999998</v>
      </c>
      <c r="G153">
        <v>985.2</v>
      </c>
      <c r="H153">
        <v>390.9</v>
      </c>
      <c r="O153" t="s">
        <v>14</v>
      </c>
      <c r="P153">
        <f t="shared" si="4"/>
        <v>0.453653819588341</v>
      </c>
      <c r="Q153">
        <f t="shared" si="5"/>
        <v>0.17999723718745683</v>
      </c>
    </row>
    <row r="154" spans="5:17" x14ac:dyDescent="0.3">
      <c r="E154" t="s">
        <v>14</v>
      </c>
      <c r="F154">
        <v>668.9</v>
      </c>
      <c r="G154">
        <v>562.9</v>
      </c>
      <c r="H154">
        <v>340.9</v>
      </c>
      <c r="O154" t="s">
        <v>14</v>
      </c>
      <c r="P154">
        <f t="shared" si="4"/>
        <v>0.84153087158020634</v>
      </c>
      <c r="Q154">
        <f t="shared" si="5"/>
        <v>0.50964269696516662</v>
      </c>
    </row>
    <row r="155" spans="5:17" x14ac:dyDescent="0.3">
      <c r="E155" t="s">
        <v>14</v>
      </c>
      <c r="F155">
        <v>850.6</v>
      </c>
      <c r="G155">
        <v>577.79999999999995</v>
      </c>
      <c r="H155">
        <v>331.2</v>
      </c>
      <c r="O155" t="s">
        <v>14</v>
      </c>
      <c r="P155">
        <f t="shared" si="4"/>
        <v>0.67928521043968959</v>
      </c>
      <c r="Q155">
        <f t="shared" si="5"/>
        <v>0.38937220785328003</v>
      </c>
    </row>
    <row r="156" spans="5:17" x14ac:dyDescent="0.3">
      <c r="E156" t="s">
        <v>14</v>
      </c>
      <c r="F156">
        <v>490.2</v>
      </c>
      <c r="G156">
        <v>460.7</v>
      </c>
      <c r="H156">
        <v>317.5</v>
      </c>
      <c r="O156" t="s">
        <v>14</v>
      </c>
      <c r="P156">
        <f t="shared" si="4"/>
        <v>0.93982048143614849</v>
      </c>
      <c r="Q156">
        <f t="shared" si="5"/>
        <v>0.64769481844145249</v>
      </c>
    </row>
    <row r="157" spans="5:17" x14ac:dyDescent="0.3">
      <c r="E157" t="s">
        <v>14</v>
      </c>
      <c r="F157">
        <v>494</v>
      </c>
      <c r="G157">
        <v>445.4</v>
      </c>
      <c r="H157">
        <v>291.8</v>
      </c>
      <c r="O157" t="s">
        <v>14</v>
      </c>
      <c r="P157">
        <f t="shared" si="4"/>
        <v>0.90161943319838056</v>
      </c>
      <c r="Q157">
        <f t="shared" si="5"/>
        <v>0.59068825910931178</v>
      </c>
    </row>
    <row r="158" spans="5:17" x14ac:dyDescent="0.3">
      <c r="E158" t="s">
        <v>14</v>
      </c>
      <c r="F158">
        <v>472.4</v>
      </c>
      <c r="G158">
        <v>417.9</v>
      </c>
      <c r="H158">
        <v>287.5</v>
      </c>
      <c r="O158" t="s">
        <v>14</v>
      </c>
      <c r="P158">
        <f t="shared" si="4"/>
        <v>0.88463166807790006</v>
      </c>
      <c r="Q158">
        <f t="shared" si="5"/>
        <v>0.60859441151566473</v>
      </c>
    </row>
    <row r="159" spans="5:17" x14ac:dyDescent="0.3">
      <c r="E159" t="s">
        <v>14</v>
      </c>
      <c r="F159">
        <v>698.1</v>
      </c>
      <c r="G159">
        <v>579.70000000000005</v>
      </c>
      <c r="H159">
        <v>294</v>
      </c>
      <c r="O159" t="s">
        <v>14</v>
      </c>
      <c r="P159">
        <f t="shared" si="4"/>
        <v>0.83039679129064603</v>
      </c>
      <c r="Q159">
        <f t="shared" si="5"/>
        <v>0.4211431027073485</v>
      </c>
    </row>
    <row r="160" spans="5:17" x14ac:dyDescent="0.3">
      <c r="E160" t="s">
        <v>14</v>
      </c>
      <c r="F160">
        <v>467.5</v>
      </c>
      <c r="G160">
        <v>410.2</v>
      </c>
      <c r="H160">
        <v>282.3</v>
      </c>
      <c r="O160" t="s">
        <v>14</v>
      </c>
      <c r="P160">
        <f t="shared" si="4"/>
        <v>0.87743315508021391</v>
      </c>
      <c r="Q160">
        <f t="shared" si="5"/>
        <v>0.60385026737967917</v>
      </c>
    </row>
    <row r="161" spans="5:17" x14ac:dyDescent="0.3">
      <c r="E161" t="s">
        <v>14</v>
      </c>
      <c r="F161">
        <v>557.6</v>
      </c>
      <c r="G161">
        <v>440.7</v>
      </c>
      <c r="H161">
        <v>300.89999999999998</v>
      </c>
      <c r="O161" t="s">
        <v>14</v>
      </c>
      <c r="P161">
        <f t="shared" si="4"/>
        <v>0.79035150645624097</v>
      </c>
      <c r="Q161">
        <f t="shared" si="5"/>
        <v>0.53963414634146334</v>
      </c>
    </row>
    <row r="162" spans="5:17" x14ac:dyDescent="0.3">
      <c r="E162" t="s">
        <v>14</v>
      </c>
      <c r="F162">
        <v>555.20000000000005</v>
      </c>
      <c r="G162">
        <v>447.5</v>
      </c>
      <c r="H162">
        <v>291.60000000000002</v>
      </c>
      <c r="O162" t="s">
        <v>14</v>
      </c>
      <c r="P162">
        <f t="shared" si="4"/>
        <v>0.80601585014409216</v>
      </c>
      <c r="Q162">
        <f t="shared" si="5"/>
        <v>0.5252161383285302</v>
      </c>
    </row>
    <row r="163" spans="5:17" x14ac:dyDescent="0.3">
      <c r="E163" t="s">
        <v>14</v>
      </c>
      <c r="F163">
        <v>530.9</v>
      </c>
      <c r="G163">
        <v>461.8</v>
      </c>
      <c r="H163">
        <v>292.2</v>
      </c>
      <c r="O163" t="s">
        <v>14</v>
      </c>
      <c r="P163">
        <f t="shared" si="4"/>
        <v>0.86984366170653615</v>
      </c>
      <c r="Q163">
        <f t="shared" si="5"/>
        <v>0.5503861367489169</v>
      </c>
    </row>
    <row r="164" spans="5:17" x14ac:dyDescent="0.3">
      <c r="E164" t="s">
        <v>14</v>
      </c>
      <c r="F164">
        <v>463.7</v>
      </c>
      <c r="G164">
        <v>435.3</v>
      </c>
      <c r="H164">
        <v>309.3</v>
      </c>
      <c r="O164" t="s">
        <v>14</v>
      </c>
      <c r="P164">
        <f t="shared" si="4"/>
        <v>0.93875350442096184</v>
      </c>
      <c r="Q164">
        <f t="shared" si="5"/>
        <v>0.66702609445762351</v>
      </c>
    </row>
    <row r="165" spans="5:17" x14ac:dyDescent="0.3">
      <c r="E165" t="s">
        <v>14</v>
      </c>
      <c r="F165">
        <v>2037.2</v>
      </c>
      <c r="G165">
        <v>1058.2</v>
      </c>
      <c r="H165">
        <v>376.5</v>
      </c>
      <c r="O165" t="s">
        <v>14</v>
      </c>
      <c r="P165">
        <f t="shared" si="4"/>
        <v>0.51943844492440605</v>
      </c>
      <c r="Q165">
        <f t="shared" si="5"/>
        <v>0.18481248772825445</v>
      </c>
    </row>
    <row r="166" spans="5:17" x14ac:dyDescent="0.3">
      <c r="E166" t="s">
        <v>14</v>
      </c>
      <c r="F166">
        <v>877.5</v>
      </c>
      <c r="G166">
        <v>611.4</v>
      </c>
      <c r="H166">
        <v>341.4</v>
      </c>
      <c r="O166" t="s">
        <v>14</v>
      </c>
      <c r="P166">
        <f t="shared" si="4"/>
        <v>0.69675213675213676</v>
      </c>
      <c r="Q166">
        <f t="shared" si="5"/>
        <v>0.38905982905982905</v>
      </c>
    </row>
    <row r="167" spans="5:17" x14ac:dyDescent="0.3">
      <c r="E167" t="s">
        <v>14</v>
      </c>
      <c r="F167">
        <v>620.20000000000005</v>
      </c>
      <c r="G167">
        <v>484</v>
      </c>
      <c r="H167">
        <v>305.5</v>
      </c>
      <c r="O167" t="s">
        <v>14</v>
      </c>
      <c r="P167">
        <f t="shared" si="4"/>
        <v>0.78039342147694291</v>
      </c>
      <c r="Q167">
        <f t="shared" si="5"/>
        <v>0.49258303772976458</v>
      </c>
    </row>
    <row r="168" spans="5:17" x14ac:dyDescent="0.3">
      <c r="E168" t="s">
        <v>14</v>
      </c>
      <c r="F168">
        <v>1346.7</v>
      </c>
      <c r="G168">
        <v>625.9</v>
      </c>
      <c r="H168">
        <v>319.89999999999998</v>
      </c>
      <c r="O168" t="s">
        <v>14</v>
      </c>
      <c r="P168">
        <f t="shared" si="4"/>
        <v>0.4647657236207024</v>
      </c>
      <c r="Q168">
        <f t="shared" si="5"/>
        <v>0.23754362515779309</v>
      </c>
    </row>
    <row r="169" spans="5:17" x14ac:dyDescent="0.3">
      <c r="E169" t="s">
        <v>14</v>
      </c>
      <c r="F169">
        <v>1169.8</v>
      </c>
      <c r="G169">
        <v>885.7</v>
      </c>
      <c r="H169">
        <v>370.3</v>
      </c>
      <c r="O169" t="s">
        <v>14</v>
      </c>
      <c r="P169">
        <f t="shared" si="4"/>
        <v>0.75713797230295787</v>
      </c>
      <c r="Q169">
        <f t="shared" si="5"/>
        <v>0.31654983757907335</v>
      </c>
    </row>
    <row r="170" spans="5:17" x14ac:dyDescent="0.3">
      <c r="E170" t="s">
        <v>14</v>
      </c>
      <c r="F170">
        <v>633.5</v>
      </c>
      <c r="G170">
        <v>540.4</v>
      </c>
      <c r="H170">
        <v>305.3</v>
      </c>
      <c r="O170" t="s">
        <v>14</v>
      </c>
      <c r="P170">
        <f t="shared" si="4"/>
        <v>0.85303867403314915</v>
      </c>
      <c r="Q170">
        <f t="shared" si="5"/>
        <v>0.48192580899763221</v>
      </c>
    </row>
    <row r="171" spans="5:17" x14ac:dyDescent="0.3">
      <c r="E171" t="s">
        <v>14</v>
      </c>
      <c r="F171">
        <v>429.6</v>
      </c>
      <c r="G171">
        <v>402</v>
      </c>
      <c r="H171">
        <v>288.10000000000002</v>
      </c>
      <c r="O171" t="s">
        <v>14</v>
      </c>
      <c r="P171">
        <f t="shared" si="4"/>
        <v>0.93575418994413406</v>
      </c>
      <c r="Q171">
        <f t="shared" si="5"/>
        <v>0.67062383612662946</v>
      </c>
    </row>
    <row r="172" spans="5:17" x14ac:dyDescent="0.3">
      <c r="E172" t="s">
        <v>14</v>
      </c>
      <c r="F172">
        <v>390.1</v>
      </c>
      <c r="G172">
        <v>380.3</v>
      </c>
      <c r="H172">
        <v>278.89999999999998</v>
      </c>
      <c r="O172" t="s">
        <v>14</v>
      </c>
      <c r="P172">
        <f t="shared" si="4"/>
        <v>0.97487823634965387</v>
      </c>
      <c r="Q172">
        <f t="shared" si="5"/>
        <v>0.71494488592668537</v>
      </c>
    </row>
    <row r="173" spans="5:17" x14ac:dyDescent="0.3">
      <c r="E173" t="s">
        <v>14</v>
      </c>
      <c r="F173">
        <v>571.1</v>
      </c>
      <c r="G173">
        <v>470.9</v>
      </c>
      <c r="H173">
        <v>292.39999999999998</v>
      </c>
      <c r="O173" t="s">
        <v>14</v>
      </c>
      <c r="P173">
        <f t="shared" si="4"/>
        <v>0.82454911574155132</v>
      </c>
      <c r="Q173">
        <f t="shared" si="5"/>
        <v>0.5119943967781474</v>
      </c>
    </row>
    <row r="174" spans="5:17" x14ac:dyDescent="0.3">
      <c r="E174" t="s">
        <v>14</v>
      </c>
      <c r="F174">
        <v>651.4</v>
      </c>
      <c r="G174">
        <v>421.3</v>
      </c>
      <c r="H174">
        <v>308</v>
      </c>
      <c r="O174" t="s">
        <v>14</v>
      </c>
      <c r="P174">
        <f t="shared" si="4"/>
        <v>0.64676082284310721</v>
      </c>
      <c r="Q174">
        <f t="shared" si="5"/>
        <v>0.47282775560331597</v>
      </c>
    </row>
    <row r="175" spans="5:17" x14ac:dyDescent="0.3">
      <c r="E175" t="s">
        <v>14</v>
      </c>
      <c r="F175">
        <v>707.5</v>
      </c>
      <c r="G175">
        <v>473.7</v>
      </c>
      <c r="H175">
        <v>300.2</v>
      </c>
      <c r="O175" t="s">
        <v>14</v>
      </c>
      <c r="P175">
        <f t="shared" si="4"/>
        <v>0.66954063604240277</v>
      </c>
      <c r="Q175">
        <f t="shared" si="5"/>
        <v>0.42431095406360425</v>
      </c>
    </row>
    <row r="176" spans="5:17" x14ac:dyDescent="0.3">
      <c r="E176" t="s">
        <v>14</v>
      </c>
      <c r="F176">
        <v>1065.0999999999999</v>
      </c>
      <c r="G176">
        <v>535.4</v>
      </c>
      <c r="H176">
        <v>309.60000000000002</v>
      </c>
      <c r="O176" t="s">
        <v>14</v>
      </c>
      <c r="P176">
        <f t="shared" si="4"/>
        <v>0.50267580508872411</v>
      </c>
      <c r="Q176">
        <f t="shared" si="5"/>
        <v>0.29067693174349829</v>
      </c>
    </row>
    <row r="177" spans="5:17" x14ac:dyDescent="0.3">
      <c r="E177" t="s">
        <v>14</v>
      </c>
      <c r="F177">
        <v>938.9</v>
      </c>
      <c r="G177">
        <v>535</v>
      </c>
      <c r="H177">
        <v>303.5</v>
      </c>
      <c r="O177" t="s">
        <v>14</v>
      </c>
      <c r="P177">
        <f t="shared" si="4"/>
        <v>0.56981574182554051</v>
      </c>
      <c r="Q177">
        <f t="shared" si="5"/>
        <v>0.32325061241878794</v>
      </c>
    </row>
    <row r="178" spans="5:17" x14ac:dyDescent="0.3">
      <c r="E178" t="s">
        <v>14</v>
      </c>
      <c r="F178">
        <v>1295.9000000000001</v>
      </c>
      <c r="G178">
        <v>893.7</v>
      </c>
      <c r="H178">
        <v>565.9</v>
      </c>
      <c r="O178" t="s">
        <v>14</v>
      </c>
      <c r="P178">
        <f t="shared" si="4"/>
        <v>0.68963654602978619</v>
      </c>
      <c r="Q178">
        <f t="shared" si="5"/>
        <v>0.43668492939269998</v>
      </c>
    </row>
    <row r="179" spans="5:17" x14ac:dyDescent="0.3">
      <c r="E179" t="s">
        <v>14</v>
      </c>
      <c r="F179">
        <v>8007.9</v>
      </c>
      <c r="G179">
        <v>3739.9</v>
      </c>
      <c r="H179">
        <v>1275.9000000000001</v>
      </c>
      <c r="O179" t="s">
        <v>14</v>
      </c>
      <c r="P179">
        <f t="shared" si="4"/>
        <v>0.46702631151737661</v>
      </c>
      <c r="Q179">
        <f t="shared" si="5"/>
        <v>0.15933016146555279</v>
      </c>
    </row>
    <row r="180" spans="5:17" x14ac:dyDescent="0.3">
      <c r="E180" t="s">
        <v>14</v>
      </c>
      <c r="F180">
        <v>3211.7</v>
      </c>
      <c r="G180">
        <v>1855.6</v>
      </c>
      <c r="H180">
        <v>703.7</v>
      </c>
      <c r="O180" t="s">
        <v>14</v>
      </c>
      <c r="P180">
        <f t="shared" si="4"/>
        <v>0.57776255565588319</v>
      </c>
      <c r="Q180">
        <f t="shared" si="5"/>
        <v>0.21910514680698698</v>
      </c>
    </row>
    <row r="181" spans="5:17" x14ac:dyDescent="0.3">
      <c r="E181" t="s">
        <v>14</v>
      </c>
      <c r="F181">
        <v>2811.6</v>
      </c>
      <c r="G181">
        <v>1192.7</v>
      </c>
      <c r="H181">
        <v>388.7</v>
      </c>
      <c r="O181" t="s">
        <v>14</v>
      </c>
      <c r="P181">
        <f t="shared" si="4"/>
        <v>0.42420685730544888</v>
      </c>
      <c r="Q181">
        <f t="shared" si="5"/>
        <v>0.1382486840233319</v>
      </c>
    </row>
    <row r="182" spans="5:17" x14ac:dyDescent="0.3">
      <c r="E182" t="s">
        <v>14</v>
      </c>
      <c r="F182">
        <v>645.70000000000005</v>
      </c>
      <c r="G182">
        <v>533.20000000000005</v>
      </c>
      <c r="H182">
        <v>323</v>
      </c>
      <c r="O182" t="s">
        <v>14</v>
      </c>
      <c r="P182">
        <f t="shared" si="4"/>
        <v>0.82577048164782407</v>
      </c>
      <c r="Q182">
        <f t="shared" si="5"/>
        <v>0.50023230602446955</v>
      </c>
    </row>
    <row r="183" spans="5:17" x14ac:dyDescent="0.3">
      <c r="E183" t="s">
        <v>14</v>
      </c>
      <c r="F183">
        <v>1612.7</v>
      </c>
      <c r="G183">
        <v>951.7</v>
      </c>
      <c r="H183">
        <v>387.2</v>
      </c>
      <c r="O183" t="s">
        <v>14</v>
      </c>
      <c r="P183">
        <f t="shared" si="4"/>
        <v>0.59012835617287784</v>
      </c>
      <c r="Q183">
        <f t="shared" si="5"/>
        <v>0.24009425187573633</v>
      </c>
    </row>
    <row r="184" spans="5:17" x14ac:dyDescent="0.3">
      <c r="E184" t="s">
        <v>14</v>
      </c>
      <c r="F184">
        <v>1131.2</v>
      </c>
      <c r="G184">
        <v>726</v>
      </c>
      <c r="H184">
        <v>353.2</v>
      </c>
      <c r="O184" t="s">
        <v>14</v>
      </c>
      <c r="P184">
        <f t="shared" si="4"/>
        <v>0.64179632248939178</v>
      </c>
      <c r="Q184">
        <f t="shared" si="5"/>
        <v>0.31223479490806222</v>
      </c>
    </row>
    <row r="185" spans="5:17" x14ac:dyDescent="0.3">
      <c r="E185" t="s">
        <v>14</v>
      </c>
      <c r="F185">
        <v>411.3</v>
      </c>
      <c r="G185">
        <v>387.3</v>
      </c>
      <c r="H185">
        <v>283.10000000000002</v>
      </c>
      <c r="O185" t="s">
        <v>14</v>
      </c>
      <c r="P185">
        <f t="shared" si="4"/>
        <v>0.94164843180160462</v>
      </c>
      <c r="Q185">
        <f t="shared" si="5"/>
        <v>0.68830537320690499</v>
      </c>
    </row>
    <row r="186" spans="5:17" x14ac:dyDescent="0.3">
      <c r="E186" t="s">
        <v>14</v>
      </c>
      <c r="F186">
        <v>605.4</v>
      </c>
      <c r="G186">
        <v>480.6</v>
      </c>
      <c r="H186">
        <v>289</v>
      </c>
      <c r="O186" t="s">
        <v>14</v>
      </c>
      <c r="P186">
        <f t="shared" si="4"/>
        <v>0.79385530227948475</v>
      </c>
      <c r="Q186">
        <f t="shared" si="5"/>
        <v>0.47737033366369347</v>
      </c>
    </row>
    <row r="187" spans="5:17" x14ac:dyDescent="0.3">
      <c r="E187" t="s">
        <v>14</v>
      </c>
      <c r="F187">
        <v>338.9</v>
      </c>
      <c r="G187">
        <v>331.8</v>
      </c>
      <c r="H187">
        <v>267.10000000000002</v>
      </c>
      <c r="O187" t="s">
        <v>14</v>
      </c>
      <c r="P187">
        <f t="shared" si="4"/>
        <v>0.97904986721746834</v>
      </c>
      <c r="Q187">
        <f t="shared" si="5"/>
        <v>0.78813809383298916</v>
      </c>
    </row>
    <row r="188" spans="5:17" x14ac:dyDescent="0.3">
      <c r="E188" t="s">
        <v>14</v>
      </c>
      <c r="F188">
        <v>554.79999999999995</v>
      </c>
      <c r="G188">
        <v>448.3</v>
      </c>
      <c r="H188">
        <v>288.60000000000002</v>
      </c>
      <c r="O188" t="s">
        <v>14</v>
      </c>
      <c r="P188">
        <f t="shared" si="4"/>
        <v>0.80803893294881046</v>
      </c>
      <c r="Q188">
        <f t="shared" si="5"/>
        <v>0.52018745493871676</v>
      </c>
    </row>
    <row r="189" spans="5:17" x14ac:dyDescent="0.3">
      <c r="E189" t="s">
        <v>14</v>
      </c>
      <c r="F189">
        <v>590.9</v>
      </c>
      <c r="G189">
        <v>375.6</v>
      </c>
      <c r="H189">
        <v>279.10000000000002</v>
      </c>
      <c r="O189" t="s">
        <v>14</v>
      </c>
      <c r="P189">
        <f t="shared" si="4"/>
        <v>0.63564054831612804</v>
      </c>
      <c r="Q189">
        <f t="shared" si="5"/>
        <v>0.47233034354374687</v>
      </c>
    </row>
    <row r="190" spans="5:17" x14ac:dyDescent="0.3">
      <c r="E190" t="s">
        <v>14</v>
      </c>
      <c r="F190">
        <v>552.29999999999995</v>
      </c>
      <c r="G190">
        <v>453.2</v>
      </c>
      <c r="H190">
        <v>288.2</v>
      </c>
      <c r="O190" t="s">
        <v>14</v>
      </c>
      <c r="P190">
        <f t="shared" si="4"/>
        <v>0.82056853159514764</v>
      </c>
      <c r="Q190">
        <f t="shared" si="5"/>
        <v>0.52181785261633173</v>
      </c>
    </row>
    <row r="191" spans="5:17" x14ac:dyDescent="0.3">
      <c r="E191" t="s">
        <v>14</v>
      </c>
      <c r="F191">
        <v>828.6</v>
      </c>
      <c r="G191">
        <v>498.5</v>
      </c>
      <c r="H191">
        <v>292.39999999999998</v>
      </c>
      <c r="O191" t="s">
        <v>14</v>
      </c>
      <c r="P191">
        <f t="shared" si="4"/>
        <v>0.60161718561428912</v>
      </c>
      <c r="Q191">
        <f t="shared" si="5"/>
        <v>0.35288438329712762</v>
      </c>
    </row>
    <row r="192" spans="5:17" x14ac:dyDescent="0.3">
      <c r="E192" t="s">
        <v>14</v>
      </c>
      <c r="F192">
        <v>2515.4</v>
      </c>
      <c r="G192">
        <v>979.5</v>
      </c>
      <c r="H192">
        <v>374.3</v>
      </c>
      <c r="O192" t="s">
        <v>14</v>
      </c>
      <c r="P192">
        <f t="shared" si="4"/>
        <v>0.38940128806551638</v>
      </c>
      <c r="Q192">
        <f t="shared" si="5"/>
        <v>0.14880337123320347</v>
      </c>
    </row>
    <row r="193" spans="5:17" x14ac:dyDescent="0.3">
      <c r="E193" t="s">
        <v>14</v>
      </c>
      <c r="F193">
        <v>622.4</v>
      </c>
      <c r="G193">
        <v>540.6</v>
      </c>
      <c r="H193">
        <v>312.5</v>
      </c>
      <c r="O193" t="s">
        <v>14</v>
      </c>
      <c r="P193">
        <f t="shared" si="4"/>
        <v>0.86857326478149111</v>
      </c>
      <c r="Q193">
        <f t="shared" si="5"/>
        <v>0.50208868894601544</v>
      </c>
    </row>
    <row r="194" spans="5:17" x14ac:dyDescent="0.3">
      <c r="E194" t="s">
        <v>14</v>
      </c>
      <c r="F194">
        <v>4524.3</v>
      </c>
      <c r="G194">
        <v>2539.1</v>
      </c>
      <c r="H194">
        <v>538.29999999999995</v>
      </c>
      <c r="O194" t="s">
        <v>14</v>
      </c>
      <c r="P194">
        <f t="shared" si="4"/>
        <v>0.56121388944146056</v>
      </c>
      <c r="Q194">
        <f t="shared" si="5"/>
        <v>0.11897973167119774</v>
      </c>
    </row>
    <row r="195" spans="5:17" x14ac:dyDescent="0.3">
      <c r="E195" t="s">
        <v>14</v>
      </c>
      <c r="F195">
        <v>3162.5</v>
      </c>
      <c r="G195">
        <v>1724.1</v>
      </c>
      <c r="H195">
        <v>592.5</v>
      </c>
      <c r="O195" t="s">
        <v>14</v>
      </c>
      <c r="P195">
        <f t="shared" si="4"/>
        <v>0.54516996047430832</v>
      </c>
      <c r="Q195">
        <f t="shared" si="5"/>
        <v>0.18735177865612648</v>
      </c>
    </row>
    <row r="196" spans="5:17" x14ac:dyDescent="0.3">
      <c r="E196" t="s">
        <v>14</v>
      </c>
      <c r="F196">
        <v>1603.7</v>
      </c>
      <c r="G196">
        <v>895.5</v>
      </c>
      <c r="H196">
        <v>412.5</v>
      </c>
      <c r="O196" t="s">
        <v>14</v>
      </c>
      <c r="P196">
        <f t="shared" si="4"/>
        <v>0.55839620876722573</v>
      </c>
      <c r="Q196">
        <f t="shared" si="5"/>
        <v>0.25721768410550599</v>
      </c>
    </row>
    <row r="197" spans="5:17" x14ac:dyDescent="0.3">
      <c r="E197" t="s">
        <v>14</v>
      </c>
      <c r="F197">
        <v>1978.7</v>
      </c>
      <c r="G197">
        <v>984.3</v>
      </c>
      <c r="H197">
        <v>388.2</v>
      </c>
      <c r="O197" t="s">
        <v>14</v>
      </c>
      <c r="P197">
        <f t="shared" si="4"/>
        <v>0.4974478192752817</v>
      </c>
      <c r="Q197">
        <f t="shared" si="5"/>
        <v>0.19618941729418304</v>
      </c>
    </row>
    <row r="198" spans="5:17" x14ac:dyDescent="0.3">
      <c r="E198" t="s">
        <v>14</v>
      </c>
      <c r="F198">
        <v>566</v>
      </c>
      <c r="G198">
        <v>413.8</v>
      </c>
      <c r="H198">
        <v>280.3</v>
      </c>
      <c r="O198" t="s">
        <v>14</v>
      </c>
      <c r="P198">
        <f t="shared" ref="P198:P261" si="6">G198/F198</f>
        <v>0.73109540636042403</v>
      </c>
      <c r="Q198">
        <f t="shared" ref="Q198:Q261" si="7">H198/F198</f>
        <v>0.49522968197879863</v>
      </c>
    </row>
    <row r="199" spans="5:17" x14ac:dyDescent="0.3">
      <c r="E199" t="s">
        <v>14</v>
      </c>
      <c r="F199">
        <v>459.5</v>
      </c>
      <c r="G199">
        <v>422.9</v>
      </c>
      <c r="H199">
        <v>297.8</v>
      </c>
      <c r="O199" t="s">
        <v>14</v>
      </c>
      <c r="P199">
        <f t="shared" si="6"/>
        <v>0.92034820457018496</v>
      </c>
      <c r="Q199">
        <f t="shared" si="7"/>
        <v>0.64809575625680094</v>
      </c>
    </row>
    <row r="200" spans="5:17" x14ac:dyDescent="0.3">
      <c r="E200" t="s">
        <v>14</v>
      </c>
      <c r="F200">
        <v>722.4</v>
      </c>
      <c r="G200">
        <v>619.5</v>
      </c>
      <c r="H200">
        <v>314</v>
      </c>
      <c r="O200" t="s">
        <v>14</v>
      </c>
      <c r="P200">
        <f t="shared" si="6"/>
        <v>0.8575581395348838</v>
      </c>
      <c r="Q200">
        <f t="shared" si="7"/>
        <v>0.43466223698781842</v>
      </c>
    </row>
    <row r="201" spans="5:17" x14ac:dyDescent="0.3">
      <c r="E201" t="s">
        <v>14</v>
      </c>
      <c r="F201">
        <v>939.1</v>
      </c>
      <c r="G201">
        <v>565.5</v>
      </c>
      <c r="H201">
        <v>313.60000000000002</v>
      </c>
      <c r="O201" t="s">
        <v>14</v>
      </c>
      <c r="P201">
        <f t="shared" si="6"/>
        <v>0.60217229262059413</v>
      </c>
      <c r="Q201">
        <f t="shared" si="7"/>
        <v>0.33393674795016509</v>
      </c>
    </row>
    <row r="202" spans="5:17" x14ac:dyDescent="0.3">
      <c r="E202" t="s">
        <v>14</v>
      </c>
      <c r="F202">
        <v>627.20000000000005</v>
      </c>
      <c r="G202">
        <v>475</v>
      </c>
      <c r="H202">
        <v>292.3</v>
      </c>
      <c r="O202" t="s">
        <v>14</v>
      </c>
      <c r="P202">
        <f t="shared" si="6"/>
        <v>0.75733418367346939</v>
      </c>
      <c r="Q202">
        <f t="shared" si="7"/>
        <v>0.46603954081632654</v>
      </c>
    </row>
    <row r="203" spans="5:17" x14ac:dyDescent="0.3">
      <c r="E203" t="s">
        <v>14</v>
      </c>
      <c r="F203">
        <v>2428.6999999999998</v>
      </c>
      <c r="G203">
        <v>914.7</v>
      </c>
      <c r="H203">
        <v>322.60000000000002</v>
      </c>
      <c r="O203" t="s">
        <v>14</v>
      </c>
      <c r="P203">
        <f t="shared" si="6"/>
        <v>0.37662123769918066</v>
      </c>
      <c r="Q203">
        <f t="shared" si="7"/>
        <v>0.13282826203318648</v>
      </c>
    </row>
    <row r="204" spans="5:17" x14ac:dyDescent="0.3">
      <c r="E204" t="s">
        <v>14</v>
      </c>
      <c r="F204">
        <v>471.5</v>
      </c>
      <c r="G204">
        <v>425.3</v>
      </c>
      <c r="H204">
        <v>280.8</v>
      </c>
      <c r="O204" t="s">
        <v>14</v>
      </c>
      <c r="P204">
        <f t="shared" si="6"/>
        <v>0.90201484623541894</v>
      </c>
      <c r="Q204">
        <f t="shared" si="7"/>
        <v>0.59554612937433726</v>
      </c>
    </row>
    <row r="205" spans="5:17" x14ac:dyDescent="0.3">
      <c r="E205" t="s">
        <v>14</v>
      </c>
      <c r="F205">
        <v>1494.2</v>
      </c>
      <c r="G205">
        <v>1041.9000000000001</v>
      </c>
      <c r="H205">
        <v>388.2</v>
      </c>
      <c r="O205" t="s">
        <v>14</v>
      </c>
      <c r="P205">
        <f t="shared" si="6"/>
        <v>0.69729621201980996</v>
      </c>
      <c r="Q205">
        <f t="shared" si="7"/>
        <v>0.25980457770044169</v>
      </c>
    </row>
    <row r="206" spans="5:17" x14ac:dyDescent="0.3">
      <c r="E206" t="s">
        <v>14</v>
      </c>
      <c r="F206">
        <v>825.8</v>
      </c>
      <c r="G206">
        <v>738.9</v>
      </c>
      <c r="H206">
        <v>397.9</v>
      </c>
      <c r="O206" t="s">
        <v>14</v>
      </c>
      <c r="P206">
        <f t="shared" si="6"/>
        <v>0.89476870913054007</v>
      </c>
      <c r="Q206">
        <f t="shared" si="7"/>
        <v>0.48183579559215306</v>
      </c>
    </row>
    <row r="207" spans="5:17" x14ac:dyDescent="0.3">
      <c r="E207" t="s">
        <v>14</v>
      </c>
      <c r="F207">
        <v>2390.6999999999998</v>
      </c>
      <c r="G207">
        <v>1586.3</v>
      </c>
      <c r="H207">
        <v>565.4</v>
      </c>
      <c r="O207" t="s">
        <v>14</v>
      </c>
      <c r="P207">
        <f t="shared" si="6"/>
        <v>0.66352951018530137</v>
      </c>
      <c r="Q207">
        <f t="shared" si="7"/>
        <v>0.23649976994185803</v>
      </c>
    </row>
    <row r="208" spans="5:17" x14ac:dyDescent="0.3">
      <c r="E208" t="s">
        <v>14</v>
      </c>
      <c r="F208">
        <v>1217.9000000000001</v>
      </c>
      <c r="G208">
        <v>884.1</v>
      </c>
      <c r="H208">
        <v>367.8</v>
      </c>
      <c r="O208" t="s">
        <v>14</v>
      </c>
      <c r="P208">
        <f t="shared" si="6"/>
        <v>0.72592166844568518</v>
      </c>
      <c r="Q208">
        <f t="shared" si="7"/>
        <v>0.30199523770424502</v>
      </c>
    </row>
    <row r="209" spans="5:17" x14ac:dyDescent="0.3">
      <c r="E209" t="s">
        <v>14</v>
      </c>
      <c r="F209">
        <v>1063.5</v>
      </c>
      <c r="G209">
        <v>763.6</v>
      </c>
      <c r="H209">
        <v>345.9</v>
      </c>
      <c r="O209" t="s">
        <v>14</v>
      </c>
      <c r="P209">
        <f t="shared" si="6"/>
        <v>0.71800658204043255</v>
      </c>
      <c r="Q209">
        <f t="shared" si="7"/>
        <v>0.32524682651622</v>
      </c>
    </row>
    <row r="210" spans="5:17" x14ac:dyDescent="0.3">
      <c r="E210" t="s">
        <v>14</v>
      </c>
      <c r="F210">
        <v>1191.0999999999999</v>
      </c>
      <c r="G210">
        <v>760.6</v>
      </c>
      <c r="H210">
        <v>346.2</v>
      </c>
      <c r="O210" t="s">
        <v>14</v>
      </c>
      <c r="P210">
        <f t="shared" si="6"/>
        <v>0.63856938963982879</v>
      </c>
      <c r="Q210">
        <f t="shared" si="7"/>
        <v>0.29065569641507849</v>
      </c>
    </row>
    <row r="211" spans="5:17" x14ac:dyDescent="0.3">
      <c r="E211" t="s">
        <v>14</v>
      </c>
      <c r="F211">
        <v>4621.8</v>
      </c>
      <c r="G211">
        <v>2174.4</v>
      </c>
      <c r="H211">
        <v>520.1</v>
      </c>
      <c r="O211" t="s">
        <v>14</v>
      </c>
      <c r="P211">
        <f t="shared" si="6"/>
        <v>0.4704660521874594</v>
      </c>
      <c r="Q211">
        <f t="shared" si="7"/>
        <v>0.11253191397291099</v>
      </c>
    </row>
    <row r="212" spans="5:17" x14ac:dyDescent="0.3">
      <c r="E212" t="s">
        <v>14</v>
      </c>
      <c r="F212">
        <v>2081.6999999999998</v>
      </c>
      <c r="G212">
        <v>1158.2</v>
      </c>
      <c r="H212">
        <v>418.9</v>
      </c>
      <c r="O212" t="s">
        <v>14</v>
      </c>
      <c r="P212">
        <f t="shared" si="6"/>
        <v>0.55637219580150843</v>
      </c>
      <c r="Q212">
        <f t="shared" si="7"/>
        <v>0.20122976413508192</v>
      </c>
    </row>
    <row r="213" spans="5:17" x14ac:dyDescent="0.3">
      <c r="E213" t="s">
        <v>14</v>
      </c>
      <c r="F213">
        <v>1196.3</v>
      </c>
      <c r="G213">
        <v>719.9</v>
      </c>
      <c r="H213">
        <v>316.39999999999998</v>
      </c>
      <c r="O213" t="s">
        <v>14</v>
      </c>
      <c r="P213">
        <f t="shared" si="6"/>
        <v>0.60177213073643732</v>
      </c>
      <c r="Q213">
        <f t="shared" si="7"/>
        <v>0.26448215330602692</v>
      </c>
    </row>
    <row r="214" spans="5:17" x14ac:dyDescent="0.3">
      <c r="E214" t="s">
        <v>14</v>
      </c>
      <c r="F214">
        <v>641.79999999999995</v>
      </c>
      <c r="G214">
        <v>519.20000000000005</v>
      </c>
      <c r="H214">
        <v>300.39999999999998</v>
      </c>
      <c r="O214" t="s">
        <v>14</v>
      </c>
      <c r="P214">
        <f t="shared" si="6"/>
        <v>0.80897475849174205</v>
      </c>
      <c r="Q214">
        <f t="shared" si="7"/>
        <v>0.46805858522904331</v>
      </c>
    </row>
    <row r="215" spans="5:17" x14ac:dyDescent="0.3">
      <c r="E215" t="s">
        <v>14</v>
      </c>
      <c r="F215">
        <v>749.7</v>
      </c>
      <c r="G215">
        <v>459.1</v>
      </c>
      <c r="H215">
        <v>299.10000000000002</v>
      </c>
      <c r="O215" t="s">
        <v>14</v>
      </c>
      <c r="P215">
        <f t="shared" si="6"/>
        <v>0.61237828464719224</v>
      </c>
      <c r="Q215">
        <f t="shared" si="7"/>
        <v>0.39895958383353342</v>
      </c>
    </row>
    <row r="216" spans="5:17" x14ac:dyDescent="0.3">
      <c r="E216" t="s">
        <v>14</v>
      </c>
      <c r="F216">
        <v>439.3</v>
      </c>
      <c r="G216">
        <v>408.9</v>
      </c>
      <c r="H216">
        <v>283.7</v>
      </c>
      <c r="O216" t="s">
        <v>14</v>
      </c>
      <c r="P216">
        <f t="shared" si="6"/>
        <v>0.93079899840655578</v>
      </c>
      <c r="Q216">
        <f t="shared" si="7"/>
        <v>0.64580013658092417</v>
      </c>
    </row>
    <row r="217" spans="5:17" x14ac:dyDescent="0.3">
      <c r="E217" t="s">
        <v>14</v>
      </c>
      <c r="F217">
        <v>557.29999999999995</v>
      </c>
      <c r="G217">
        <v>516.4</v>
      </c>
      <c r="H217">
        <v>339.7</v>
      </c>
      <c r="O217" t="s">
        <v>14</v>
      </c>
      <c r="P217">
        <f t="shared" si="6"/>
        <v>0.92661044320832586</v>
      </c>
      <c r="Q217">
        <f t="shared" si="7"/>
        <v>0.60954602547999281</v>
      </c>
    </row>
    <row r="218" spans="5:17" x14ac:dyDescent="0.3">
      <c r="E218" t="s">
        <v>14</v>
      </c>
      <c r="F218">
        <v>2960.6</v>
      </c>
      <c r="G218">
        <v>1612.4</v>
      </c>
      <c r="H218">
        <v>562.1</v>
      </c>
      <c r="O218" t="s">
        <v>14</v>
      </c>
      <c r="P218">
        <f t="shared" si="6"/>
        <v>0.54461933391880024</v>
      </c>
      <c r="Q218">
        <f t="shared" si="7"/>
        <v>0.18986016348037563</v>
      </c>
    </row>
    <row r="219" spans="5:17" x14ac:dyDescent="0.3">
      <c r="E219" t="s">
        <v>14</v>
      </c>
      <c r="F219">
        <v>2024</v>
      </c>
      <c r="G219">
        <v>1329.1</v>
      </c>
      <c r="H219">
        <v>410.2</v>
      </c>
      <c r="O219" t="s">
        <v>14</v>
      </c>
      <c r="P219">
        <f t="shared" si="6"/>
        <v>0.65666996047430826</v>
      </c>
      <c r="Q219">
        <f t="shared" si="7"/>
        <v>0.20266798418972332</v>
      </c>
    </row>
    <row r="220" spans="5:17" x14ac:dyDescent="0.3">
      <c r="E220" t="s">
        <v>14</v>
      </c>
      <c r="F220">
        <v>1294.7</v>
      </c>
      <c r="G220">
        <v>852.6</v>
      </c>
      <c r="H220">
        <v>402.8</v>
      </c>
      <c r="O220" t="s">
        <v>14</v>
      </c>
      <c r="P220">
        <f t="shared" si="6"/>
        <v>0.65853093380705952</v>
      </c>
      <c r="Q220">
        <f t="shared" si="7"/>
        <v>0.31111454390978605</v>
      </c>
    </row>
    <row r="221" spans="5:17" x14ac:dyDescent="0.3">
      <c r="E221" t="s">
        <v>14</v>
      </c>
      <c r="F221">
        <v>3951</v>
      </c>
      <c r="G221">
        <v>1986.3</v>
      </c>
      <c r="H221">
        <v>390.1</v>
      </c>
      <c r="O221" t="s">
        <v>14</v>
      </c>
      <c r="P221">
        <f t="shared" si="6"/>
        <v>0.50273348519362182</v>
      </c>
      <c r="Q221">
        <f t="shared" si="7"/>
        <v>9.8734497595545437E-2</v>
      </c>
    </row>
    <row r="222" spans="5:17" x14ac:dyDescent="0.3">
      <c r="E222" t="s">
        <v>14</v>
      </c>
      <c r="F222">
        <v>2778.8</v>
      </c>
      <c r="G222">
        <v>1304.9000000000001</v>
      </c>
      <c r="H222">
        <v>421.6</v>
      </c>
      <c r="O222" t="s">
        <v>14</v>
      </c>
      <c r="P222">
        <f t="shared" si="6"/>
        <v>0.46959119044191738</v>
      </c>
      <c r="Q222">
        <f t="shared" si="7"/>
        <v>0.1517201669785519</v>
      </c>
    </row>
    <row r="223" spans="5:17" x14ac:dyDescent="0.3">
      <c r="E223" t="s">
        <v>14</v>
      </c>
      <c r="F223">
        <v>431.6</v>
      </c>
      <c r="G223">
        <v>404</v>
      </c>
      <c r="H223">
        <v>290.3</v>
      </c>
      <c r="O223" t="s">
        <v>14</v>
      </c>
      <c r="P223">
        <f t="shared" si="6"/>
        <v>0.93605189990732152</v>
      </c>
      <c r="Q223">
        <f t="shared" si="7"/>
        <v>0.67261353104726596</v>
      </c>
    </row>
    <row r="224" spans="5:17" x14ac:dyDescent="0.3">
      <c r="E224" t="s">
        <v>14</v>
      </c>
      <c r="F224">
        <v>553</v>
      </c>
      <c r="G224">
        <v>513.6</v>
      </c>
      <c r="H224">
        <v>330.1</v>
      </c>
      <c r="O224" t="s">
        <v>14</v>
      </c>
      <c r="P224">
        <f t="shared" si="6"/>
        <v>0.9287522603978301</v>
      </c>
      <c r="Q224">
        <f t="shared" si="7"/>
        <v>0.59692585895117545</v>
      </c>
    </row>
    <row r="225" spans="5:17" x14ac:dyDescent="0.3">
      <c r="E225" t="s">
        <v>14</v>
      </c>
      <c r="F225">
        <v>1993.2</v>
      </c>
      <c r="G225">
        <v>1071.3</v>
      </c>
      <c r="H225">
        <v>373.1</v>
      </c>
      <c r="O225" t="s">
        <v>14</v>
      </c>
      <c r="P225">
        <f t="shared" si="6"/>
        <v>0.5374774232390126</v>
      </c>
      <c r="Q225">
        <f t="shared" si="7"/>
        <v>0.18718643387517561</v>
      </c>
    </row>
    <row r="226" spans="5:17" x14ac:dyDescent="0.3">
      <c r="E226" t="s">
        <v>14</v>
      </c>
      <c r="F226">
        <v>1086.5</v>
      </c>
      <c r="G226">
        <v>723.5</v>
      </c>
      <c r="H226">
        <v>358.6</v>
      </c>
      <c r="O226" t="s">
        <v>14</v>
      </c>
      <c r="P226">
        <f t="shared" si="6"/>
        <v>0.66589967786470317</v>
      </c>
      <c r="Q226">
        <f t="shared" si="7"/>
        <v>0.3300506212609296</v>
      </c>
    </row>
    <row r="227" spans="5:17" x14ac:dyDescent="0.3">
      <c r="E227" t="s">
        <v>14</v>
      </c>
      <c r="F227">
        <v>1730.8</v>
      </c>
      <c r="G227">
        <v>1110.2</v>
      </c>
      <c r="H227">
        <v>430.2</v>
      </c>
      <c r="O227" t="s">
        <v>14</v>
      </c>
      <c r="P227">
        <f t="shared" si="6"/>
        <v>0.64143748555581237</v>
      </c>
      <c r="Q227">
        <f t="shared" si="7"/>
        <v>0.24855558123411139</v>
      </c>
    </row>
    <row r="228" spans="5:17" x14ac:dyDescent="0.3">
      <c r="E228" t="s">
        <v>14</v>
      </c>
      <c r="F228">
        <v>507.8</v>
      </c>
      <c r="G228">
        <v>457</v>
      </c>
      <c r="H228">
        <v>293.7</v>
      </c>
      <c r="O228" t="s">
        <v>14</v>
      </c>
      <c r="P228">
        <f t="shared" si="6"/>
        <v>0.89996061441512409</v>
      </c>
      <c r="Q228">
        <f t="shared" si="7"/>
        <v>0.57837731390311142</v>
      </c>
    </row>
    <row r="229" spans="5:17" x14ac:dyDescent="0.3">
      <c r="E229" t="s">
        <v>14</v>
      </c>
      <c r="F229">
        <v>541.1</v>
      </c>
      <c r="G229">
        <v>448.1</v>
      </c>
      <c r="H229">
        <v>295.10000000000002</v>
      </c>
      <c r="O229" t="s">
        <v>14</v>
      </c>
      <c r="P229">
        <f t="shared" si="6"/>
        <v>0.82812788763629641</v>
      </c>
      <c r="Q229">
        <f t="shared" si="7"/>
        <v>0.54537054148955832</v>
      </c>
    </row>
    <row r="230" spans="5:17" x14ac:dyDescent="0.3">
      <c r="E230" t="s">
        <v>14</v>
      </c>
      <c r="F230">
        <v>825.3</v>
      </c>
      <c r="G230">
        <v>574.79999999999995</v>
      </c>
      <c r="H230">
        <v>303.8</v>
      </c>
      <c r="O230" t="s">
        <v>14</v>
      </c>
      <c r="P230">
        <f t="shared" si="6"/>
        <v>0.69647400945110871</v>
      </c>
      <c r="Q230">
        <f t="shared" si="7"/>
        <v>0.36810856658184904</v>
      </c>
    </row>
    <row r="231" spans="5:17" x14ac:dyDescent="0.3">
      <c r="E231" t="s">
        <v>14</v>
      </c>
      <c r="F231">
        <v>712.1</v>
      </c>
      <c r="G231">
        <v>585.4</v>
      </c>
      <c r="H231">
        <v>304.3</v>
      </c>
      <c r="O231" t="s">
        <v>14</v>
      </c>
      <c r="P231">
        <f t="shared" si="6"/>
        <v>0.822075551186631</v>
      </c>
      <c r="Q231">
        <f t="shared" si="7"/>
        <v>0.42732762252492629</v>
      </c>
    </row>
    <row r="232" spans="5:17" x14ac:dyDescent="0.3">
      <c r="E232" t="s">
        <v>14</v>
      </c>
      <c r="F232">
        <v>455.2</v>
      </c>
      <c r="G232">
        <v>441.2</v>
      </c>
      <c r="H232">
        <v>283.89999999999998</v>
      </c>
      <c r="O232" t="s">
        <v>14</v>
      </c>
      <c r="P232">
        <f t="shared" si="6"/>
        <v>0.96924428822495601</v>
      </c>
      <c r="Q232">
        <f t="shared" si="7"/>
        <v>0.62368189806678376</v>
      </c>
    </row>
    <row r="233" spans="5:17" x14ac:dyDescent="0.3">
      <c r="E233" t="s">
        <v>14</v>
      </c>
      <c r="F233">
        <v>661.2</v>
      </c>
      <c r="G233">
        <v>540.70000000000005</v>
      </c>
      <c r="H233">
        <v>350.6</v>
      </c>
      <c r="O233" t="s">
        <v>14</v>
      </c>
      <c r="P233">
        <f t="shared" si="6"/>
        <v>0.81775559588626745</v>
      </c>
      <c r="Q233">
        <f t="shared" si="7"/>
        <v>0.53024803387779795</v>
      </c>
    </row>
    <row r="234" spans="5:17" x14ac:dyDescent="0.3">
      <c r="E234" t="s">
        <v>14</v>
      </c>
      <c r="F234">
        <v>1532.4</v>
      </c>
      <c r="G234">
        <v>926</v>
      </c>
      <c r="H234">
        <v>333.1</v>
      </c>
      <c r="O234" t="s">
        <v>14</v>
      </c>
      <c r="P234">
        <f t="shared" si="6"/>
        <v>0.6042808666144609</v>
      </c>
      <c r="Q234">
        <f t="shared" si="7"/>
        <v>0.21737144348734011</v>
      </c>
    </row>
    <row r="235" spans="5:17" x14ac:dyDescent="0.3">
      <c r="E235" t="s">
        <v>14</v>
      </c>
      <c r="F235">
        <v>944.8</v>
      </c>
      <c r="G235">
        <v>454</v>
      </c>
      <c r="H235">
        <v>253.3</v>
      </c>
      <c r="O235" t="s">
        <v>14</v>
      </c>
      <c r="P235">
        <f t="shared" si="6"/>
        <v>0.48052497883149875</v>
      </c>
      <c r="Q235">
        <f t="shared" si="7"/>
        <v>0.26809906858594412</v>
      </c>
    </row>
    <row r="236" spans="5:17" x14ac:dyDescent="0.3">
      <c r="E236" t="s">
        <v>14</v>
      </c>
      <c r="F236">
        <v>561.6</v>
      </c>
      <c r="G236">
        <v>327.7</v>
      </c>
      <c r="H236">
        <v>220.1</v>
      </c>
      <c r="O236" t="s">
        <v>14</v>
      </c>
      <c r="P236">
        <f t="shared" si="6"/>
        <v>0.58351139601139601</v>
      </c>
      <c r="Q236">
        <f t="shared" si="7"/>
        <v>0.39191595441595439</v>
      </c>
    </row>
    <row r="237" spans="5:17" x14ac:dyDescent="0.3">
      <c r="E237" t="s">
        <v>14</v>
      </c>
      <c r="F237">
        <v>358.8</v>
      </c>
      <c r="G237">
        <v>335.4</v>
      </c>
      <c r="H237">
        <v>236.9</v>
      </c>
      <c r="O237" t="s">
        <v>14</v>
      </c>
      <c r="P237">
        <f t="shared" si="6"/>
        <v>0.93478260869565211</v>
      </c>
      <c r="Q237">
        <f t="shared" si="7"/>
        <v>0.66025641025641024</v>
      </c>
    </row>
    <row r="238" spans="5:17" x14ac:dyDescent="0.3">
      <c r="E238" t="s">
        <v>14</v>
      </c>
      <c r="F238">
        <v>321.7</v>
      </c>
      <c r="G238">
        <v>311.5</v>
      </c>
      <c r="H238">
        <v>225.4</v>
      </c>
      <c r="O238" t="s">
        <v>14</v>
      </c>
      <c r="P238">
        <f t="shared" si="6"/>
        <v>0.96829344109418714</v>
      </c>
      <c r="Q238">
        <f t="shared" si="7"/>
        <v>0.70065278209511972</v>
      </c>
    </row>
    <row r="239" spans="5:17" x14ac:dyDescent="0.3">
      <c r="E239" t="s">
        <v>14</v>
      </c>
      <c r="F239">
        <v>1630.5</v>
      </c>
      <c r="G239">
        <v>1151.5</v>
      </c>
      <c r="H239">
        <v>345.5</v>
      </c>
      <c r="O239" t="s">
        <v>14</v>
      </c>
      <c r="P239">
        <f t="shared" si="6"/>
        <v>0.70622508432996012</v>
      </c>
      <c r="Q239">
        <f t="shared" si="7"/>
        <v>0.2118981907390371</v>
      </c>
    </row>
    <row r="240" spans="5:17" x14ac:dyDescent="0.3">
      <c r="E240" t="s">
        <v>14</v>
      </c>
      <c r="F240">
        <v>564.29999999999995</v>
      </c>
      <c r="G240">
        <v>437.5</v>
      </c>
      <c r="H240">
        <v>254.1</v>
      </c>
      <c r="O240" t="s">
        <v>14</v>
      </c>
      <c r="P240">
        <f t="shared" si="6"/>
        <v>0.77529682792840693</v>
      </c>
      <c r="Q240">
        <f t="shared" si="7"/>
        <v>0.45029239766081874</v>
      </c>
    </row>
    <row r="241" spans="5:17" x14ac:dyDescent="0.3">
      <c r="E241" t="s">
        <v>14</v>
      </c>
      <c r="F241">
        <v>1530.1</v>
      </c>
      <c r="G241">
        <v>962.1</v>
      </c>
      <c r="H241">
        <v>348.3</v>
      </c>
      <c r="O241" t="s">
        <v>14</v>
      </c>
      <c r="P241">
        <f t="shared" si="6"/>
        <v>0.62878243252075028</v>
      </c>
      <c r="Q241">
        <f t="shared" si="7"/>
        <v>0.22763218090320897</v>
      </c>
    </row>
    <row r="242" spans="5:17" x14ac:dyDescent="0.3">
      <c r="E242" t="s">
        <v>14</v>
      </c>
      <c r="F242">
        <v>2340.5</v>
      </c>
      <c r="G242">
        <v>1258.2</v>
      </c>
      <c r="H242">
        <v>317.7</v>
      </c>
      <c r="O242" t="s">
        <v>14</v>
      </c>
      <c r="P242">
        <f t="shared" si="6"/>
        <v>0.53757744071779534</v>
      </c>
      <c r="Q242">
        <f t="shared" si="7"/>
        <v>0.1357402264473403</v>
      </c>
    </row>
    <row r="243" spans="5:17" x14ac:dyDescent="0.3">
      <c r="E243" t="s">
        <v>14</v>
      </c>
      <c r="F243">
        <v>1906.8</v>
      </c>
      <c r="G243">
        <v>1445.7</v>
      </c>
      <c r="H243">
        <v>554.70000000000005</v>
      </c>
      <c r="O243" t="s">
        <v>14</v>
      </c>
      <c r="P243">
        <f t="shared" si="6"/>
        <v>0.75818124606670867</v>
      </c>
      <c r="Q243">
        <f t="shared" si="7"/>
        <v>0.29090623033354313</v>
      </c>
    </row>
    <row r="244" spans="5:17" x14ac:dyDescent="0.3">
      <c r="E244" t="s">
        <v>14</v>
      </c>
      <c r="F244">
        <v>2288.3000000000002</v>
      </c>
      <c r="G244">
        <v>1386.3</v>
      </c>
      <c r="H244">
        <v>470.2</v>
      </c>
      <c r="O244" t="s">
        <v>14</v>
      </c>
      <c r="P244">
        <f t="shared" si="6"/>
        <v>0.60582091508980462</v>
      </c>
      <c r="Q244">
        <f t="shared" si="7"/>
        <v>0.2054800506926539</v>
      </c>
    </row>
    <row r="245" spans="5:17" x14ac:dyDescent="0.3">
      <c r="E245" t="s">
        <v>14</v>
      </c>
      <c r="F245">
        <v>1434.4</v>
      </c>
      <c r="G245">
        <v>1095.4000000000001</v>
      </c>
      <c r="H245">
        <v>395.2</v>
      </c>
      <c r="O245" t="s">
        <v>14</v>
      </c>
      <c r="P245">
        <f t="shared" si="6"/>
        <v>0.76366424986056891</v>
      </c>
      <c r="Q245">
        <f t="shared" si="7"/>
        <v>0.27551589514779695</v>
      </c>
    </row>
    <row r="246" spans="5:17" x14ac:dyDescent="0.3">
      <c r="E246" t="s">
        <v>14</v>
      </c>
      <c r="F246">
        <v>820.1</v>
      </c>
      <c r="G246">
        <v>627.5</v>
      </c>
      <c r="H246">
        <v>287.60000000000002</v>
      </c>
      <c r="O246" t="s">
        <v>14</v>
      </c>
      <c r="P246">
        <f t="shared" si="6"/>
        <v>0.76515059139129371</v>
      </c>
      <c r="Q246">
        <f t="shared" si="7"/>
        <v>0.35068894037312526</v>
      </c>
    </row>
    <row r="247" spans="5:17" x14ac:dyDescent="0.3">
      <c r="E247" t="s">
        <v>14</v>
      </c>
      <c r="F247">
        <v>948.9</v>
      </c>
      <c r="G247">
        <v>694.3</v>
      </c>
      <c r="H247">
        <v>314.2</v>
      </c>
      <c r="O247" t="s">
        <v>14</v>
      </c>
      <c r="P247">
        <f t="shared" si="6"/>
        <v>0.7316893244809779</v>
      </c>
      <c r="Q247">
        <f t="shared" si="7"/>
        <v>0.33112024449362421</v>
      </c>
    </row>
    <row r="248" spans="5:17" x14ac:dyDescent="0.3">
      <c r="E248" t="s">
        <v>14</v>
      </c>
      <c r="F248">
        <v>1273.7</v>
      </c>
      <c r="G248">
        <v>805.1</v>
      </c>
      <c r="H248">
        <v>341.1</v>
      </c>
      <c r="O248" t="s">
        <v>14</v>
      </c>
      <c r="P248">
        <f t="shared" si="6"/>
        <v>0.63209546989086907</v>
      </c>
      <c r="Q248">
        <f t="shared" si="7"/>
        <v>0.26780246525869517</v>
      </c>
    </row>
    <row r="249" spans="5:17" x14ac:dyDescent="0.3">
      <c r="E249" t="s">
        <v>14</v>
      </c>
      <c r="F249">
        <v>964.6</v>
      </c>
      <c r="G249">
        <v>564.20000000000005</v>
      </c>
      <c r="H249">
        <v>283.60000000000002</v>
      </c>
      <c r="O249" t="s">
        <v>14</v>
      </c>
      <c r="P249">
        <f t="shared" si="6"/>
        <v>0.58490566037735847</v>
      </c>
      <c r="Q249">
        <f t="shared" si="7"/>
        <v>0.2940078789135393</v>
      </c>
    </row>
    <row r="250" spans="5:17" x14ac:dyDescent="0.3">
      <c r="E250" t="s">
        <v>14</v>
      </c>
      <c r="F250">
        <v>424.9</v>
      </c>
      <c r="G250">
        <v>383.2</v>
      </c>
      <c r="H250">
        <v>249.3</v>
      </c>
      <c r="O250" t="s">
        <v>14</v>
      </c>
      <c r="P250">
        <f t="shared" si="6"/>
        <v>0.90185926100258884</v>
      </c>
      <c r="Q250">
        <f t="shared" si="7"/>
        <v>0.58672628853847975</v>
      </c>
    </row>
    <row r="251" spans="5:17" x14ac:dyDescent="0.3">
      <c r="E251" t="s">
        <v>14</v>
      </c>
      <c r="F251">
        <v>474.3</v>
      </c>
      <c r="G251">
        <v>431.8</v>
      </c>
      <c r="H251">
        <v>263</v>
      </c>
      <c r="O251" t="s">
        <v>14</v>
      </c>
      <c r="P251">
        <f t="shared" si="6"/>
        <v>0.91039426523297495</v>
      </c>
      <c r="Q251">
        <f t="shared" si="7"/>
        <v>0.5545013704406494</v>
      </c>
    </row>
    <row r="252" spans="5:17" x14ac:dyDescent="0.3">
      <c r="E252" t="s">
        <v>14</v>
      </c>
      <c r="F252">
        <v>407.5</v>
      </c>
      <c r="G252">
        <v>363.6</v>
      </c>
      <c r="H252">
        <v>225.3</v>
      </c>
      <c r="O252" t="s">
        <v>14</v>
      </c>
      <c r="P252">
        <f t="shared" si="6"/>
        <v>0.89226993865030679</v>
      </c>
      <c r="Q252">
        <f t="shared" si="7"/>
        <v>0.55288343558282216</v>
      </c>
    </row>
    <row r="253" spans="5:17" x14ac:dyDescent="0.3">
      <c r="E253" t="s">
        <v>14</v>
      </c>
      <c r="F253">
        <v>300</v>
      </c>
      <c r="G253">
        <v>281.5</v>
      </c>
      <c r="H253">
        <v>208.2</v>
      </c>
      <c r="O253" t="s">
        <v>14</v>
      </c>
      <c r="P253">
        <f t="shared" si="6"/>
        <v>0.93833333333333335</v>
      </c>
      <c r="Q253">
        <f t="shared" si="7"/>
        <v>0.69399999999999995</v>
      </c>
    </row>
    <row r="254" spans="5:17" x14ac:dyDescent="0.3">
      <c r="E254" t="s">
        <v>14</v>
      </c>
      <c r="F254">
        <v>379.5</v>
      </c>
      <c r="G254">
        <v>366</v>
      </c>
      <c r="H254">
        <v>252.1</v>
      </c>
      <c r="O254" t="s">
        <v>14</v>
      </c>
      <c r="P254">
        <f t="shared" si="6"/>
        <v>0.96442687747035571</v>
      </c>
      <c r="Q254">
        <f t="shared" si="7"/>
        <v>0.66429512516469036</v>
      </c>
    </row>
    <row r="255" spans="5:17" x14ac:dyDescent="0.3">
      <c r="E255" t="s">
        <v>14</v>
      </c>
      <c r="F255">
        <v>1571.2</v>
      </c>
      <c r="G255">
        <v>772.6</v>
      </c>
      <c r="H255">
        <v>350</v>
      </c>
      <c r="O255" t="s">
        <v>14</v>
      </c>
      <c r="P255">
        <f t="shared" si="6"/>
        <v>0.49172606924643586</v>
      </c>
      <c r="Q255">
        <f t="shared" si="7"/>
        <v>0.22275967413441955</v>
      </c>
    </row>
    <row r="256" spans="5:17" x14ac:dyDescent="0.3">
      <c r="E256" t="s">
        <v>14</v>
      </c>
      <c r="F256">
        <v>723.7</v>
      </c>
      <c r="G256">
        <v>619.20000000000005</v>
      </c>
      <c r="H256">
        <v>342</v>
      </c>
      <c r="O256" t="s">
        <v>14</v>
      </c>
      <c r="P256">
        <f t="shared" si="6"/>
        <v>0.85560315047671687</v>
      </c>
      <c r="Q256">
        <f t="shared" si="7"/>
        <v>0.47257150753074473</v>
      </c>
    </row>
    <row r="257" spans="5:17" x14ac:dyDescent="0.3">
      <c r="E257" t="s">
        <v>14</v>
      </c>
      <c r="F257">
        <v>1000.5</v>
      </c>
      <c r="G257">
        <v>570.79999999999995</v>
      </c>
      <c r="H257">
        <v>279.60000000000002</v>
      </c>
      <c r="O257" t="s">
        <v>14</v>
      </c>
      <c r="P257">
        <f t="shared" si="6"/>
        <v>0.57051474262868562</v>
      </c>
      <c r="Q257">
        <f t="shared" si="7"/>
        <v>0.2794602698650675</v>
      </c>
    </row>
    <row r="258" spans="5:17" x14ac:dyDescent="0.3">
      <c r="E258" t="s">
        <v>14</v>
      </c>
      <c r="F258">
        <v>610.9</v>
      </c>
      <c r="G258">
        <v>492.2</v>
      </c>
      <c r="H258">
        <v>273.3</v>
      </c>
      <c r="O258" t="s">
        <v>14</v>
      </c>
      <c r="P258">
        <f t="shared" si="6"/>
        <v>0.80569651334097236</v>
      </c>
      <c r="Q258">
        <f t="shared" si="7"/>
        <v>0.44737272876084472</v>
      </c>
    </row>
    <row r="259" spans="5:17" x14ac:dyDescent="0.3">
      <c r="E259" t="s">
        <v>14</v>
      </c>
      <c r="F259">
        <v>687</v>
      </c>
      <c r="G259">
        <v>543</v>
      </c>
      <c r="H259">
        <v>294.2</v>
      </c>
      <c r="O259" t="s">
        <v>14</v>
      </c>
      <c r="P259">
        <f t="shared" si="6"/>
        <v>0.79039301310043664</v>
      </c>
      <c r="Q259">
        <f t="shared" si="7"/>
        <v>0.42823871906841338</v>
      </c>
    </row>
    <row r="260" spans="5:17" x14ac:dyDescent="0.3">
      <c r="E260" t="s">
        <v>14</v>
      </c>
      <c r="F260">
        <v>564.6</v>
      </c>
      <c r="G260">
        <v>440.6</v>
      </c>
      <c r="H260">
        <v>249.6</v>
      </c>
      <c r="O260" t="s">
        <v>14</v>
      </c>
      <c r="P260">
        <f t="shared" si="6"/>
        <v>0.78037548707049242</v>
      </c>
      <c r="Q260">
        <f t="shared" si="7"/>
        <v>0.44208289054197658</v>
      </c>
    </row>
    <row r="261" spans="5:17" x14ac:dyDescent="0.3">
      <c r="E261" t="s">
        <v>14</v>
      </c>
      <c r="F261">
        <v>281.89999999999998</v>
      </c>
      <c r="G261">
        <v>273.60000000000002</v>
      </c>
      <c r="H261">
        <v>213.4</v>
      </c>
      <c r="O261" t="s">
        <v>14</v>
      </c>
      <c r="P261">
        <f t="shared" si="6"/>
        <v>0.97055693508336305</v>
      </c>
      <c r="Q261">
        <f t="shared" si="7"/>
        <v>0.75700603050727211</v>
      </c>
    </row>
    <row r="262" spans="5:17" x14ac:dyDescent="0.3">
      <c r="E262" t="s">
        <v>14</v>
      </c>
      <c r="F262">
        <v>330.3</v>
      </c>
      <c r="G262">
        <v>297.39999999999998</v>
      </c>
      <c r="H262">
        <v>226.3</v>
      </c>
      <c r="O262" t="s">
        <v>14</v>
      </c>
      <c r="P262">
        <f t="shared" ref="P262:P325" si="8">G262/F262</f>
        <v>0.90039358159249161</v>
      </c>
      <c r="Q262">
        <f t="shared" ref="Q262:Q325" si="9">H262/F262</f>
        <v>0.68513472600666059</v>
      </c>
    </row>
    <row r="263" spans="5:17" x14ac:dyDescent="0.3">
      <c r="E263" t="s">
        <v>14</v>
      </c>
      <c r="F263">
        <v>658.1</v>
      </c>
      <c r="G263">
        <v>404.1</v>
      </c>
      <c r="H263">
        <v>226.2</v>
      </c>
      <c r="O263" t="s">
        <v>14</v>
      </c>
      <c r="P263">
        <f t="shared" si="8"/>
        <v>0.61404041938915055</v>
      </c>
      <c r="Q263">
        <f t="shared" si="9"/>
        <v>0.34371676037076432</v>
      </c>
    </row>
    <row r="264" spans="5:17" x14ac:dyDescent="0.3">
      <c r="E264" t="s">
        <v>14</v>
      </c>
      <c r="F264">
        <v>288.89999999999998</v>
      </c>
      <c r="G264">
        <v>284.3</v>
      </c>
      <c r="H264">
        <v>225.1</v>
      </c>
      <c r="O264" t="s">
        <v>14</v>
      </c>
      <c r="P264">
        <f t="shared" si="8"/>
        <v>0.9840775354794048</v>
      </c>
      <c r="Q264">
        <f t="shared" si="9"/>
        <v>0.7791623399100035</v>
      </c>
    </row>
    <row r="265" spans="5:17" x14ac:dyDescent="0.3">
      <c r="E265" t="s">
        <v>14</v>
      </c>
      <c r="F265">
        <v>344.9</v>
      </c>
      <c r="G265">
        <v>318.7</v>
      </c>
      <c r="H265">
        <v>225.6</v>
      </c>
      <c r="O265" t="s">
        <v>14</v>
      </c>
      <c r="P265">
        <f t="shared" si="8"/>
        <v>0.92403595244998549</v>
      </c>
      <c r="Q265">
        <f t="shared" si="9"/>
        <v>0.65410263844592642</v>
      </c>
    </row>
    <row r="266" spans="5:17" x14ac:dyDescent="0.3">
      <c r="E266" t="s">
        <v>14</v>
      </c>
      <c r="F266">
        <v>313.60000000000002</v>
      </c>
      <c r="G266">
        <v>305.7</v>
      </c>
      <c r="H266">
        <v>225.6</v>
      </c>
      <c r="O266" t="s">
        <v>14</v>
      </c>
      <c r="P266">
        <f t="shared" si="8"/>
        <v>0.9748086734693876</v>
      </c>
      <c r="Q266">
        <f t="shared" si="9"/>
        <v>0.71938775510204078</v>
      </c>
    </row>
    <row r="267" spans="5:17" x14ac:dyDescent="0.3">
      <c r="E267" t="s">
        <v>14</v>
      </c>
      <c r="F267">
        <v>606</v>
      </c>
      <c r="G267">
        <v>528</v>
      </c>
      <c r="H267">
        <v>267.2</v>
      </c>
      <c r="O267" t="s">
        <v>14</v>
      </c>
      <c r="P267">
        <f t="shared" si="8"/>
        <v>0.87128712871287128</v>
      </c>
      <c r="Q267">
        <f t="shared" si="9"/>
        <v>0.44092409240924091</v>
      </c>
    </row>
    <row r="268" spans="5:17" x14ac:dyDescent="0.3">
      <c r="E268" t="s">
        <v>14</v>
      </c>
      <c r="F268">
        <v>388.9</v>
      </c>
      <c r="G268">
        <v>348.2</v>
      </c>
      <c r="H268">
        <v>234.8</v>
      </c>
      <c r="O268" t="s">
        <v>14</v>
      </c>
      <c r="P268">
        <f t="shared" si="8"/>
        <v>0.89534584726150679</v>
      </c>
      <c r="Q268">
        <f t="shared" si="9"/>
        <v>0.60375417845204427</v>
      </c>
    </row>
    <row r="269" spans="5:17" x14ac:dyDescent="0.3">
      <c r="E269" t="s">
        <v>14</v>
      </c>
      <c r="F269">
        <v>987.1</v>
      </c>
      <c r="G269">
        <v>694.6</v>
      </c>
      <c r="H269">
        <v>290.60000000000002</v>
      </c>
      <c r="O269" t="s">
        <v>14</v>
      </c>
      <c r="P269">
        <f t="shared" si="8"/>
        <v>0.70367743896261781</v>
      </c>
      <c r="Q269">
        <f t="shared" si="9"/>
        <v>0.29439773072637021</v>
      </c>
    </row>
    <row r="270" spans="5:17" x14ac:dyDescent="0.3">
      <c r="E270" t="s">
        <v>14</v>
      </c>
      <c r="F270">
        <v>504.8</v>
      </c>
      <c r="G270">
        <v>289.10000000000002</v>
      </c>
      <c r="H270">
        <v>209.1</v>
      </c>
      <c r="O270" t="s">
        <v>14</v>
      </c>
      <c r="P270">
        <f t="shared" si="8"/>
        <v>0.57270206022187009</v>
      </c>
      <c r="Q270">
        <f t="shared" si="9"/>
        <v>0.41422345483359746</v>
      </c>
    </row>
    <row r="271" spans="5:17" x14ac:dyDescent="0.3">
      <c r="E271" t="s">
        <v>14</v>
      </c>
      <c r="F271">
        <v>365.5</v>
      </c>
      <c r="G271">
        <v>339.2</v>
      </c>
      <c r="H271">
        <v>230</v>
      </c>
      <c r="O271" t="s">
        <v>14</v>
      </c>
      <c r="P271">
        <f t="shared" si="8"/>
        <v>0.92804377564979479</v>
      </c>
      <c r="Q271">
        <f t="shared" si="9"/>
        <v>0.62927496580027364</v>
      </c>
    </row>
    <row r="272" spans="5:17" x14ac:dyDescent="0.3">
      <c r="E272" t="s">
        <v>14</v>
      </c>
      <c r="F272">
        <v>1126.5999999999999</v>
      </c>
      <c r="G272">
        <v>578.70000000000005</v>
      </c>
      <c r="H272">
        <v>250.8</v>
      </c>
      <c r="O272" t="s">
        <v>14</v>
      </c>
      <c r="P272">
        <f t="shared" si="8"/>
        <v>0.51366944789632529</v>
      </c>
      <c r="Q272">
        <f t="shared" si="9"/>
        <v>0.22261672288301085</v>
      </c>
    </row>
    <row r="273" spans="5:17" x14ac:dyDescent="0.3">
      <c r="E273" t="s">
        <v>14</v>
      </c>
      <c r="F273">
        <v>350.3</v>
      </c>
      <c r="G273">
        <v>338.7</v>
      </c>
      <c r="H273">
        <v>230.5</v>
      </c>
      <c r="O273" t="s">
        <v>14</v>
      </c>
      <c r="P273">
        <f t="shared" si="8"/>
        <v>0.96688552669140726</v>
      </c>
      <c r="Q273">
        <f t="shared" si="9"/>
        <v>0.65800742220953468</v>
      </c>
    </row>
    <row r="274" spans="5:17" x14ac:dyDescent="0.3">
      <c r="E274" t="s">
        <v>14</v>
      </c>
      <c r="F274">
        <v>416.7</v>
      </c>
      <c r="G274">
        <v>386</v>
      </c>
      <c r="H274">
        <v>239</v>
      </c>
      <c r="O274" t="s">
        <v>14</v>
      </c>
      <c r="P274">
        <f t="shared" si="8"/>
        <v>0.92632589392848574</v>
      </c>
      <c r="Q274">
        <f t="shared" si="9"/>
        <v>0.57355411567074632</v>
      </c>
    </row>
    <row r="275" spans="5:17" x14ac:dyDescent="0.3">
      <c r="E275" t="s">
        <v>14</v>
      </c>
      <c r="F275">
        <v>713.5</v>
      </c>
      <c r="G275">
        <v>453.7</v>
      </c>
      <c r="H275">
        <v>272.39999999999998</v>
      </c>
      <c r="O275" t="s">
        <v>14</v>
      </c>
      <c r="P275">
        <f t="shared" si="8"/>
        <v>0.63587946741415557</v>
      </c>
      <c r="Q275">
        <f t="shared" si="9"/>
        <v>0.38177995795374908</v>
      </c>
    </row>
    <row r="276" spans="5:17" x14ac:dyDescent="0.3">
      <c r="E276" t="s">
        <v>14</v>
      </c>
      <c r="F276">
        <v>846.6</v>
      </c>
      <c r="G276">
        <v>711.4</v>
      </c>
      <c r="H276">
        <v>319.10000000000002</v>
      </c>
      <c r="O276" t="s">
        <v>14</v>
      </c>
      <c r="P276">
        <f t="shared" si="8"/>
        <v>0.8403023860146468</v>
      </c>
      <c r="Q276">
        <f t="shared" si="9"/>
        <v>0.37691944247578552</v>
      </c>
    </row>
    <row r="277" spans="5:17" x14ac:dyDescent="0.3">
      <c r="E277" t="s">
        <v>14</v>
      </c>
      <c r="F277">
        <v>733.8</v>
      </c>
      <c r="G277">
        <v>462.3</v>
      </c>
      <c r="H277">
        <v>268.3</v>
      </c>
      <c r="O277" t="s">
        <v>14</v>
      </c>
      <c r="P277">
        <f t="shared" si="8"/>
        <v>0.63000817661488151</v>
      </c>
      <c r="Q277">
        <f t="shared" si="9"/>
        <v>0.36563096211501778</v>
      </c>
    </row>
    <row r="278" spans="5:17" x14ac:dyDescent="0.3">
      <c r="E278" t="s">
        <v>14</v>
      </c>
      <c r="F278">
        <v>709</v>
      </c>
      <c r="G278">
        <v>464</v>
      </c>
      <c r="H278">
        <v>264.5</v>
      </c>
      <c r="O278" t="s">
        <v>14</v>
      </c>
      <c r="P278">
        <f t="shared" si="8"/>
        <v>0.65444287729196049</v>
      </c>
      <c r="Q278">
        <f t="shared" si="9"/>
        <v>0.37306064880112833</v>
      </c>
    </row>
    <row r="279" spans="5:17" x14ac:dyDescent="0.3">
      <c r="E279" t="s">
        <v>14</v>
      </c>
      <c r="F279">
        <v>1690.9</v>
      </c>
      <c r="G279">
        <v>1165.8</v>
      </c>
      <c r="H279">
        <v>434.5</v>
      </c>
      <c r="O279" t="s">
        <v>14</v>
      </c>
      <c r="P279">
        <f t="shared" si="8"/>
        <v>0.68945531965225615</v>
      </c>
      <c r="Q279">
        <f t="shared" si="9"/>
        <v>0.25696374711691999</v>
      </c>
    </row>
    <row r="280" spans="5:17" x14ac:dyDescent="0.3">
      <c r="E280" t="s">
        <v>14</v>
      </c>
      <c r="F280">
        <v>1473.1</v>
      </c>
      <c r="G280">
        <v>1139.4000000000001</v>
      </c>
      <c r="H280">
        <v>471</v>
      </c>
      <c r="O280" t="s">
        <v>14</v>
      </c>
      <c r="P280">
        <f t="shared" si="8"/>
        <v>0.77347091168284576</v>
      </c>
      <c r="Q280">
        <f t="shared" si="9"/>
        <v>0.31973389450818007</v>
      </c>
    </row>
    <row r="281" spans="5:17" x14ac:dyDescent="0.3">
      <c r="E281" t="s">
        <v>14</v>
      </c>
      <c r="F281">
        <v>891.1</v>
      </c>
      <c r="G281">
        <v>743.8</v>
      </c>
      <c r="H281">
        <v>353.6</v>
      </c>
      <c r="O281" t="s">
        <v>14</v>
      </c>
      <c r="P281">
        <f t="shared" si="8"/>
        <v>0.83469868701604755</v>
      </c>
      <c r="Q281">
        <f t="shared" si="9"/>
        <v>0.39681292784199307</v>
      </c>
    </row>
    <row r="282" spans="5:17" x14ac:dyDescent="0.3">
      <c r="E282" t="s">
        <v>14</v>
      </c>
      <c r="F282">
        <v>1367.2</v>
      </c>
      <c r="G282">
        <v>943.6</v>
      </c>
      <c r="H282">
        <v>403.7</v>
      </c>
      <c r="O282" t="s">
        <v>14</v>
      </c>
      <c r="P282">
        <f t="shared" si="8"/>
        <v>0.69016968987712113</v>
      </c>
      <c r="Q282">
        <f t="shared" si="9"/>
        <v>0.29527501462843764</v>
      </c>
    </row>
    <row r="283" spans="5:17" x14ac:dyDescent="0.3">
      <c r="E283" t="s">
        <v>14</v>
      </c>
      <c r="F283">
        <v>1912</v>
      </c>
      <c r="G283">
        <v>926.5</v>
      </c>
      <c r="H283">
        <v>311.3</v>
      </c>
      <c r="O283" t="s">
        <v>14</v>
      </c>
      <c r="P283">
        <f t="shared" si="8"/>
        <v>0.48457112970711297</v>
      </c>
      <c r="Q283">
        <f t="shared" si="9"/>
        <v>0.16281380753138075</v>
      </c>
    </row>
    <row r="284" spans="5:17" x14ac:dyDescent="0.3">
      <c r="E284" t="s">
        <v>14</v>
      </c>
      <c r="F284">
        <v>610.70000000000005</v>
      </c>
      <c r="G284">
        <v>546.20000000000005</v>
      </c>
      <c r="H284">
        <v>304.2</v>
      </c>
      <c r="O284" t="s">
        <v>14</v>
      </c>
      <c r="P284">
        <f t="shared" si="8"/>
        <v>0.89438349435074505</v>
      </c>
      <c r="Q284">
        <f t="shared" si="9"/>
        <v>0.49811691501555588</v>
      </c>
    </row>
    <row r="285" spans="5:17" x14ac:dyDescent="0.3">
      <c r="E285" t="s">
        <v>14</v>
      </c>
      <c r="F285">
        <v>1155</v>
      </c>
      <c r="G285">
        <v>756.9</v>
      </c>
      <c r="H285">
        <v>371.7</v>
      </c>
      <c r="O285" t="s">
        <v>14</v>
      </c>
      <c r="P285">
        <f t="shared" si="8"/>
        <v>0.65532467532467531</v>
      </c>
      <c r="Q285">
        <f t="shared" si="9"/>
        <v>0.32181818181818178</v>
      </c>
    </row>
    <row r="286" spans="5:17" x14ac:dyDescent="0.3">
      <c r="E286" t="s">
        <v>14</v>
      </c>
      <c r="F286">
        <v>714.4</v>
      </c>
      <c r="G286">
        <v>608.29999999999995</v>
      </c>
      <c r="H286">
        <v>310.8</v>
      </c>
      <c r="O286" t="s">
        <v>14</v>
      </c>
      <c r="P286">
        <f t="shared" si="8"/>
        <v>0.85148376259798431</v>
      </c>
      <c r="Q286">
        <f t="shared" si="9"/>
        <v>0.43505039193729006</v>
      </c>
    </row>
    <row r="287" spans="5:17" x14ac:dyDescent="0.3">
      <c r="E287" t="s">
        <v>14</v>
      </c>
      <c r="F287">
        <v>707.6</v>
      </c>
      <c r="G287">
        <v>425.7</v>
      </c>
      <c r="H287">
        <v>245.5</v>
      </c>
      <c r="O287" t="s">
        <v>14</v>
      </c>
      <c r="P287">
        <f t="shared" si="8"/>
        <v>0.60161107970604855</v>
      </c>
      <c r="Q287">
        <f t="shared" si="9"/>
        <v>0.34694742792538158</v>
      </c>
    </row>
    <row r="288" spans="5:17" x14ac:dyDescent="0.3">
      <c r="E288" t="s">
        <v>14</v>
      </c>
      <c r="F288">
        <v>666.7</v>
      </c>
      <c r="G288">
        <v>401.8</v>
      </c>
      <c r="H288">
        <v>247.1</v>
      </c>
      <c r="O288" t="s">
        <v>14</v>
      </c>
      <c r="P288">
        <f t="shared" si="8"/>
        <v>0.60266986650667465</v>
      </c>
      <c r="Q288">
        <f t="shared" si="9"/>
        <v>0.37063146842657863</v>
      </c>
    </row>
    <row r="289" spans="5:17" x14ac:dyDescent="0.3">
      <c r="E289" t="s">
        <v>14</v>
      </c>
      <c r="F289">
        <v>616.20000000000005</v>
      </c>
      <c r="G289">
        <v>401.1</v>
      </c>
      <c r="H289">
        <v>242.1</v>
      </c>
      <c r="O289" t="s">
        <v>14</v>
      </c>
      <c r="P289">
        <f t="shared" si="8"/>
        <v>0.65092502434274591</v>
      </c>
      <c r="Q289">
        <f t="shared" si="9"/>
        <v>0.39289191820837388</v>
      </c>
    </row>
    <row r="290" spans="5:17" x14ac:dyDescent="0.3">
      <c r="E290" t="s">
        <v>14</v>
      </c>
      <c r="F290">
        <v>483.8</v>
      </c>
      <c r="G290">
        <v>409.6</v>
      </c>
      <c r="H290">
        <v>291.89999999999998</v>
      </c>
      <c r="O290" t="s">
        <v>14</v>
      </c>
      <c r="P290">
        <f t="shared" si="8"/>
        <v>0.84663083918974791</v>
      </c>
      <c r="Q290">
        <f t="shared" si="9"/>
        <v>0.60334849111202971</v>
      </c>
    </row>
    <row r="291" spans="5:17" x14ac:dyDescent="0.3">
      <c r="E291" t="s">
        <v>14</v>
      </c>
      <c r="F291">
        <v>1293.5</v>
      </c>
      <c r="G291">
        <v>654.29999999999995</v>
      </c>
      <c r="H291">
        <v>296.7</v>
      </c>
      <c r="O291" t="s">
        <v>14</v>
      </c>
      <c r="P291">
        <f t="shared" si="8"/>
        <v>0.50583687669114796</v>
      </c>
      <c r="Q291">
        <f t="shared" si="9"/>
        <v>0.22937765751836103</v>
      </c>
    </row>
    <row r="292" spans="5:17" x14ac:dyDescent="0.3">
      <c r="E292" t="s">
        <v>14</v>
      </c>
      <c r="F292">
        <v>911.1</v>
      </c>
      <c r="G292">
        <v>650</v>
      </c>
      <c r="H292">
        <v>306.7</v>
      </c>
      <c r="O292" t="s">
        <v>14</v>
      </c>
      <c r="P292">
        <f t="shared" si="8"/>
        <v>0.71342333443090766</v>
      </c>
      <c r="Q292">
        <f t="shared" si="9"/>
        <v>0.33662605641532212</v>
      </c>
    </row>
    <row r="293" spans="5:17" x14ac:dyDescent="0.3">
      <c r="E293" t="s">
        <v>14</v>
      </c>
      <c r="F293">
        <v>887.9</v>
      </c>
      <c r="G293">
        <v>582.6</v>
      </c>
      <c r="H293">
        <v>279.60000000000002</v>
      </c>
      <c r="O293" t="s">
        <v>14</v>
      </c>
      <c r="P293">
        <f t="shared" si="8"/>
        <v>0.65615497240680265</v>
      </c>
      <c r="Q293">
        <f t="shared" si="9"/>
        <v>0.31490032661335737</v>
      </c>
    </row>
    <row r="294" spans="5:17" x14ac:dyDescent="0.3">
      <c r="E294" t="s">
        <v>14</v>
      </c>
      <c r="F294">
        <v>2373.8000000000002</v>
      </c>
      <c r="G294">
        <v>1142.5</v>
      </c>
      <c r="H294">
        <v>396.6</v>
      </c>
      <c r="O294" t="s">
        <v>14</v>
      </c>
      <c r="P294">
        <f t="shared" si="8"/>
        <v>0.48129581262111382</v>
      </c>
      <c r="Q294">
        <f t="shared" si="9"/>
        <v>0.16707388996545622</v>
      </c>
    </row>
    <row r="295" spans="5:17" x14ac:dyDescent="0.3">
      <c r="E295" t="s">
        <v>14</v>
      </c>
      <c r="F295">
        <v>849.4</v>
      </c>
      <c r="G295">
        <v>674.8</v>
      </c>
      <c r="H295">
        <v>355.6</v>
      </c>
      <c r="O295" t="s">
        <v>14</v>
      </c>
      <c r="P295">
        <f t="shared" si="8"/>
        <v>0.79444313633152808</v>
      </c>
      <c r="Q295">
        <f t="shared" si="9"/>
        <v>0.41864845773487169</v>
      </c>
    </row>
    <row r="296" spans="5:17" x14ac:dyDescent="0.3">
      <c r="E296" t="s">
        <v>14</v>
      </c>
      <c r="F296">
        <v>452.2</v>
      </c>
      <c r="G296">
        <v>438.7</v>
      </c>
      <c r="H296">
        <v>262.3</v>
      </c>
      <c r="O296" t="s">
        <v>14</v>
      </c>
      <c r="P296">
        <f t="shared" si="8"/>
        <v>0.97014595311808938</v>
      </c>
      <c r="Q296">
        <f t="shared" si="9"/>
        <v>0.58005307386112348</v>
      </c>
    </row>
    <row r="297" spans="5:17" x14ac:dyDescent="0.3">
      <c r="E297" t="s">
        <v>14</v>
      </c>
      <c r="F297">
        <v>499.9</v>
      </c>
      <c r="G297">
        <v>378.5</v>
      </c>
      <c r="H297">
        <v>231.2</v>
      </c>
      <c r="O297" t="s">
        <v>14</v>
      </c>
      <c r="P297">
        <f t="shared" si="8"/>
        <v>0.75715143028605725</v>
      </c>
      <c r="Q297">
        <f t="shared" si="9"/>
        <v>0.46249249849969992</v>
      </c>
    </row>
    <row r="298" spans="5:17" x14ac:dyDescent="0.3">
      <c r="E298" t="s">
        <v>14</v>
      </c>
      <c r="F298">
        <v>406.5</v>
      </c>
      <c r="G298">
        <v>354.8</v>
      </c>
      <c r="H298">
        <v>232.1</v>
      </c>
      <c r="O298" t="s">
        <v>14</v>
      </c>
      <c r="P298">
        <f t="shared" si="8"/>
        <v>0.87281672816728173</v>
      </c>
      <c r="Q298">
        <f t="shared" si="9"/>
        <v>0.57097170971709721</v>
      </c>
    </row>
    <row r="299" spans="5:17" x14ac:dyDescent="0.3">
      <c r="E299" t="s">
        <v>14</v>
      </c>
      <c r="F299">
        <v>423.2</v>
      </c>
      <c r="G299">
        <v>377.1</v>
      </c>
      <c r="H299">
        <v>231.2</v>
      </c>
      <c r="O299" t="s">
        <v>14</v>
      </c>
      <c r="P299">
        <f t="shared" si="8"/>
        <v>0.89106805293005675</v>
      </c>
      <c r="Q299">
        <f t="shared" si="9"/>
        <v>0.54631379962192816</v>
      </c>
    </row>
    <row r="300" spans="5:17" x14ac:dyDescent="0.3">
      <c r="E300" t="s">
        <v>14</v>
      </c>
      <c r="F300">
        <v>627.9</v>
      </c>
      <c r="G300">
        <v>394.7</v>
      </c>
      <c r="H300">
        <v>263.3</v>
      </c>
      <c r="O300" t="s">
        <v>14</v>
      </c>
      <c r="P300">
        <f t="shared" si="8"/>
        <v>0.62860328077719385</v>
      </c>
      <c r="Q300">
        <f t="shared" si="9"/>
        <v>0.4193342888995063</v>
      </c>
    </row>
    <row r="301" spans="5:17" x14ac:dyDescent="0.3">
      <c r="E301" t="s">
        <v>14</v>
      </c>
      <c r="F301">
        <v>537.6</v>
      </c>
      <c r="G301">
        <v>399.8</v>
      </c>
      <c r="H301">
        <v>244.9</v>
      </c>
      <c r="O301" t="s">
        <v>14</v>
      </c>
      <c r="P301">
        <f t="shared" si="8"/>
        <v>0.74367559523809523</v>
      </c>
      <c r="Q301">
        <f t="shared" si="9"/>
        <v>0.45554315476190477</v>
      </c>
    </row>
    <row r="302" spans="5:17" x14ac:dyDescent="0.3">
      <c r="E302" t="s">
        <v>14</v>
      </c>
      <c r="F302">
        <v>339</v>
      </c>
      <c r="G302">
        <v>330.3</v>
      </c>
      <c r="H302">
        <v>234.1</v>
      </c>
      <c r="O302" t="s">
        <v>14</v>
      </c>
      <c r="P302">
        <f t="shared" si="8"/>
        <v>0.97433628318584076</v>
      </c>
      <c r="Q302">
        <f t="shared" si="9"/>
        <v>0.69056047197640114</v>
      </c>
    </row>
    <row r="303" spans="5:17" x14ac:dyDescent="0.3">
      <c r="E303" t="s">
        <v>14</v>
      </c>
      <c r="F303">
        <v>318.10000000000002</v>
      </c>
      <c r="G303">
        <v>304.39999999999998</v>
      </c>
      <c r="H303">
        <v>219.4</v>
      </c>
      <c r="O303" t="s">
        <v>14</v>
      </c>
      <c r="P303">
        <f t="shared" si="8"/>
        <v>0.95693178245834631</v>
      </c>
      <c r="Q303">
        <f t="shared" si="9"/>
        <v>0.68972021376925496</v>
      </c>
    </row>
    <row r="304" spans="5:17" x14ac:dyDescent="0.3">
      <c r="E304" t="s">
        <v>14</v>
      </c>
      <c r="F304">
        <v>331.4</v>
      </c>
      <c r="G304">
        <v>320.89999999999998</v>
      </c>
      <c r="H304">
        <v>227.9</v>
      </c>
      <c r="O304" t="s">
        <v>14</v>
      </c>
      <c r="P304">
        <f t="shared" si="8"/>
        <v>0.96831623415811707</v>
      </c>
      <c r="Q304">
        <f t="shared" si="9"/>
        <v>0.68768859384429704</v>
      </c>
    </row>
    <row r="305" spans="5:17" x14ac:dyDescent="0.3">
      <c r="E305" t="s">
        <v>14</v>
      </c>
      <c r="F305">
        <v>290.60000000000002</v>
      </c>
      <c r="G305">
        <v>269.3</v>
      </c>
      <c r="H305">
        <v>205.4</v>
      </c>
      <c r="O305" t="s">
        <v>14</v>
      </c>
      <c r="P305">
        <f t="shared" si="8"/>
        <v>0.92670337233310385</v>
      </c>
      <c r="Q305">
        <f t="shared" si="9"/>
        <v>0.70681348933241561</v>
      </c>
    </row>
    <row r="306" spans="5:17" x14ac:dyDescent="0.3">
      <c r="E306" t="s">
        <v>14</v>
      </c>
      <c r="F306">
        <v>363.6</v>
      </c>
      <c r="G306">
        <v>297.60000000000002</v>
      </c>
      <c r="H306">
        <v>229.7</v>
      </c>
      <c r="O306" t="s">
        <v>14</v>
      </c>
      <c r="P306">
        <f t="shared" si="8"/>
        <v>0.81848184818481851</v>
      </c>
      <c r="Q306">
        <f t="shared" si="9"/>
        <v>0.63173817381738162</v>
      </c>
    </row>
    <row r="307" spans="5:17" x14ac:dyDescent="0.3">
      <c r="E307" t="s">
        <v>14</v>
      </c>
      <c r="F307">
        <v>309.60000000000002</v>
      </c>
      <c r="G307">
        <v>291.5</v>
      </c>
      <c r="H307">
        <v>223</v>
      </c>
      <c r="O307" t="s">
        <v>14</v>
      </c>
      <c r="P307">
        <f t="shared" si="8"/>
        <v>0.94153746770025837</v>
      </c>
      <c r="Q307">
        <f t="shared" si="9"/>
        <v>0.72028423772609818</v>
      </c>
    </row>
    <row r="308" spans="5:17" x14ac:dyDescent="0.3">
      <c r="E308" t="s">
        <v>14</v>
      </c>
      <c r="F308">
        <v>413.5</v>
      </c>
      <c r="G308">
        <v>339.9</v>
      </c>
      <c r="H308">
        <v>232.7</v>
      </c>
      <c r="O308" t="s">
        <v>14</v>
      </c>
      <c r="P308">
        <f t="shared" si="8"/>
        <v>0.82200725513905681</v>
      </c>
      <c r="Q308">
        <f t="shared" si="9"/>
        <v>0.5627569528415961</v>
      </c>
    </row>
    <row r="309" spans="5:17" x14ac:dyDescent="0.3">
      <c r="E309" t="s">
        <v>14</v>
      </c>
      <c r="F309">
        <v>9017.4</v>
      </c>
      <c r="G309">
        <v>3726.5</v>
      </c>
      <c r="H309">
        <v>846.4</v>
      </c>
      <c r="O309" t="s">
        <v>14</v>
      </c>
      <c r="P309">
        <f t="shared" si="8"/>
        <v>0.41325659280945731</v>
      </c>
      <c r="Q309">
        <f t="shared" si="9"/>
        <v>9.3862976024131128E-2</v>
      </c>
    </row>
    <row r="310" spans="5:17" x14ac:dyDescent="0.3">
      <c r="E310" t="s">
        <v>14</v>
      </c>
      <c r="F310">
        <v>3590.6</v>
      </c>
      <c r="G310">
        <v>1315.5</v>
      </c>
      <c r="H310">
        <v>350.1</v>
      </c>
      <c r="O310" t="s">
        <v>14</v>
      </c>
      <c r="P310">
        <f t="shared" si="8"/>
        <v>0.36637330808221469</v>
      </c>
      <c r="Q310">
        <f t="shared" si="9"/>
        <v>9.7504595332256458E-2</v>
      </c>
    </row>
    <row r="311" spans="5:17" x14ac:dyDescent="0.3">
      <c r="E311" t="s">
        <v>14</v>
      </c>
      <c r="F311">
        <v>406.9</v>
      </c>
      <c r="G311">
        <v>342</v>
      </c>
      <c r="H311">
        <v>222.1</v>
      </c>
      <c r="O311" t="s">
        <v>14</v>
      </c>
      <c r="P311">
        <f t="shared" si="8"/>
        <v>0.84050135168346041</v>
      </c>
      <c r="Q311">
        <f t="shared" si="9"/>
        <v>0.54583435733595476</v>
      </c>
    </row>
    <row r="312" spans="5:17" x14ac:dyDescent="0.3">
      <c r="E312" t="s">
        <v>14</v>
      </c>
      <c r="F312">
        <v>3904.8</v>
      </c>
      <c r="G312">
        <v>1930</v>
      </c>
      <c r="H312">
        <v>1021.1</v>
      </c>
      <c r="O312" t="s">
        <v>14</v>
      </c>
      <c r="P312">
        <f t="shared" si="8"/>
        <v>0.4942634706002868</v>
      </c>
      <c r="Q312">
        <f t="shared" si="9"/>
        <v>0.26149866830567509</v>
      </c>
    </row>
    <row r="313" spans="5:17" x14ac:dyDescent="0.3">
      <c r="E313" t="s">
        <v>14</v>
      </c>
      <c r="F313">
        <v>5410.9</v>
      </c>
      <c r="G313">
        <v>2466</v>
      </c>
      <c r="H313">
        <v>986.6</v>
      </c>
      <c r="O313" t="s">
        <v>14</v>
      </c>
      <c r="P313">
        <f t="shared" si="8"/>
        <v>0.45574673344545275</v>
      </c>
      <c r="Q313">
        <f t="shared" si="9"/>
        <v>0.18233565580587335</v>
      </c>
    </row>
    <row r="314" spans="5:17" x14ac:dyDescent="0.3">
      <c r="E314" t="s">
        <v>14</v>
      </c>
      <c r="F314">
        <v>625.70000000000005</v>
      </c>
      <c r="G314">
        <v>391.6</v>
      </c>
      <c r="H314">
        <v>249.4</v>
      </c>
      <c r="O314" t="s">
        <v>14</v>
      </c>
      <c r="P314">
        <f t="shared" si="8"/>
        <v>0.62585903787757713</v>
      </c>
      <c r="Q314">
        <f t="shared" si="9"/>
        <v>0.3985935751957807</v>
      </c>
    </row>
    <row r="315" spans="5:17" x14ac:dyDescent="0.3">
      <c r="E315" t="s">
        <v>14</v>
      </c>
      <c r="F315">
        <v>367.7</v>
      </c>
      <c r="G315">
        <v>322.60000000000002</v>
      </c>
      <c r="H315">
        <v>215.3</v>
      </c>
      <c r="O315" t="s">
        <v>14</v>
      </c>
      <c r="P315">
        <f t="shared" si="8"/>
        <v>0.87734566222463972</v>
      </c>
      <c r="Q315">
        <f t="shared" si="9"/>
        <v>0.58553168343758499</v>
      </c>
    </row>
    <row r="316" spans="5:17" x14ac:dyDescent="0.3">
      <c r="E316" t="s">
        <v>14</v>
      </c>
      <c r="F316">
        <v>363.5</v>
      </c>
      <c r="G316">
        <v>351.5</v>
      </c>
      <c r="H316">
        <v>237.1</v>
      </c>
      <c r="O316" t="s">
        <v>14</v>
      </c>
      <c r="P316">
        <f t="shared" si="8"/>
        <v>0.96698762035763408</v>
      </c>
      <c r="Q316">
        <f t="shared" si="9"/>
        <v>0.65226960110041265</v>
      </c>
    </row>
    <row r="317" spans="5:17" x14ac:dyDescent="0.3">
      <c r="E317" t="s">
        <v>14</v>
      </c>
      <c r="F317">
        <v>1078.9000000000001</v>
      </c>
      <c r="G317">
        <v>762.6</v>
      </c>
      <c r="H317">
        <v>430.3</v>
      </c>
      <c r="O317" t="s">
        <v>14</v>
      </c>
      <c r="P317">
        <f t="shared" si="8"/>
        <v>0.70683103160626559</v>
      </c>
      <c r="Q317">
        <f t="shared" si="9"/>
        <v>0.39883214385021781</v>
      </c>
    </row>
    <row r="318" spans="5:17" x14ac:dyDescent="0.3">
      <c r="E318" t="s">
        <v>14</v>
      </c>
      <c r="F318">
        <v>1286.4000000000001</v>
      </c>
      <c r="G318">
        <v>874.7</v>
      </c>
      <c r="H318">
        <v>469.6</v>
      </c>
      <c r="O318" t="s">
        <v>14</v>
      </c>
      <c r="P318">
        <f t="shared" si="8"/>
        <v>0.67995957711442789</v>
      </c>
      <c r="Q318">
        <f t="shared" si="9"/>
        <v>0.36504975124378108</v>
      </c>
    </row>
    <row r="319" spans="5:17" x14ac:dyDescent="0.3">
      <c r="E319" t="s">
        <v>14</v>
      </c>
      <c r="F319">
        <v>980.1</v>
      </c>
      <c r="G319">
        <v>779</v>
      </c>
      <c r="H319">
        <v>426</v>
      </c>
      <c r="O319" t="s">
        <v>14</v>
      </c>
      <c r="P319">
        <f t="shared" si="8"/>
        <v>0.79481685542291602</v>
      </c>
      <c r="Q319">
        <f t="shared" si="9"/>
        <v>0.43464952555861647</v>
      </c>
    </row>
    <row r="320" spans="5:17" x14ac:dyDescent="0.3">
      <c r="E320" t="s">
        <v>14</v>
      </c>
      <c r="F320">
        <v>919.4</v>
      </c>
      <c r="G320">
        <v>743.2</v>
      </c>
      <c r="H320">
        <v>436.5</v>
      </c>
      <c r="O320" t="s">
        <v>14</v>
      </c>
      <c r="P320">
        <f t="shared" si="8"/>
        <v>0.80835327387426592</v>
      </c>
      <c r="Q320">
        <f t="shared" si="9"/>
        <v>0.47476615183815535</v>
      </c>
    </row>
    <row r="321" spans="5:17" x14ac:dyDescent="0.3">
      <c r="E321" t="s">
        <v>14</v>
      </c>
      <c r="F321">
        <v>886.5</v>
      </c>
      <c r="G321">
        <v>774.2</v>
      </c>
      <c r="H321">
        <v>452.2</v>
      </c>
      <c r="O321" t="s">
        <v>14</v>
      </c>
      <c r="P321">
        <f t="shared" si="8"/>
        <v>0.87332205301748456</v>
      </c>
      <c r="Q321">
        <f t="shared" si="9"/>
        <v>0.51009588268471517</v>
      </c>
    </row>
    <row r="322" spans="5:17" x14ac:dyDescent="0.3">
      <c r="E322" t="s">
        <v>14</v>
      </c>
      <c r="F322">
        <v>1831.9</v>
      </c>
      <c r="G322">
        <v>974.7</v>
      </c>
      <c r="H322">
        <v>474.9</v>
      </c>
      <c r="O322" t="s">
        <v>14</v>
      </c>
      <c r="P322">
        <f t="shared" si="8"/>
        <v>0.53207052786724163</v>
      </c>
      <c r="Q322">
        <f t="shared" si="9"/>
        <v>0.25923904143239257</v>
      </c>
    </row>
    <row r="323" spans="5:17" x14ac:dyDescent="0.3">
      <c r="E323" t="s">
        <v>14</v>
      </c>
      <c r="F323">
        <v>779.2</v>
      </c>
      <c r="G323">
        <v>712.2</v>
      </c>
      <c r="H323">
        <v>448.8</v>
      </c>
      <c r="O323" t="s">
        <v>14</v>
      </c>
      <c r="P323">
        <f t="shared" si="8"/>
        <v>0.91401437371663241</v>
      </c>
      <c r="Q323">
        <f t="shared" si="9"/>
        <v>0.57597535934291577</v>
      </c>
    </row>
    <row r="324" spans="5:17" x14ac:dyDescent="0.3">
      <c r="E324" t="s">
        <v>14</v>
      </c>
      <c r="F324">
        <v>804.8</v>
      </c>
      <c r="G324">
        <v>696.3</v>
      </c>
      <c r="H324">
        <v>442.5</v>
      </c>
      <c r="O324" t="s">
        <v>14</v>
      </c>
      <c r="P324">
        <f t="shared" si="8"/>
        <v>0.86518389662027828</v>
      </c>
      <c r="Q324">
        <f t="shared" si="9"/>
        <v>0.5498260437375746</v>
      </c>
    </row>
    <row r="325" spans="5:17" x14ac:dyDescent="0.3">
      <c r="E325" t="s">
        <v>14</v>
      </c>
      <c r="F325">
        <v>1026.2</v>
      </c>
      <c r="G325">
        <v>830.6</v>
      </c>
      <c r="H325">
        <v>470.5</v>
      </c>
      <c r="O325" t="s">
        <v>14</v>
      </c>
      <c r="P325">
        <f t="shared" si="8"/>
        <v>0.80939388033521731</v>
      </c>
      <c r="Q325">
        <f t="shared" si="9"/>
        <v>0.45848762424478656</v>
      </c>
    </row>
    <row r="326" spans="5:17" x14ac:dyDescent="0.3">
      <c r="E326" t="s">
        <v>14</v>
      </c>
      <c r="F326">
        <v>1644.5</v>
      </c>
      <c r="G326">
        <v>922.3</v>
      </c>
      <c r="H326">
        <v>470.3</v>
      </c>
      <c r="O326" t="s">
        <v>14</v>
      </c>
      <c r="P326">
        <f t="shared" ref="P326:P389" si="10">G326/F326</f>
        <v>0.56083916083916086</v>
      </c>
      <c r="Q326">
        <f t="shared" ref="Q326:Q389" si="11">H326/F326</f>
        <v>0.28598358163575555</v>
      </c>
    </row>
    <row r="327" spans="5:17" x14ac:dyDescent="0.3">
      <c r="E327" t="s">
        <v>14</v>
      </c>
      <c r="F327">
        <v>1951.2</v>
      </c>
      <c r="G327">
        <v>1364.3</v>
      </c>
      <c r="H327">
        <v>576.20000000000005</v>
      </c>
      <c r="O327" t="s">
        <v>14</v>
      </c>
      <c r="P327">
        <f t="shared" si="10"/>
        <v>0.69921074210742107</v>
      </c>
      <c r="Q327">
        <f t="shared" si="11"/>
        <v>0.29530545305453054</v>
      </c>
    </row>
    <row r="328" spans="5:17" x14ac:dyDescent="0.3">
      <c r="E328" t="s">
        <v>14</v>
      </c>
      <c r="F328">
        <v>1242.7</v>
      </c>
      <c r="G328">
        <v>998.4</v>
      </c>
      <c r="H328">
        <v>512.20000000000005</v>
      </c>
      <c r="O328" t="s">
        <v>14</v>
      </c>
      <c r="P328">
        <f t="shared" si="10"/>
        <v>0.80341192564577124</v>
      </c>
      <c r="Q328">
        <f t="shared" si="11"/>
        <v>0.41216705560473166</v>
      </c>
    </row>
    <row r="329" spans="5:17" x14ac:dyDescent="0.3">
      <c r="E329" t="s">
        <v>14</v>
      </c>
      <c r="F329">
        <v>2354.5</v>
      </c>
      <c r="G329">
        <v>1329.3</v>
      </c>
      <c r="H329">
        <v>538.79999999999995</v>
      </c>
      <c r="O329" t="s">
        <v>14</v>
      </c>
      <c r="P329">
        <f t="shared" si="10"/>
        <v>0.56457846676576762</v>
      </c>
      <c r="Q329">
        <f t="shared" si="11"/>
        <v>0.22883839456360158</v>
      </c>
    </row>
    <row r="330" spans="5:17" x14ac:dyDescent="0.3">
      <c r="E330" t="s">
        <v>14</v>
      </c>
      <c r="F330">
        <v>2613.6999999999998</v>
      </c>
      <c r="G330">
        <v>1429.9</v>
      </c>
      <c r="H330">
        <v>546.1</v>
      </c>
      <c r="O330" t="s">
        <v>14</v>
      </c>
      <c r="P330">
        <f t="shared" si="10"/>
        <v>0.54707885373225706</v>
      </c>
      <c r="Q330">
        <f t="shared" si="11"/>
        <v>0.20893752152121517</v>
      </c>
    </row>
    <row r="331" spans="5:17" x14ac:dyDescent="0.3">
      <c r="E331" t="s">
        <v>14</v>
      </c>
      <c r="F331">
        <v>1027.2</v>
      </c>
      <c r="G331">
        <v>862.4</v>
      </c>
      <c r="H331">
        <v>455.5</v>
      </c>
      <c r="O331" t="s">
        <v>14</v>
      </c>
      <c r="P331">
        <f t="shared" si="10"/>
        <v>0.83956386292834884</v>
      </c>
      <c r="Q331">
        <f t="shared" si="11"/>
        <v>0.44343847352024918</v>
      </c>
    </row>
    <row r="332" spans="5:17" x14ac:dyDescent="0.3">
      <c r="E332" t="s">
        <v>14</v>
      </c>
      <c r="F332">
        <v>1429.4</v>
      </c>
      <c r="G332">
        <v>797.8</v>
      </c>
      <c r="H332">
        <v>453.6</v>
      </c>
      <c r="O332" t="s">
        <v>14</v>
      </c>
      <c r="P332">
        <f t="shared" si="10"/>
        <v>0.55813628095704482</v>
      </c>
      <c r="Q332">
        <f t="shared" si="11"/>
        <v>0.31733594515181196</v>
      </c>
    </row>
    <row r="333" spans="5:17" x14ac:dyDescent="0.3">
      <c r="E333" t="s">
        <v>14</v>
      </c>
      <c r="F333">
        <v>3247.1</v>
      </c>
      <c r="G333">
        <v>2067.6999999999998</v>
      </c>
      <c r="H333">
        <v>883.1</v>
      </c>
      <c r="O333" t="s">
        <v>14</v>
      </c>
      <c r="P333">
        <f t="shared" si="10"/>
        <v>0.63678359151242647</v>
      </c>
      <c r="Q333">
        <f t="shared" si="11"/>
        <v>0.2719657540574667</v>
      </c>
    </row>
    <row r="334" spans="5:17" x14ac:dyDescent="0.3">
      <c r="E334" t="s">
        <v>14</v>
      </c>
      <c r="F334">
        <v>6163.5</v>
      </c>
      <c r="G334">
        <v>3795.1</v>
      </c>
      <c r="H334">
        <v>1101.5999999999999</v>
      </c>
      <c r="O334" t="s">
        <v>14</v>
      </c>
      <c r="P334">
        <f t="shared" si="10"/>
        <v>0.6157378113085098</v>
      </c>
      <c r="Q334">
        <f t="shared" si="11"/>
        <v>0.1787296179119007</v>
      </c>
    </row>
    <row r="335" spans="5:17" x14ac:dyDescent="0.3">
      <c r="E335" t="s">
        <v>14</v>
      </c>
      <c r="F335">
        <v>2488.1</v>
      </c>
      <c r="G335">
        <v>1538</v>
      </c>
      <c r="H335">
        <v>633.9</v>
      </c>
      <c r="O335" t="s">
        <v>14</v>
      </c>
      <c r="P335">
        <f t="shared" si="10"/>
        <v>0.61814235762228209</v>
      </c>
      <c r="Q335">
        <f t="shared" si="11"/>
        <v>0.25477271813833852</v>
      </c>
    </row>
    <row r="336" spans="5:17" x14ac:dyDescent="0.3">
      <c r="E336" t="s">
        <v>14</v>
      </c>
      <c r="F336">
        <v>2843.7</v>
      </c>
      <c r="G336">
        <v>1634.5</v>
      </c>
      <c r="H336">
        <v>572.1</v>
      </c>
      <c r="O336" t="s">
        <v>14</v>
      </c>
      <c r="P336">
        <f t="shared" si="10"/>
        <v>0.57477933677954784</v>
      </c>
      <c r="Q336">
        <f t="shared" si="11"/>
        <v>0.20118155923620637</v>
      </c>
    </row>
    <row r="337" spans="5:17" x14ac:dyDescent="0.3">
      <c r="E337" t="s">
        <v>14</v>
      </c>
      <c r="F337">
        <v>1640.1</v>
      </c>
      <c r="G337">
        <v>1128.5</v>
      </c>
      <c r="H337">
        <v>560.6</v>
      </c>
      <c r="O337" t="s">
        <v>14</v>
      </c>
      <c r="P337">
        <f t="shared" si="10"/>
        <v>0.68806780074385709</v>
      </c>
      <c r="Q337">
        <f t="shared" si="11"/>
        <v>0.34180842631546859</v>
      </c>
    </row>
    <row r="338" spans="5:17" x14ac:dyDescent="0.3">
      <c r="E338" t="s">
        <v>14</v>
      </c>
      <c r="F338">
        <v>2506.8000000000002</v>
      </c>
      <c r="G338">
        <v>1780.5</v>
      </c>
      <c r="H338">
        <v>708.7</v>
      </c>
      <c r="O338" t="s">
        <v>14</v>
      </c>
      <c r="P338">
        <f t="shared" si="10"/>
        <v>0.71026807084729526</v>
      </c>
      <c r="Q338">
        <f t="shared" si="11"/>
        <v>0.28271102600925485</v>
      </c>
    </row>
    <row r="339" spans="5:17" x14ac:dyDescent="0.3">
      <c r="E339" t="s">
        <v>14</v>
      </c>
      <c r="F339">
        <v>3220.6</v>
      </c>
      <c r="G339">
        <v>2018.9</v>
      </c>
      <c r="H339">
        <v>648.5</v>
      </c>
      <c r="O339" t="s">
        <v>14</v>
      </c>
      <c r="P339">
        <f t="shared" si="10"/>
        <v>0.62687076942184694</v>
      </c>
      <c r="Q339">
        <f t="shared" si="11"/>
        <v>0.20135999503198163</v>
      </c>
    </row>
    <row r="340" spans="5:17" x14ac:dyDescent="0.3">
      <c r="E340" t="s">
        <v>14</v>
      </c>
      <c r="F340">
        <v>1181.3</v>
      </c>
      <c r="G340">
        <v>835.7</v>
      </c>
      <c r="H340">
        <v>451.4</v>
      </c>
      <c r="O340" t="s">
        <v>14</v>
      </c>
      <c r="P340">
        <f t="shared" si="10"/>
        <v>0.70744095488021674</v>
      </c>
      <c r="Q340">
        <f t="shared" si="11"/>
        <v>0.38212139168712433</v>
      </c>
    </row>
    <row r="341" spans="5:17" x14ac:dyDescent="0.3">
      <c r="E341" t="s">
        <v>14</v>
      </c>
      <c r="F341">
        <v>1285.3</v>
      </c>
      <c r="G341">
        <v>785.3</v>
      </c>
      <c r="H341">
        <v>463.4</v>
      </c>
      <c r="O341" t="s">
        <v>14</v>
      </c>
      <c r="P341">
        <f t="shared" si="10"/>
        <v>0.6109857620788921</v>
      </c>
      <c r="Q341">
        <f t="shared" si="11"/>
        <v>0.36053839570528279</v>
      </c>
    </row>
    <row r="342" spans="5:17" x14ac:dyDescent="0.3">
      <c r="E342" t="s">
        <v>14</v>
      </c>
      <c r="F342">
        <v>1094.4000000000001</v>
      </c>
      <c r="G342">
        <v>834.4</v>
      </c>
      <c r="H342">
        <v>461.6</v>
      </c>
      <c r="O342" t="s">
        <v>14</v>
      </c>
      <c r="P342">
        <f t="shared" si="10"/>
        <v>0.76242690058479523</v>
      </c>
      <c r="Q342">
        <f t="shared" si="11"/>
        <v>0.42178362573099415</v>
      </c>
    </row>
    <row r="343" spans="5:17" x14ac:dyDescent="0.3">
      <c r="E343" t="s">
        <v>14</v>
      </c>
      <c r="F343">
        <v>1828.8</v>
      </c>
      <c r="G343">
        <v>1015.9</v>
      </c>
      <c r="H343">
        <v>495.6</v>
      </c>
      <c r="O343" t="s">
        <v>14</v>
      </c>
      <c r="P343">
        <f t="shared" si="10"/>
        <v>0.55550087489063871</v>
      </c>
      <c r="Q343">
        <f t="shared" si="11"/>
        <v>0.27099737532808399</v>
      </c>
    </row>
    <row r="344" spans="5:17" x14ac:dyDescent="0.3">
      <c r="E344" t="s">
        <v>14</v>
      </c>
      <c r="F344">
        <v>1280.7</v>
      </c>
      <c r="G344">
        <v>1033.4000000000001</v>
      </c>
      <c r="H344">
        <v>477.7</v>
      </c>
      <c r="O344" t="s">
        <v>14</v>
      </c>
      <c r="P344">
        <f t="shared" si="10"/>
        <v>0.80690247520887015</v>
      </c>
      <c r="Q344">
        <f t="shared" si="11"/>
        <v>0.37299914109471383</v>
      </c>
    </row>
    <row r="345" spans="5:17" x14ac:dyDescent="0.3">
      <c r="E345" t="s">
        <v>14</v>
      </c>
      <c r="F345">
        <v>1989.7</v>
      </c>
      <c r="G345">
        <v>1097.5</v>
      </c>
      <c r="H345">
        <v>486.1</v>
      </c>
      <c r="O345" t="s">
        <v>14</v>
      </c>
      <c r="P345">
        <f t="shared" si="10"/>
        <v>0.55159069206413025</v>
      </c>
      <c r="Q345">
        <f t="shared" si="11"/>
        <v>0.24430818716389405</v>
      </c>
    </row>
    <row r="346" spans="5:17" x14ac:dyDescent="0.3">
      <c r="E346" t="s">
        <v>14</v>
      </c>
      <c r="F346">
        <v>1286.2</v>
      </c>
      <c r="G346">
        <v>972.7</v>
      </c>
      <c r="H346">
        <v>500.3</v>
      </c>
      <c r="O346" t="s">
        <v>14</v>
      </c>
      <c r="P346">
        <f t="shared" si="10"/>
        <v>0.75625874669569271</v>
      </c>
      <c r="Q346">
        <f t="shared" si="11"/>
        <v>0.38897527600684184</v>
      </c>
    </row>
    <row r="347" spans="5:17" x14ac:dyDescent="0.3">
      <c r="E347" t="s">
        <v>14</v>
      </c>
      <c r="F347">
        <v>1461.1</v>
      </c>
      <c r="G347">
        <v>865.1</v>
      </c>
      <c r="H347">
        <v>456.3</v>
      </c>
      <c r="O347" t="s">
        <v>14</v>
      </c>
      <c r="P347">
        <f t="shared" si="10"/>
        <v>0.59208815276161797</v>
      </c>
      <c r="Q347">
        <f t="shared" si="11"/>
        <v>0.31229895284374787</v>
      </c>
    </row>
    <row r="348" spans="5:17" x14ac:dyDescent="0.3">
      <c r="E348" t="s">
        <v>14</v>
      </c>
      <c r="F348">
        <v>1327</v>
      </c>
      <c r="G348">
        <v>904.2</v>
      </c>
      <c r="H348">
        <v>445.5</v>
      </c>
      <c r="O348" t="s">
        <v>14</v>
      </c>
      <c r="P348">
        <f t="shared" si="10"/>
        <v>0.68138658628485305</v>
      </c>
      <c r="Q348">
        <f t="shared" si="11"/>
        <v>0.33571966842501882</v>
      </c>
    </row>
    <row r="349" spans="5:17" x14ac:dyDescent="0.3">
      <c r="E349" t="s">
        <v>14</v>
      </c>
      <c r="F349">
        <v>771.7</v>
      </c>
      <c r="G349">
        <v>710.4</v>
      </c>
      <c r="H349">
        <v>430.6</v>
      </c>
      <c r="O349" t="s">
        <v>14</v>
      </c>
      <c r="P349">
        <f t="shared" si="10"/>
        <v>0.92056498639367623</v>
      </c>
      <c r="Q349">
        <f t="shared" si="11"/>
        <v>0.55798885577296875</v>
      </c>
    </row>
    <row r="350" spans="5:17" x14ac:dyDescent="0.3">
      <c r="E350" t="s">
        <v>14</v>
      </c>
      <c r="F350">
        <v>1210.5</v>
      </c>
      <c r="G350">
        <v>803.9</v>
      </c>
      <c r="H350">
        <v>437.8</v>
      </c>
      <c r="O350" t="s">
        <v>14</v>
      </c>
      <c r="P350">
        <f t="shared" si="10"/>
        <v>0.66410574142916146</v>
      </c>
      <c r="Q350">
        <f t="shared" si="11"/>
        <v>0.36166873192895499</v>
      </c>
    </row>
    <row r="351" spans="5:17" x14ac:dyDescent="0.3">
      <c r="E351" t="s">
        <v>14</v>
      </c>
      <c r="F351">
        <v>898.2</v>
      </c>
      <c r="G351">
        <v>635</v>
      </c>
      <c r="H351">
        <v>413.7</v>
      </c>
      <c r="O351" t="s">
        <v>14</v>
      </c>
      <c r="P351">
        <f t="shared" si="10"/>
        <v>0.70696949454464486</v>
      </c>
      <c r="Q351">
        <f t="shared" si="11"/>
        <v>0.46058784235136935</v>
      </c>
    </row>
    <row r="352" spans="5:17" x14ac:dyDescent="0.3">
      <c r="E352" t="s">
        <v>14</v>
      </c>
      <c r="F352">
        <v>850.2</v>
      </c>
      <c r="G352">
        <v>719.5</v>
      </c>
      <c r="H352">
        <v>415.7</v>
      </c>
      <c r="O352" t="s">
        <v>14</v>
      </c>
      <c r="P352">
        <f t="shared" si="10"/>
        <v>0.84627146553752053</v>
      </c>
      <c r="Q352">
        <f t="shared" si="11"/>
        <v>0.48894377793460359</v>
      </c>
    </row>
    <row r="353" spans="5:17" x14ac:dyDescent="0.3">
      <c r="E353" t="s">
        <v>14</v>
      </c>
      <c r="F353">
        <v>1647.3</v>
      </c>
      <c r="G353">
        <v>840.2</v>
      </c>
      <c r="H353">
        <v>468</v>
      </c>
      <c r="O353" t="s">
        <v>14</v>
      </c>
      <c r="P353">
        <f t="shared" si="10"/>
        <v>0.51004674315546661</v>
      </c>
      <c r="Q353">
        <f t="shared" si="11"/>
        <v>0.28410125660171193</v>
      </c>
    </row>
    <row r="354" spans="5:17" x14ac:dyDescent="0.3">
      <c r="E354" t="s">
        <v>14</v>
      </c>
      <c r="F354">
        <v>1191.5999999999999</v>
      </c>
      <c r="G354">
        <v>861.7</v>
      </c>
      <c r="H354">
        <v>475.8</v>
      </c>
      <c r="O354" t="s">
        <v>14</v>
      </c>
      <c r="P354">
        <f t="shared" si="10"/>
        <v>0.72314535078885545</v>
      </c>
      <c r="Q354">
        <f t="shared" si="11"/>
        <v>0.39929506545820748</v>
      </c>
    </row>
    <row r="355" spans="5:17" x14ac:dyDescent="0.3">
      <c r="E355" t="s">
        <v>14</v>
      </c>
      <c r="F355">
        <v>1296.5</v>
      </c>
      <c r="G355">
        <v>874.7</v>
      </c>
      <c r="H355">
        <v>471.3</v>
      </c>
      <c r="O355" t="s">
        <v>14</v>
      </c>
      <c r="P355">
        <f t="shared" si="10"/>
        <v>0.67466255302738143</v>
      </c>
      <c r="Q355">
        <f t="shared" si="11"/>
        <v>0.36351716158889319</v>
      </c>
    </row>
    <row r="356" spans="5:17" x14ac:dyDescent="0.3">
      <c r="E356" t="s">
        <v>14</v>
      </c>
      <c r="F356">
        <v>890.2</v>
      </c>
      <c r="G356">
        <v>639.4</v>
      </c>
      <c r="H356">
        <v>417.7</v>
      </c>
      <c r="O356" t="s">
        <v>14</v>
      </c>
      <c r="P356">
        <f t="shared" si="10"/>
        <v>0.71826555830150518</v>
      </c>
      <c r="Q356">
        <f t="shared" si="11"/>
        <v>0.46922039991013254</v>
      </c>
    </row>
    <row r="357" spans="5:17" x14ac:dyDescent="0.3">
      <c r="E357" t="s">
        <v>14</v>
      </c>
      <c r="F357">
        <v>943.1</v>
      </c>
      <c r="G357">
        <v>776.1</v>
      </c>
      <c r="H357">
        <v>433.4</v>
      </c>
      <c r="O357" t="s">
        <v>14</v>
      </c>
      <c r="P357">
        <f t="shared" si="10"/>
        <v>0.82292439826105401</v>
      </c>
      <c r="Q357">
        <f t="shared" si="11"/>
        <v>0.45954829816562398</v>
      </c>
    </row>
    <row r="358" spans="5:17" x14ac:dyDescent="0.3">
      <c r="E358" t="s">
        <v>14</v>
      </c>
      <c r="F358">
        <v>1049</v>
      </c>
      <c r="G358">
        <v>768.5</v>
      </c>
      <c r="H358">
        <v>446</v>
      </c>
      <c r="O358" t="s">
        <v>14</v>
      </c>
      <c r="P358">
        <f t="shared" si="10"/>
        <v>0.73260247855100091</v>
      </c>
      <c r="Q358">
        <f t="shared" si="11"/>
        <v>0.42516682554814111</v>
      </c>
    </row>
    <row r="359" spans="5:17" x14ac:dyDescent="0.3">
      <c r="E359" t="s">
        <v>14</v>
      </c>
      <c r="F359">
        <v>998.4</v>
      </c>
      <c r="G359">
        <v>836.2</v>
      </c>
      <c r="H359">
        <v>443</v>
      </c>
      <c r="O359" t="s">
        <v>14</v>
      </c>
      <c r="P359">
        <f t="shared" si="10"/>
        <v>0.83754006410256421</v>
      </c>
      <c r="Q359">
        <f t="shared" si="11"/>
        <v>0.4437099358974359</v>
      </c>
    </row>
    <row r="360" spans="5:17" x14ac:dyDescent="0.3">
      <c r="E360" t="s">
        <v>14</v>
      </c>
      <c r="F360">
        <v>2185.9</v>
      </c>
      <c r="G360">
        <v>951.4</v>
      </c>
      <c r="H360">
        <v>476.5</v>
      </c>
      <c r="O360" t="s">
        <v>14</v>
      </c>
      <c r="P360">
        <f t="shared" si="10"/>
        <v>0.43524406422983664</v>
      </c>
      <c r="Q360">
        <f t="shared" si="11"/>
        <v>0.21798801409030605</v>
      </c>
    </row>
    <row r="361" spans="5:17" x14ac:dyDescent="0.3">
      <c r="E361" t="s">
        <v>14</v>
      </c>
      <c r="F361">
        <v>1148.9000000000001</v>
      </c>
      <c r="G361">
        <v>980.3</v>
      </c>
      <c r="H361">
        <v>489.2</v>
      </c>
      <c r="O361" t="s">
        <v>14</v>
      </c>
      <c r="P361">
        <f t="shared" si="10"/>
        <v>0.85325093567760457</v>
      </c>
      <c r="Q361">
        <f t="shared" si="11"/>
        <v>0.42579858995560965</v>
      </c>
    </row>
    <row r="362" spans="5:17" x14ac:dyDescent="0.3">
      <c r="E362" t="s">
        <v>14</v>
      </c>
      <c r="F362">
        <v>1524.6</v>
      </c>
      <c r="G362">
        <v>837.9</v>
      </c>
      <c r="H362">
        <v>465.1</v>
      </c>
      <c r="O362" t="s">
        <v>14</v>
      </c>
      <c r="P362">
        <f t="shared" si="10"/>
        <v>0.54958677685950419</v>
      </c>
      <c r="Q362">
        <f t="shared" si="11"/>
        <v>0.30506362324544145</v>
      </c>
    </row>
    <row r="363" spans="5:17" x14ac:dyDescent="0.3">
      <c r="E363" t="s">
        <v>14</v>
      </c>
      <c r="F363">
        <v>1279.4000000000001</v>
      </c>
      <c r="G363">
        <v>894.6</v>
      </c>
      <c r="H363">
        <v>465.2</v>
      </c>
      <c r="O363" t="s">
        <v>14</v>
      </c>
      <c r="P363">
        <f t="shared" si="10"/>
        <v>0.69923401594497414</v>
      </c>
      <c r="Q363">
        <f t="shared" si="11"/>
        <v>0.36360794122244799</v>
      </c>
    </row>
    <row r="364" spans="5:17" x14ac:dyDescent="0.3">
      <c r="E364" t="s">
        <v>14</v>
      </c>
      <c r="F364">
        <v>996.9</v>
      </c>
      <c r="G364">
        <v>807.5</v>
      </c>
      <c r="H364">
        <v>439.2</v>
      </c>
      <c r="O364" t="s">
        <v>14</v>
      </c>
      <c r="P364">
        <f t="shared" si="10"/>
        <v>0.8100110342060387</v>
      </c>
      <c r="Q364">
        <f t="shared" si="11"/>
        <v>0.44056575383689439</v>
      </c>
    </row>
    <row r="365" spans="5:17" x14ac:dyDescent="0.3">
      <c r="E365" t="s">
        <v>14</v>
      </c>
      <c r="F365">
        <v>1595.4</v>
      </c>
      <c r="G365">
        <v>896.5</v>
      </c>
      <c r="H365">
        <v>460.2</v>
      </c>
      <c r="O365" t="s">
        <v>14</v>
      </c>
      <c r="P365">
        <f t="shared" si="10"/>
        <v>0.56192804312398137</v>
      </c>
      <c r="Q365">
        <f t="shared" si="11"/>
        <v>0.28845430613012407</v>
      </c>
    </row>
    <row r="366" spans="5:17" x14ac:dyDescent="0.3">
      <c r="E366" t="s">
        <v>14</v>
      </c>
      <c r="F366">
        <v>1270.0999999999999</v>
      </c>
      <c r="G366">
        <v>1020.9</v>
      </c>
      <c r="H366">
        <v>488.7</v>
      </c>
      <c r="O366" t="s">
        <v>14</v>
      </c>
      <c r="P366">
        <f t="shared" si="10"/>
        <v>0.80379497677348244</v>
      </c>
      <c r="Q366">
        <f t="shared" si="11"/>
        <v>0.38477285253129678</v>
      </c>
    </row>
    <row r="367" spans="5:17" x14ac:dyDescent="0.3">
      <c r="E367" t="s">
        <v>14</v>
      </c>
      <c r="F367">
        <v>1025.8</v>
      </c>
      <c r="G367">
        <v>823.3</v>
      </c>
      <c r="H367">
        <v>443.9</v>
      </c>
      <c r="O367" t="s">
        <v>14</v>
      </c>
      <c r="P367">
        <f t="shared" si="10"/>
        <v>0.80259309806979917</v>
      </c>
      <c r="Q367">
        <f t="shared" si="11"/>
        <v>0.43273542600896858</v>
      </c>
    </row>
    <row r="368" spans="5:17" x14ac:dyDescent="0.3">
      <c r="E368" t="s">
        <v>14</v>
      </c>
      <c r="F368">
        <v>1915.7</v>
      </c>
      <c r="G368">
        <v>1248</v>
      </c>
      <c r="H368">
        <v>576</v>
      </c>
      <c r="O368" t="s">
        <v>14</v>
      </c>
      <c r="P368">
        <f t="shared" si="10"/>
        <v>0.65145899671138485</v>
      </c>
      <c r="Q368">
        <f t="shared" si="11"/>
        <v>0.30067338309756225</v>
      </c>
    </row>
    <row r="369" spans="5:17" x14ac:dyDescent="0.3">
      <c r="E369" t="s">
        <v>14</v>
      </c>
      <c r="F369">
        <v>1069.0999999999999</v>
      </c>
      <c r="G369">
        <v>888.3</v>
      </c>
      <c r="H369">
        <v>447.3</v>
      </c>
      <c r="O369" t="s">
        <v>14</v>
      </c>
      <c r="P369">
        <f t="shared" si="10"/>
        <v>0.83088579178748478</v>
      </c>
      <c r="Q369">
        <f t="shared" si="11"/>
        <v>0.41838929941071934</v>
      </c>
    </row>
    <row r="370" spans="5:17" x14ac:dyDescent="0.3">
      <c r="E370" t="s">
        <v>14</v>
      </c>
      <c r="F370">
        <v>711.6</v>
      </c>
      <c r="G370">
        <v>656.8</v>
      </c>
      <c r="H370">
        <v>423.4</v>
      </c>
      <c r="O370" t="s">
        <v>14</v>
      </c>
      <c r="P370">
        <f t="shared" si="10"/>
        <v>0.92299044406970199</v>
      </c>
      <c r="Q370">
        <f t="shared" si="11"/>
        <v>0.59499718943226532</v>
      </c>
    </row>
    <row r="371" spans="5:17" x14ac:dyDescent="0.3">
      <c r="E371" t="s">
        <v>14</v>
      </c>
      <c r="F371">
        <v>869.5</v>
      </c>
      <c r="G371">
        <v>735.1</v>
      </c>
      <c r="H371">
        <v>405.2</v>
      </c>
      <c r="O371" t="s">
        <v>14</v>
      </c>
      <c r="P371">
        <f t="shared" si="10"/>
        <v>0.8454284071305348</v>
      </c>
      <c r="Q371">
        <f t="shared" si="11"/>
        <v>0.46601495112133406</v>
      </c>
    </row>
    <row r="372" spans="5:17" x14ac:dyDescent="0.3">
      <c r="E372" t="s">
        <v>14</v>
      </c>
      <c r="F372">
        <v>772</v>
      </c>
      <c r="G372">
        <v>630.70000000000005</v>
      </c>
      <c r="H372">
        <v>393.9</v>
      </c>
      <c r="O372" t="s">
        <v>14</v>
      </c>
      <c r="P372">
        <f t="shared" si="10"/>
        <v>0.81696891191709853</v>
      </c>
      <c r="Q372">
        <f t="shared" si="11"/>
        <v>0.51023316062176161</v>
      </c>
    </row>
    <row r="373" spans="5:17" x14ac:dyDescent="0.3">
      <c r="E373" t="s">
        <v>14</v>
      </c>
      <c r="F373">
        <v>1062</v>
      </c>
      <c r="G373">
        <v>687</v>
      </c>
      <c r="H373">
        <v>400.5</v>
      </c>
      <c r="O373" t="s">
        <v>14</v>
      </c>
      <c r="P373">
        <f t="shared" si="10"/>
        <v>0.64689265536723162</v>
      </c>
      <c r="Q373">
        <f t="shared" si="11"/>
        <v>0.3771186440677966</v>
      </c>
    </row>
    <row r="374" spans="5:17" x14ac:dyDescent="0.3">
      <c r="E374" t="s">
        <v>14</v>
      </c>
      <c r="F374">
        <v>775.8</v>
      </c>
      <c r="G374">
        <v>702.7</v>
      </c>
      <c r="H374">
        <v>407.2</v>
      </c>
      <c r="O374" t="s">
        <v>14</v>
      </c>
      <c r="P374">
        <f t="shared" si="10"/>
        <v>0.90577468419695806</v>
      </c>
      <c r="Q374">
        <f t="shared" si="11"/>
        <v>0.5248775457592163</v>
      </c>
    </row>
    <row r="375" spans="5:17" x14ac:dyDescent="0.3">
      <c r="E375" t="s">
        <v>14</v>
      </c>
      <c r="F375">
        <v>1587</v>
      </c>
      <c r="G375">
        <v>1136.5999999999999</v>
      </c>
      <c r="H375">
        <v>576.6</v>
      </c>
      <c r="O375" t="s">
        <v>14</v>
      </c>
      <c r="P375">
        <f t="shared" si="10"/>
        <v>0.71619407687460612</v>
      </c>
      <c r="Q375">
        <f t="shared" si="11"/>
        <v>0.3633270321361059</v>
      </c>
    </row>
    <row r="376" spans="5:17" x14ac:dyDescent="0.3">
      <c r="E376" t="s">
        <v>14</v>
      </c>
      <c r="F376">
        <v>1581.4</v>
      </c>
      <c r="G376">
        <v>1220.5999999999999</v>
      </c>
      <c r="H376">
        <v>566.5</v>
      </c>
      <c r="O376" t="s">
        <v>14</v>
      </c>
      <c r="P376">
        <f t="shared" si="10"/>
        <v>0.77184772985961791</v>
      </c>
      <c r="Q376">
        <f t="shared" si="11"/>
        <v>0.35822688756797771</v>
      </c>
    </row>
    <row r="377" spans="5:17" x14ac:dyDescent="0.3">
      <c r="E377" t="s">
        <v>14</v>
      </c>
      <c r="F377">
        <v>1577.1</v>
      </c>
      <c r="G377">
        <v>1043.5</v>
      </c>
      <c r="H377">
        <v>494.8</v>
      </c>
      <c r="O377" t="s">
        <v>14</v>
      </c>
      <c r="P377">
        <f t="shared" si="10"/>
        <v>0.66165747257624763</v>
      </c>
      <c r="Q377">
        <f t="shared" si="11"/>
        <v>0.3137404096125801</v>
      </c>
    </row>
    <row r="378" spans="5:17" x14ac:dyDescent="0.3">
      <c r="E378" t="s">
        <v>14</v>
      </c>
      <c r="F378">
        <v>2111.3000000000002</v>
      </c>
      <c r="G378">
        <v>1059</v>
      </c>
      <c r="H378">
        <v>519</v>
      </c>
      <c r="O378" t="s">
        <v>14</v>
      </c>
      <c r="P378">
        <f t="shared" si="10"/>
        <v>0.50158670013735607</v>
      </c>
      <c r="Q378">
        <f t="shared" si="11"/>
        <v>0.24582011083218869</v>
      </c>
    </row>
    <row r="379" spans="5:17" x14ac:dyDescent="0.3">
      <c r="E379" t="s">
        <v>14</v>
      </c>
      <c r="F379">
        <v>972.2</v>
      </c>
      <c r="G379">
        <v>752.2</v>
      </c>
      <c r="H379">
        <v>399.5</v>
      </c>
      <c r="O379" t="s">
        <v>14</v>
      </c>
      <c r="P379">
        <f t="shared" si="10"/>
        <v>0.77370911335116233</v>
      </c>
      <c r="Q379">
        <f t="shared" si="11"/>
        <v>0.41092367825550297</v>
      </c>
    </row>
    <row r="380" spans="5:17" x14ac:dyDescent="0.3">
      <c r="E380" t="s">
        <v>14</v>
      </c>
      <c r="F380">
        <v>706.6</v>
      </c>
      <c r="G380">
        <v>647.20000000000005</v>
      </c>
      <c r="H380">
        <v>415</v>
      </c>
      <c r="O380" t="s">
        <v>14</v>
      </c>
      <c r="P380">
        <f t="shared" si="10"/>
        <v>0.9159354656099632</v>
      </c>
      <c r="Q380">
        <f t="shared" si="11"/>
        <v>0.58731955844891026</v>
      </c>
    </row>
    <row r="381" spans="5:17" x14ac:dyDescent="0.3">
      <c r="E381" t="s">
        <v>14</v>
      </c>
      <c r="F381">
        <v>1013.3</v>
      </c>
      <c r="G381">
        <v>698.3</v>
      </c>
      <c r="H381">
        <v>414.9</v>
      </c>
      <c r="O381" t="s">
        <v>14</v>
      </c>
      <c r="P381">
        <f t="shared" si="10"/>
        <v>0.68913451100365142</v>
      </c>
      <c r="Q381">
        <f t="shared" si="11"/>
        <v>0.40945425836376198</v>
      </c>
    </row>
    <row r="382" spans="5:17" x14ac:dyDescent="0.3">
      <c r="E382" t="s">
        <v>14</v>
      </c>
      <c r="F382">
        <v>916.9</v>
      </c>
      <c r="G382">
        <v>696.1</v>
      </c>
      <c r="H382">
        <v>410</v>
      </c>
      <c r="O382" t="s">
        <v>14</v>
      </c>
      <c r="P382">
        <f t="shared" si="10"/>
        <v>0.75918857018213548</v>
      </c>
      <c r="Q382">
        <f t="shared" si="11"/>
        <v>0.44715890500599847</v>
      </c>
    </row>
    <row r="383" spans="5:17" x14ac:dyDescent="0.3">
      <c r="E383" t="s">
        <v>14</v>
      </c>
      <c r="F383">
        <v>988.4</v>
      </c>
      <c r="G383">
        <v>706</v>
      </c>
      <c r="H383">
        <v>384.8</v>
      </c>
      <c r="O383" t="s">
        <v>14</v>
      </c>
      <c r="P383">
        <f t="shared" si="10"/>
        <v>0.7142857142857143</v>
      </c>
      <c r="Q383">
        <f t="shared" si="11"/>
        <v>0.38931606636989075</v>
      </c>
    </row>
    <row r="384" spans="5:17" x14ac:dyDescent="0.3">
      <c r="E384" t="s">
        <v>14</v>
      </c>
      <c r="F384">
        <v>859.1</v>
      </c>
      <c r="G384">
        <v>703</v>
      </c>
      <c r="H384">
        <v>400.7</v>
      </c>
      <c r="O384" t="s">
        <v>14</v>
      </c>
      <c r="P384">
        <f t="shared" si="10"/>
        <v>0.81829821906646494</v>
      </c>
      <c r="Q384">
        <f t="shared" si="11"/>
        <v>0.46641834477942029</v>
      </c>
    </row>
    <row r="385" spans="5:17" x14ac:dyDescent="0.3">
      <c r="E385" t="s">
        <v>14</v>
      </c>
      <c r="F385">
        <v>672.6</v>
      </c>
      <c r="G385">
        <v>625.4</v>
      </c>
      <c r="H385">
        <v>410.5</v>
      </c>
      <c r="O385" t="s">
        <v>14</v>
      </c>
      <c r="P385">
        <f t="shared" si="10"/>
        <v>0.92982456140350866</v>
      </c>
      <c r="Q385">
        <f t="shared" si="11"/>
        <v>0.61031816830211116</v>
      </c>
    </row>
    <row r="386" spans="5:17" x14ac:dyDescent="0.3">
      <c r="E386" t="s">
        <v>14</v>
      </c>
      <c r="F386">
        <v>877.6</v>
      </c>
      <c r="G386">
        <v>767.7</v>
      </c>
      <c r="H386">
        <v>442.5</v>
      </c>
      <c r="O386" t="s">
        <v>14</v>
      </c>
      <c r="P386">
        <f t="shared" si="10"/>
        <v>0.87477210574293529</v>
      </c>
      <c r="Q386">
        <f t="shared" si="11"/>
        <v>0.5042160437556974</v>
      </c>
    </row>
    <row r="387" spans="5:17" x14ac:dyDescent="0.3">
      <c r="E387" t="s">
        <v>14</v>
      </c>
      <c r="F387">
        <v>881.7</v>
      </c>
      <c r="G387">
        <v>759.5</v>
      </c>
      <c r="H387">
        <v>443.2</v>
      </c>
      <c r="O387" t="s">
        <v>14</v>
      </c>
      <c r="P387">
        <f t="shared" si="10"/>
        <v>0.86140410570488823</v>
      </c>
      <c r="Q387">
        <f t="shared" si="11"/>
        <v>0.50266530565952139</v>
      </c>
    </row>
    <row r="388" spans="5:17" x14ac:dyDescent="0.3">
      <c r="E388" t="s">
        <v>14</v>
      </c>
      <c r="F388">
        <v>857.5</v>
      </c>
      <c r="G388">
        <v>706.5</v>
      </c>
      <c r="H388">
        <v>413.2</v>
      </c>
      <c r="O388" t="s">
        <v>14</v>
      </c>
      <c r="P388">
        <f t="shared" si="10"/>
        <v>0.82390670553935863</v>
      </c>
      <c r="Q388">
        <f t="shared" si="11"/>
        <v>0.48186588921282797</v>
      </c>
    </row>
    <row r="389" spans="5:17" x14ac:dyDescent="0.3">
      <c r="E389" t="s">
        <v>14</v>
      </c>
      <c r="F389">
        <v>881.4</v>
      </c>
      <c r="G389">
        <v>730.3</v>
      </c>
      <c r="H389">
        <v>417.8</v>
      </c>
      <c r="O389" t="s">
        <v>14</v>
      </c>
      <c r="P389">
        <f t="shared" si="10"/>
        <v>0.82856818697526657</v>
      </c>
      <c r="Q389">
        <f t="shared" si="11"/>
        <v>0.47401860676196961</v>
      </c>
    </row>
    <row r="390" spans="5:17" x14ac:dyDescent="0.3">
      <c r="E390" t="s">
        <v>14</v>
      </c>
      <c r="F390">
        <v>712.2</v>
      </c>
      <c r="G390">
        <v>665.7</v>
      </c>
      <c r="H390">
        <v>421.3</v>
      </c>
      <c r="O390" t="s">
        <v>14</v>
      </c>
      <c r="P390">
        <f t="shared" ref="P390:P453" si="12">G390/F390</f>
        <v>0.93470935130581301</v>
      </c>
      <c r="Q390">
        <f t="shared" ref="Q390:Q453" si="13">H390/F390</f>
        <v>0.59154731816905359</v>
      </c>
    </row>
    <row r="391" spans="5:17" x14ac:dyDescent="0.3">
      <c r="E391" t="s">
        <v>14</v>
      </c>
      <c r="F391">
        <v>1049.8</v>
      </c>
      <c r="G391">
        <v>840.4</v>
      </c>
      <c r="H391">
        <v>492</v>
      </c>
      <c r="O391" t="s">
        <v>14</v>
      </c>
      <c r="P391">
        <f t="shared" si="12"/>
        <v>0.80053343493998863</v>
      </c>
      <c r="Q391">
        <f t="shared" si="13"/>
        <v>0.46866069727567156</v>
      </c>
    </row>
    <row r="392" spans="5:17" x14ac:dyDescent="0.3">
      <c r="E392" t="s">
        <v>14</v>
      </c>
      <c r="F392">
        <v>1270.4000000000001</v>
      </c>
      <c r="G392">
        <v>1073.5999999999999</v>
      </c>
      <c r="H392">
        <v>492.2</v>
      </c>
      <c r="O392" t="s">
        <v>14</v>
      </c>
      <c r="P392">
        <f t="shared" si="12"/>
        <v>0.84508816120906782</v>
      </c>
      <c r="Q392">
        <f t="shared" si="13"/>
        <v>0.38743702770780852</v>
      </c>
    </row>
    <row r="393" spans="5:17" x14ac:dyDescent="0.3">
      <c r="E393" t="s">
        <v>14</v>
      </c>
      <c r="F393">
        <v>1382.7</v>
      </c>
      <c r="G393">
        <v>814.9</v>
      </c>
      <c r="H393">
        <v>459.5</v>
      </c>
      <c r="O393" t="s">
        <v>14</v>
      </c>
      <c r="P393">
        <f t="shared" si="12"/>
        <v>0.58935416214652492</v>
      </c>
      <c r="Q393">
        <f t="shared" si="13"/>
        <v>0.33232082158096476</v>
      </c>
    </row>
    <row r="394" spans="5:17" x14ac:dyDescent="0.3">
      <c r="E394" t="s">
        <v>14</v>
      </c>
      <c r="F394">
        <v>1310</v>
      </c>
      <c r="G394">
        <v>826.5</v>
      </c>
      <c r="H394">
        <v>444.2</v>
      </c>
      <c r="O394" t="s">
        <v>14</v>
      </c>
      <c r="P394">
        <f t="shared" si="12"/>
        <v>0.63091603053435119</v>
      </c>
      <c r="Q394">
        <f t="shared" si="13"/>
        <v>0.33908396946564884</v>
      </c>
    </row>
    <row r="395" spans="5:17" x14ac:dyDescent="0.3">
      <c r="E395" t="s">
        <v>14</v>
      </c>
      <c r="F395">
        <v>833.2</v>
      </c>
      <c r="G395">
        <v>748.8</v>
      </c>
      <c r="H395">
        <v>436.4</v>
      </c>
      <c r="O395" t="s">
        <v>14</v>
      </c>
      <c r="P395">
        <f t="shared" si="12"/>
        <v>0.89870379260681699</v>
      </c>
      <c r="Q395">
        <f t="shared" si="13"/>
        <v>0.52376380220835328</v>
      </c>
    </row>
    <row r="396" spans="5:17" x14ac:dyDescent="0.3">
      <c r="E396" t="s">
        <v>14</v>
      </c>
      <c r="F396">
        <v>866</v>
      </c>
      <c r="G396">
        <v>738.7</v>
      </c>
      <c r="H396">
        <v>415.3</v>
      </c>
      <c r="O396" t="s">
        <v>14</v>
      </c>
      <c r="P396">
        <f t="shared" si="12"/>
        <v>0.85300230946882227</v>
      </c>
      <c r="Q396">
        <f t="shared" si="13"/>
        <v>0.47956120092378757</v>
      </c>
    </row>
    <row r="397" spans="5:17" x14ac:dyDescent="0.3">
      <c r="E397" t="s">
        <v>14</v>
      </c>
      <c r="F397">
        <v>1174.3</v>
      </c>
      <c r="G397">
        <v>829.5</v>
      </c>
      <c r="H397">
        <v>433.4</v>
      </c>
      <c r="O397" t="s">
        <v>14</v>
      </c>
      <c r="P397">
        <f t="shared" si="12"/>
        <v>0.70637826790428349</v>
      </c>
      <c r="Q397">
        <f t="shared" si="13"/>
        <v>0.36907093587669249</v>
      </c>
    </row>
    <row r="398" spans="5:17" x14ac:dyDescent="0.3">
      <c r="E398" t="s">
        <v>14</v>
      </c>
      <c r="F398">
        <v>1160.5999999999999</v>
      </c>
      <c r="G398">
        <v>775.2</v>
      </c>
      <c r="H398">
        <v>419.2</v>
      </c>
      <c r="O398" t="s">
        <v>14</v>
      </c>
      <c r="P398">
        <f t="shared" si="12"/>
        <v>0.66793038083749789</v>
      </c>
      <c r="Q398">
        <f t="shared" si="13"/>
        <v>0.36119248664483888</v>
      </c>
    </row>
    <row r="399" spans="5:17" x14ac:dyDescent="0.3">
      <c r="E399" t="s">
        <v>14</v>
      </c>
      <c r="F399">
        <v>1118.2</v>
      </c>
      <c r="G399">
        <v>765.3</v>
      </c>
      <c r="H399">
        <v>425</v>
      </c>
      <c r="O399" t="s">
        <v>14</v>
      </c>
      <c r="P399">
        <f t="shared" si="12"/>
        <v>0.68440350563405461</v>
      </c>
      <c r="Q399">
        <f t="shared" si="13"/>
        <v>0.3800751207297442</v>
      </c>
    </row>
    <row r="400" spans="5:17" x14ac:dyDescent="0.3">
      <c r="E400" t="s">
        <v>14</v>
      </c>
      <c r="F400">
        <v>915.2</v>
      </c>
      <c r="G400">
        <v>729.8</v>
      </c>
      <c r="H400">
        <v>416.5</v>
      </c>
      <c r="O400" t="s">
        <v>14</v>
      </c>
      <c r="P400">
        <f t="shared" si="12"/>
        <v>0.79742132867132853</v>
      </c>
      <c r="Q400">
        <f t="shared" si="13"/>
        <v>0.45509178321678317</v>
      </c>
    </row>
    <row r="401" spans="4:17" x14ac:dyDescent="0.3">
      <c r="E401" t="s">
        <v>14</v>
      </c>
      <c r="F401">
        <v>1491.8</v>
      </c>
      <c r="G401">
        <v>876.4</v>
      </c>
      <c r="H401">
        <v>485.2</v>
      </c>
      <c r="O401" t="s">
        <v>14</v>
      </c>
      <c r="P401">
        <f t="shared" si="12"/>
        <v>0.58747821423783353</v>
      </c>
      <c r="Q401">
        <f t="shared" si="13"/>
        <v>0.32524467086740849</v>
      </c>
    </row>
    <row r="402" spans="4:17" x14ac:dyDescent="0.3">
      <c r="E402" t="s">
        <v>14</v>
      </c>
      <c r="F402">
        <v>952</v>
      </c>
      <c r="G402">
        <v>786.6</v>
      </c>
      <c r="H402">
        <v>426.6</v>
      </c>
      <c r="O402" t="s">
        <v>14</v>
      </c>
      <c r="P402">
        <f t="shared" si="12"/>
        <v>0.82626050420168073</v>
      </c>
      <c r="Q402">
        <f t="shared" si="13"/>
        <v>0.44810924369747901</v>
      </c>
    </row>
    <row r="403" spans="4:17" x14ac:dyDescent="0.3">
      <c r="E403" t="s">
        <v>14</v>
      </c>
      <c r="F403">
        <v>979.3</v>
      </c>
      <c r="G403">
        <v>781.8</v>
      </c>
      <c r="H403">
        <v>440.3</v>
      </c>
      <c r="O403" t="s">
        <v>14</v>
      </c>
      <c r="P403">
        <f t="shared" si="12"/>
        <v>0.79832533442254672</v>
      </c>
      <c r="Q403">
        <f t="shared" si="13"/>
        <v>0.44960686204431738</v>
      </c>
    </row>
    <row r="404" spans="4:17" x14ac:dyDescent="0.3">
      <c r="E404" t="s">
        <v>14</v>
      </c>
      <c r="F404">
        <v>1178.3</v>
      </c>
      <c r="G404">
        <v>719.3</v>
      </c>
      <c r="H404">
        <v>440.4</v>
      </c>
      <c r="O404" t="s">
        <v>14</v>
      </c>
      <c r="P404">
        <f t="shared" si="12"/>
        <v>0.61045574132224389</v>
      </c>
      <c r="Q404">
        <f t="shared" si="13"/>
        <v>0.37375880505813458</v>
      </c>
    </row>
    <row r="405" spans="4:17" x14ac:dyDescent="0.3">
      <c r="D405" t="s">
        <v>4</v>
      </c>
      <c r="E405" t="s">
        <v>14</v>
      </c>
      <c r="F405">
        <v>1054.5999999999999</v>
      </c>
      <c r="G405">
        <v>778.6</v>
      </c>
      <c r="H405">
        <v>551.4</v>
      </c>
      <c r="O405" t="s">
        <v>14</v>
      </c>
      <c r="P405">
        <f t="shared" si="12"/>
        <v>0.73828939882419886</v>
      </c>
      <c r="Q405">
        <f t="shared" si="13"/>
        <v>0.52285226626208992</v>
      </c>
    </row>
    <row r="406" spans="4:17" x14ac:dyDescent="0.3">
      <c r="D406" t="s">
        <v>4</v>
      </c>
      <c r="E406" t="s">
        <v>14</v>
      </c>
      <c r="F406">
        <v>2671.9</v>
      </c>
      <c r="G406">
        <v>1731.6</v>
      </c>
      <c r="H406">
        <v>760.1</v>
      </c>
      <c r="O406" t="s">
        <v>14</v>
      </c>
      <c r="P406">
        <f t="shared" si="12"/>
        <v>0.64807814663722441</v>
      </c>
      <c r="Q406">
        <f t="shared" si="13"/>
        <v>0.28447920955125566</v>
      </c>
    </row>
    <row r="407" spans="4:17" x14ac:dyDescent="0.3">
      <c r="E407" t="s">
        <v>14</v>
      </c>
      <c r="F407">
        <v>6861.5</v>
      </c>
      <c r="G407">
        <v>3391.3</v>
      </c>
      <c r="H407">
        <v>916.3</v>
      </c>
      <c r="O407" t="s">
        <v>14</v>
      </c>
      <c r="P407">
        <f t="shared" si="12"/>
        <v>0.49425052831013627</v>
      </c>
      <c r="Q407">
        <f t="shared" si="13"/>
        <v>0.13354222837571958</v>
      </c>
    </row>
    <row r="408" spans="4:17" x14ac:dyDescent="0.3">
      <c r="E408" t="s">
        <v>14</v>
      </c>
      <c r="F408">
        <v>2701.9</v>
      </c>
      <c r="G408">
        <v>1403.5</v>
      </c>
      <c r="H408">
        <v>571.6</v>
      </c>
      <c r="O408" t="s">
        <v>14</v>
      </c>
      <c r="P408">
        <f t="shared" si="12"/>
        <v>0.51944927643510119</v>
      </c>
      <c r="Q408">
        <f t="shared" si="13"/>
        <v>0.21155483178504017</v>
      </c>
    </row>
    <row r="409" spans="4:17" x14ac:dyDescent="0.3">
      <c r="E409" t="s">
        <v>14</v>
      </c>
      <c r="F409">
        <v>2110.1</v>
      </c>
      <c r="G409">
        <v>1208.7</v>
      </c>
      <c r="H409">
        <v>556</v>
      </c>
      <c r="O409" t="s">
        <v>14</v>
      </c>
      <c r="P409">
        <f t="shared" si="12"/>
        <v>0.57281645419648364</v>
      </c>
      <c r="Q409">
        <f t="shared" si="13"/>
        <v>0.26349462110800437</v>
      </c>
    </row>
    <row r="410" spans="4:17" x14ac:dyDescent="0.3">
      <c r="E410" t="s">
        <v>14</v>
      </c>
      <c r="F410">
        <v>2253.1</v>
      </c>
      <c r="G410">
        <v>1207.5999999999999</v>
      </c>
      <c r="H410">
        <v>546.79999999999995</v>
      </c>
      <c r="O410" t="s">
        <v>14</v>
      </c>
      <c r="P410">
        <f t="shared" si="12"/>
        <v>0.5359726598908171</v>
      </c>
      <c r="Q410">
        <f t="shared" si="13"/>
        <v>0.24268785229239714</v>
      </c>
    </row>
    <row r="411" spans="4:17" x14ac:dyDescent="0.3">
      <c r="E411" t="s">
        <v>14</v>
      </c>
      <c r="F411">
        <v>984.4</v>
      </c>
      <c r="G411">
        <v>704.6</v>
      </c>
      <c r="H411">
        <v>452.7</v>
      </c>
      <c r="O411" t="s">
        <v>14</v>
      </c>
      <c r="P411">
        <f t="shared" si="12"/>
        <v>0.71576594880130029</v>
      </c>
      <c r="Q411">
        <f t="shared" si="13"/>
        <v>0.45987403494514423</v>
      </c>
    </row>
    <row r="412" spans="4:17" x14ac:dyDescent="0.3">
      <c r="E412" t="s">
        <v>14</v>
      </c>
      <c r="F412">
        <v>1103</v>
      </c>
      <c r="G412">
        <v>815.5</v>
      </c>
      <c r="H412">
        <v>444.7</v>
      </c>
      <c r="O412" t="s">
        <v>14</v>
      </c>
      <c r="P412">
        <f t="shared" si="12"/>
        <v>0.73934723481414322</v>
      </c>
      <c r="Q412">
        <f t="shared" si="13"/>
        <v>0.40317316409791476</v>
      </c>
    </row>
    <row r="413" spans="4:17" x14ac:dyDescent="0.3">
      <c r="E413" t="s">
        <v>14</v>
      </c>
      <c r="F413">
        <v>1318</v>
      </c>
      <c r="G413">
        <v>965.7</v>
      </c>
      <c r="H413">
        <v>477.2</v>
      </c>
      <c r="O413" t="s">
        <v>14</v>
      </c>
      <c r="P413">
        <f t="shared" si="12"/>
        <v>0.73270106221547804</v>
      </c>
      <c r="Q413">
        <f t="shared" si="13"/>
        <v>0.36206373292867983</v>
      </c>
    </row>
    <row r="414" spans="4:17" x14ac:dyDescent="0.3">
      <c r="E414" t="s">
        <v>14</v>
      </c>
      <c r="F414">
        <v>1582.2</v>
      </c>
      <c r="G414">
        <v>1088.8</v>
      </c>
      <c r="H414">
        <v>503.7</v>
      </c>
      <c r="O414" t="s">
        <v>14</v>
      </c>
      <c r="P414">
        <f t="shared" si="12"/>
        <v>0.68815573252433315</v>
      </c>
      <c r="Q414">
        <f t="shared" si="13"/>
        <v>0.31835419036784224</v>
      </c>
    </row>
    <row r="415" spans="4:17" x14ac:dyDescent="0.3">
      <c r="E415" t="s">
        <v>14</v>
      </c>
      <c r="F415">
        <v>1511</v>
      </c>
      <c r="G415">
        <v>1060.4000000000001</v>
      </c>
      <c r="H415">
        <v>528.5</v>
      </c>
      <c r="O415" t="s">
        <v>14</v>
      </c>
      <c r="P415">
        <f t="shared" si="12"/>
        <v>0.7017868960953012</v>
      </c>
      <c r="Q415">
        <f t="shared" si="13"/>
        <v>0.34976836532097949</v>
      </c>
    </row>
    <row r="416" spans="4:17" x14ac:dyDescent="0.3">
      <c r="E416" t="s">
        <v>14</v>
      </c>
      <c r="F416">
        <v>776.8</v>
      </c>
      <c r="G416">
        <v>691.7</v>
      </c>
      <c r="H416">
        <v>442.6</v>
      </c>
      <c r="O416" t="s">
        <v>14</v>
      </c>
      <c r="P416">
        <f t="shared" si="12"/>
        <v>0.89044799176107114</v>
      </c>
      <c r="Q416">
        <f t="shared" si="13"/>
        <v>0.56977342945417098</v>
      </c>
    </row>
    <row r="417" spans="5:17" x14ac:dyDescent="0.3">
      <c r="E417" t="s">
        <v>14</v>
      </c>
      <c r="F417">
        <v>1172.3</v>
      </c>
      <c r="G417">
        <v>642.9</v>
      </c>
      <c r="H417">
        <v>394.1</v>
      </c>
      <c r="O417" t="s">
        <v>14</v>
      </c>
      <c r="P417">
        <f t="shared" si="12"/>
        <v>0.54840911029599937</v>
      </c>
      <c r="Q417">
        <f t="shared" si="13"/>
        <v>0.33617674656657853</v>
      </c>
    </row>
    <row r="418" spans="5:17" x14ac:dyDescent="0.3">
      <c r="E418" t="s">
        <v>14</v>
      </c>
      <c r="F418">
        <v>973</v>
      </c>
      <c r="G418">
        <v>699.3</v>
      </c>
      <c r="H418">
        <v>430.4</v>
      </c>
      <c r="O418" t="s">
        <v>14</v>
      </c>
      <c r="P418">
        <f t="shared" si="12"/>
        <v>0.71870503597122293</v>
      </c>
      <c r="Q418">
        <f t="shared" si="13"/>
        <v>0.44234326824254877</v>
      </c>
    </row>
    <row r="419" spans="5:17" x14ac:dyDescent="0.3">
      <c r="E419" t="s">
        <v>14</v>
      </c>
      <c r="F419">
        <v>2201.4</v>
      </c>
      <c r="G419">
        <v>1218</v>
      </c>
      <c r="H419">
        <v>494.5</v>
      </c>
      <c r="O419" t="s">
        <v>14</v>
      </c>
      <c r="P419">
        <f t="shared" si="12"/>
        <v>0.55328427364404464</v>
      </c>
      <c r="Q419">
        <f t="shared" si="13"/>
        <v>0.22462978104842371</v>
      </c>
    </row>
    <row r="420" spans="5:17" x14ac:dyDescent="0.3">
      <c r="E420" t="s">
        <v>14</v>
      </c>
      <c r="F420">
        <v>1217.7</v>
      </c>
      <c r="G420">
        <v>886.7</v>
      </c>
      <c r="H420">
        <v>487</v>
      </c>
      <c r="O420" t="s">
        <v>14</v>
      </c>
      <c r="P420">
        <f t="shared" si="12"/>
        <v>0.72817606963948434</v>
      </c>
      <c r="Q420">
        <f t="shared" si="13"/>
        <v>0.39993430237332672</v>
      </c>
    </row>
    <row r="421" spans="5:17" x14ac:dyDescent="0.3">
      <c r="E421" t="s">
        <v>14</v>
      </c>
      <c r="F421">
        <v>2419.8000000000002</v>
      </c>
      <c r="G421">
        <v>1341.3</v>
      </c>
      <c r="H421">
        <v>468.1</v>
      </c>
      <c r="O421" t="s">
        <v>14</v>
      </c>
      <c r="P421">
        <f t="shared" si="12"/>
        <v>0.55430200843044874</v>
      </c>
      <c r="Q421">
        <f t="shared" si="13"/>
        <v>0.19344573931729894</v>
      </c>
    </row>
    <row r="422" spans="5:17" x14ac:dyDescent="0.3">
      <c r="E422" t="s">
        <v>14</v>
      </c>
      <c r="F422">
        <v>733.7</v>
      </c>
      <c r="G422">
        <v>641.20000000000005</v>
      </c>
      <c r="H422">
        <v>413</v>
      </c>
      <c r="O422" t="s">
        <v>14</v>
      </c>
      <c r="P422">
        <f t="shared" si="12"/>
        <v>0.87392667302712279</v>
      </c>
      <c r="Q422">
        <f t="shared" si="13"/>
        <v>0.56290036799781928</v>
      </c>
    </row>
    <row r="423" spans="5:17" x14ac:dyDescent="0.3">
      <c r="E423" t="s">
        <v>14</v>
      </c>
      <c r="F423">
        <v>1857</v>
      </c>
      <c r="G423">
        <v>877.9</v>
      </c>
      <c r="H423">
        <v>458.5</v>
      </c>
      <c r="O423" t="s">
        <v>14</v>
      </c>
      <c r="P423">
        <f t="shared" si="12"/>
        <v>0.47275175013462573</v>
      </c>
      <c r="Q423">
        <f t="shared" si="13"/>
        <v>0.24690360796984384</v>
      </c>
    </row>
    <row r="424" spans="5:17" x14ac:dyDescent="0.3">
      <c r="E424" t="s">
        <v>14</v>
      </c>
      <c r="F424">
        <v>1202.5</v>
      </c>
      <c r="G424">
        <v>823.8</v>
      </c>
      <c r="H424">
        <v>444.7</v>
      </c>
      <c r="O424" t="s">
        <v>14</v>
      </c>
      <c r="P424">
        <f t="shared" si="12"/>
        <v>0.68507276507276504</v>
      </c>
      <c r="Q424">
        <f t="shared" si="13"/>
        <v>0.36981288981288979</v>
      </c>
    </row>
    <row r="425" spans="5:17" x14ac:dyDescent="0.3">
      <c r="E425" t="s">
        <v>14</v>
      </c>
      <c r="F425">
        <v>1425.5</v>
      </c>
      <c r="G425">
        <v>1004</v>
      </c>
      <c r="H425">
        <v>498.8</v>
      </c>
      <c r="O425" t="s">
        <v>14</v>
      </c>
      <c r="P425">
        <f t="shared" si="12"/>
        <v>0.70431427569273941</v>
      </c>
      <c r="Q425">
        <f t="shared" si="13"/>
        <v>0.34991231146965979</v>
      </c>
    </row>
    <row r="426" spans="5:17" x14ac:dyDescent="0.3">
      <c r="E426" t="s">
        <v>14</v>
      </c>
      <c r="F426">
        <v>1918.5</v>
      </c>
      <c r="G426">
        <v>984.9</v>
      </c>
      <c r="H426">
        <v>467.1</v>
      </c>
      <c r="O426" t="s">
        <v>14</v>
      </c>
      <c r="P426">
        <f t="shared" si="12"/>
        <v>0.51336982017200938</v>
      </c>
      <c r="Q426">
        <f t="shared" si="13"/>
        <v>0.24347146207974982</v>
      </c>
    </row>
    <row r="427" spans="5:17" x14ac:dyDescent="0.3">
      <c r="E427" t="s">
        <v>14</v>
      </c>
      <c r="F427">
        <v>951.7</v>
      </c>
      <c r="G427">
        <v>615.70000000000005</v>
      </c>
      <c r="H427">
        <v>391.6</v>
      </c>
      <c r="O427" t="s">
        <v>14</v>
      </c>
      <c r="P427">
        <f t="shared" si="12"/>
        <v>0.64694756751077021</v>
      </c>
      <c r="Q427">
        <f t="shared" si="13"/>
        <v>0.41147420405589996</v>
      </c>
    </row>
    <row r="428" spans="5:17" x14ac:dyDescent="0.3">
      <c r="E428" t="s">
        <v>14</v>
      </c>
      <c r="F428">
        <v>514.9</v>
      </c>
      <c r="G428">
        <v>493.2</v>
      </c>
      <c r="H428">
        <v>388.8</v>
      </c>
      <c r="O428" t="s">
        <v>14</v>
      </c>
      <c r="P428">
        <f t="shared" si="12"/>
        <v>0.95785589434841723</v>
      </c>
      <c r="Q428">
        <f t="shared" si="13"/>
        <v>0.75509807729656253</v>
      </c>
    </row>
    <row r="429" spans="5:17" x14ac:dyDescent="0.3">
      <c r="E429" t="s">
        <v>14</v>
      </c>
      <c r="F429">
        <v>477.7</v>
      </c>
      <c r="G429">
        <v>466.3</v>
      </c>
      <c r="H429">
        <v>376.5</v>
      </c>
      <c r="O429" t="s">
        <v>14</v>
      </c>
      <c r="P429">
        <f t="shared" si="12"/>
        <v>0.97613564998953317</v>
      </c>
      <c r="Q429">
        <f t="shared" si="13"/>
        <v>0.78815155955620686</v>
      </c>
    </row>
    <row r="430" spans="5:17" x14ac:dyDescent="0.3">
      <c r="E430" t="s">
        <v>14</v>
      </c>
      <c r="F430">
        <v>456.5</v>
      </c>
      <c r="G430">
        <v>450.8</v>
      </c>
      <c r="H430">
        <v>374.5</v>
      </c>
      <c r="O430" t="s">
        <v>14</v>
      </c>
      <c r="P430">
        <f t="shared" si="12"/>
        <v>0.98751369112814902</v>
      </c>
      <c r="Q430">
        <f t="shared" si="13"/>
        <v>0.8203723986856517</v>
      </c>
    </row>
    <row r="431" spans="5:17" x14ac:dyDescent="0.3">
      <c r="E431" t="s">
        <v>14</v>
      </c>
      <c r="F431">
        <v>512.6</v>
      </c>
      <c r="G431">
        <v>500.5</v>
      </c>
      <c r="H431">
        <v>386.9</v>
      </c>
      <c r="O431" t="s">
        <v>14</v>
      </c>
      <c r="P431">
        <f t="shared" si="12"/>
        <v>0.97639484978540769</v>
      </c>
      <c r="Q431">
        <f t="shared" si="13"/>
        <v>0.75477955520873963</v>
      </c>
    </row>
    <row r="432" spans="5:17" x14ac:dyDescent="0.3">
      <c r="E432" t="s">
        <v>14</v>
      </c>
      <c r="F432">
        <v>610.79999999999995</v>
      </c>
      <c r="G432">
        <v>516.9</v>
      </c>
      <c r="H432">
        <v>376.7</v>
      </c>
      <c r="O432" t="s">
        <v>14</v>
      </c>
      <c r="P432">
        <f t="shared" si="12"/>
        <v>0.84626719056974464</v>
      </c>
      <c r="Q432">
        <f t="shared" si="13"/>
        <v>0.61673215455140806</v>
      </c>
    </row>
    <row r="433" spans="5:17" x14ac:dyDescent="0.3">
      <c r="E433" t="s">
        <v>14</v>
      </c>
      <c r="F433">
        <v>531.1</v>
      </c>
      <c r="G433">
        <v>500.8</v>
      </c>
      <c r="H433">
        <v>377.8</v>
      </c>
      <c r="O433" t="s">
        <v>14</v>
      </c>
      <c r="P433">
        <f t="shared" si="12"/>
        <v>0.94294859725098845</v>
      </c>
      <c r="Q433">
        <f t="shared" si="13"/>
        <v>0.71135379401242704</v>
      </c>
    </row>
    <row r="434" spans="5:17" x14ac:dyDescent="0.3">
      <c r="E434" t="s">
        <v>14</v>
      </c>
      <c r="F434">
        <v>649.70000000000005</v>
      </c>
      <c r="G434">
        <v>542.20000000000005</v>
      </c>
      <c r="H434">
        <v>385.5</v>
      </c>
      <c r="O434" t="s">
        <v>14</v>
      </c>
      <c r="P434">
        <f t="shared" si="12"/>
        <v>0.83453901800831154</v>
      </c>
      <c r="Q434">
        <f t="shared" si="13"/>
        <v>0.59335077728182228</v>
      </c>
    </row>
    <row r="435" spans="5:17" x14ac:dyDescent="0.3">
      <c r="E435" t="s">
        <v>14</v>
      </c>
      <c r="F435">
        <v>826</v>
      </c>
      <c r="G435">
        <v>532.6</v>
      </c>
      <c r="H435">
        <v>360.8</v>
      </c>
      <c r="O435" t="s">
        <v>14</v>
      </c>
      <c r="P435">
        <f t="shared" si="12"/>
        <v>0.64479418886198547</v>
      </c>
      <c r="Q435">
        <f t="shared" si="13"/>
        <v>0.43680387409200971</v>
      </c>
    </row>
    <row r="436" spans="5:17" x14ac:dyDescent="0.3">
      <c r="E436" t="s">
        <v>14</v>
      </c>
      <c r="F436">
        <v>479.1</v>
      </c>
      <c r="G436">
        <v>456.2</v>
      </c>
      <c r="H436">
        <v>364</v>
      </c>
      <c r="O436" t="s">
        <v>14</v>
      </c>
      <c r="P436">
        <f t="shared" si="12"/>
        <v>0.95220204550198284</v>
      </c>
      <c r="Q436">
        <f t="shared" si="13"/>
        <v>0.75975787935712791</v>
      </c>
    </row>
    <row r="437" spans="5:17" x14ac:dyDescent="0.3">
      <c r="E437" t="s">
        <v>14</v>
      </c>
      <c r="F437">
        <v>556.5</v>
      </c>
      <c r="G437">
        <v>502.7</v>
      </c>
      <c r="H437">
        <v>374.8</v>
      </c>
      <c r="O437" t="s">
        <v>14</v>
      </c>
      <c r="P437">
        <f t="shared" si="12"/>
        <v>0.90332434860736743</v>
      </c>
      <c r="Q437">
        <f t="shared" si="13"/>
        <v>0.67349505840071877</v>
      </c>
    </row>
    <row r="438" spans="5:17" x14ac:dyDescent="0.3">
      <c r="E438" t="s">
        <v>14</v>
      </c>
      <c r="F438">
        <v>787.2</v>
      </c>
      <c r="G438">
        <v>548.6</v>
      </c>
      <c r="H438">
        <v>394.5</v>
      </c>
      <c r="O438" t="s">
        <v>14</v>
      </c>
      <c r="P438">
        <f t="shared" si="12"/>
        <v>0.69690040650406504</v>
      </c>
      <c r="Q438">
        <f t="shared" si="13"/>
        <v>0.50114329268292679</v>
      </c>
    </row>
    <row r="439" spans="5:17" x14ac:dyDescent="0.3">
      <c r="E439" t="s">
        <v>14</v>
      </c>
      <c r="F439">
        <v>641.1</v>
      </c>
      <c r="G439">
        <v>536.9</v>
      </c>
      <c r="H439">
        <v>375.7</v>
      </c>
      <c r="O439" t="s">
        <v>14</v>
      </c>
      <c r="P439">
        <f t="shared" si="12"/>
        <v>0.8374668538449539</v>
      </c>
      <c r="Q439">
        <f t="shared" si="13"/>
        <v>0.58602402121353914</v>
      </c>
    </row>
    <row r="440" spans="5:17" x14ac:dyDescent="0.3">
      <c r="E440" t="s">
        <v>14</v>
      </c>
      <c r="F440">
        <v>755.5</v>
      </c>
      <c r="G440">
        <v>516.29999999999995</v>
      </c>
      <c r="H440">
        <v>376.6</v>
      </c>
      <c r="O440" t="s">
        <v>14</v>
      </c>
      <c r="P440">
        <f t="shared" si="12"/>
        <v>0.68338848444738576</v>
      </c>
      <c r="Q440">
        <f t="shared" si="13"/>
        <v>0.49847782925215095</v>
      </c>
    </row>
    <row r="441" spans="5:17" x14ac:dyDescent="0.3">
      <c r="E441" t="s">
        <v>14</v>
      </c>
      <c r="F441">
        <v>621.1</v>
      </c>
      <c r="G441">
        <v>515.1</v>
      </c>
      <c r="H441">
        <v>373.7</v>
      </c>
      <c r="O441" t="s">
        <v>14</v>
      </c>
      <c r="P441">
        <f t="shared" si="12"/>
        <v>0.82933505071647073</v>
      </c>
      <c r="Q441">
        <f t="shared" si="13"/>
        <v>0.6016744485590082</v>
      </c>
    </row>
    <row r="442" spans="5:17" x14ac:dyDescent="0.3">
      <c r="E442" t="s">
        <v>14</v>
      </c>
      <c r="F442">
        <v>471.6</v>
      </c>
      <c r="G442">
        <v>449.3</v>
      </c>
      <c r="H442">
        <v>363</v>
      </c>
      <c r="O442" t="s">
        <v>14</v>
      </c>
      <c r="P442">
        <f t="shared" si="12"/>
        <v>0.95271416454622559</v>
      </c>
      <c r="Q442">
        <f t="shared" si="13"/>
        <v>0.76972010178117045</v>
      </c>
    </row>
    <row r="443" spans="5:17" x14ac:dyDescent="0.3">
      <c r="E443" t="s">
        <v>14</v>
      </c>
      <c r="F443">
        <v>680.5</v>
      </c>
      <c r="G443">
        <v>532.6</v>
      </c>
      <c r="H443">
        <v>385.6</v>
      </c>
      <c r="O443" t="s">
        <v>14</v>
      </c>
      <c r="P443">
        <f t="shared" si="12"/>
        <v>0.78265980896399712</v>
      </c>
      <c r="Q443">
        <f t="shared" si="13"/>
        <v>0.5666421748714181</v>
      </c>
    </row>
    <row r="444" spans="5:17" x14ac:dyDescent="0.3">
      <c r="E444" t="s">
        <v>14</v>
      </c>
      <c r="F444">
        <v>531.1</v>
      </c>
      <c r="G444">
        <v>494</v>
      </c>
      <c r="H444">
        <v>380.2</v>
      </c>
      <c r="O444" t="s">
        <v>14</v>
      </c>
      <c r="P444">
        <f t="shared" si="12"/>
        <v>0.93014498211259644</v>
      </c>
      <c r="Q444">
        <f t="shared" si="13"/>
        <v>0.7158727170024477</v>
      </c>
    </row>
    <row r="445" spans="5:17" x14ac:dyDescent="0.3">
      <c r="E445" t="s">
        <v>14</v>
      </c>
      <c r="F445">
        <v>826.2</v>
      </c>
      <c r="G445">
        <v>561.29999999999995</v>
      </c>
      <c r="H445">
        <v>380.4</v>
      </c>
      <c r="O445" t="s">
        <v>14</v>
      </c>
      <c r="P445">
        <f t="shared" si="12"/>
        <v>0.67937545388525766</v>
      </c>
      <c r="Q445">
        <f t="shared" si="13"/>
        <v>0.4604212055192447</v>
      </c>
    </row>
    <row r="446" spans="5:17" x14ac:dyDescent="0.3">
      <c r="E446" t="s">
        <v>14</v>
      </c>
      <c r="F446">
        <v>711.1</v>
      </c>
      <c r="G446">
        <v>498.1</v>
      </c>
      <c r="H446">
        <v>398.8</v>
      </c>
      <c r="O446" t="s">
        <v>14</v>
      </c>
      <c r="P446">
        <f t="shared" si="12"/>
        <v>0.70046406975108988</v>
      </c>
      <c r="Q446">
        <f t="shared" si="13"/>
        <v>0.56082126283223177</v>
      </c>
    </row>
    <row r="447" spans="5:17" x14ac:dyDescent="0.3">
      <c r="E447" t="s">
        <v>14</v>
      </c>
      <c r="F447">
        <v>1112.8</v>
      </c>
      <c r="G447">
        <v>589.79999999999995</v>
      </c>
      <c r="H447">
        <v>407.1</v>
      </c>
      <c r="O447" t="s">
        <v>14</v>
      </c>
      <c r="P447">
        <f t="shared" si="12"/>
        <v>0.53001437814521923</v>
      </c>
      <c r="Q447">
        <f t="shared" si="13"/>
        <v>0.3658339324227175</v>
      </c>
    </row>
    <row r="448" spans="5:17" x14ac:dyDescent="0.3">
      <c r="E448" t="s">
        <v>14</v>
      </c>
      <c r="F448">
        <v>953.3</v>
      </c>
      <c r="G448">
        <v>604.6</v>
      </c>
      <c r="H448">
        <v>416.2</v>
      </c>
      <c r="O448" t="s">
        <v>14</v>
      </c>
      <c r="P448">
        <f t="shared" si="12"/>
        <v>0.63421797964963811</v>
      </c>
      <c r="Q448">
        <f t="shared" si="13"/>
        <v>0.43658869191230465</v>
      </c>
    </row>
    <row r="449" spans="5:17" x14ac:dyDescent="0.3">
      <c r="E449" t="s">
        <v>14</v>
      </c>
      <c r="F449">
        <v>491.3</v>
      </c>
      <c r="G449">
        <v>468.1</v>
      </c>
      <c r="H449">
        <v>366.1</v>
      </c>
      <c r="O449" t="s">
        <v>14</v>
      </c>
      <c r="P449">
        <f t="shared" si="12"/>
        <v>0.95277834317117849</v>
      </c>
      <c r="Q449">
        <f t="shared" si="13"/>
        <v>0.74516588642377368</v>
      </c>
    </row>
    <row r="450" spans="5:17" x14ac:dyDescent="0.3">
      <c r="E450" t="s">
        <v>14</v>
      </c>
      <c r="F450">
        <v>552.29999999999995</v>
      </c>
      <c r="G450">
        <v>477.6</v>
      </c>
      <c r="H450">
        <v>357.7</v>
      </c>
      <c r="O450" t="s">
        <v>14</v>
      </c>
      <c r="P450">
        <f t="shared" si="12"/>
        <v>0.86474741988049986</v>
      </c>
      <c r="Q450">
        <f t="shared" si="13"/>
        <v>0.64765525982256023</v>
      </c>
    </row>
    <row r="451" spans="5:17" x14ac:dyDescent="0.3">
      <c r="E451" t="s">
        <v>14</v>
      </c>
      <c r="F451">
        <v>992.5</v>
      </c>
      <c r="G451">
        <v>794.6</v>
      </c>
      <c r="H451">
        <v>477.1</v>
      </c>
      <c r="O451" t="s">
        <v>14</v>
      </c>
      <c r="P451">
        <f t="shared" si="12"/>
        <v>0.80060453400503784</v>
      </c>
      <c r="Q451">
        <f t="shared" si="13"/>
        <v>0.48070528967254411</v>
      </c>
    </row>
    <row r="452" spans="5:17" x14ac:dyDescent="0.3">
      <c r="E452" t="s">
        <v>14</v>
      </c>
      <c r="F452">
        <v>1515.6</v>
      </c>
      <c r="G452">
        <v>1051.0999999999999</v>
      </c>
      <c r="H452">
        <v>453.7</v>
      </c>
      <c r="O452" t="s">
        <v>14</v>
      </c>
      <c r="P452">
        <f t="shared" si="12"/>
        <v>0.69352071786751124</v>
      </c>
      <c r="Q452">
        <f t="shared" si="13"/>
        <v>0.29935339139614675</v>
      </c>
    </row>
    <row r="453" spans="5:17" x14ac:dyDescent="0.3">
      <c r="E453" t="s">
        <v>14</v>
      </c>
      <c r="F453">
        <v>633.6</v>
      </c>
      <c r="G453">
        <v>581.9</v>
      </c>
      <c r="H453">
        <v>402.2</v>
      </c>
      <c r="O453" t="s">
        <v>14</v>
      </c>
      <c r="P453">
        <f t="shared" si="12"/>
        <v>0.91840277777777768</v>
      </c>
      <c r="Q453">
        <f t="shared" si="13"/>
        <v>0.63478535353535348</v>
      </c>
    </row>
    <row r="454" spans="5:17" x14ac:dyDescent="0.3">
      <c r="E454" t="s">
        <v>14</v>
      </c>
      <c r="F454">
        <v>774.5</v>
      </c>
      <c r="G454">
        <v>630.9</v>
      </c>
      <c r="H454">
        <v>413.5</v>
      </c>
      <c r="O454" t="s">
        <v>14</v>
      </c>
      <c r="P454">
        <f t="shared" ref="P454:P517" si="14">G454/F454</f>
        <v>0.81459005810200125</v>
      </c>
      <c r="Q454">
        <f t="shared" ref="Q454:Q517" si="15">H454/F454</f>
        <v>0.53389283408650745</v>
      </c>
    </row>
    <row r="455" spans="5:17" x14ac:dyDescent="0.3">
      <c r="E455" t="s">
        <v>14</v>
      </c>
      <c r="F455">
        <v>2841.6</v>
      </c>
      <c r="G455">
        <v>1636.1</v>
      </c>
      <c r="H455">
        <v>575.29999999999995</v>
      </c>
      <c r="O455" t="s">
        <v>14</v>
      </c>
      <c r="P455">
        <f t="shared" si="14"/>
        <v>0.57576717342342343</v>
      </c>
      <c r="Q455">
        <f t="shared" si="15"/>
        <v>0.2024563626126126</v>
      </c>
    </row>
    <row r="456" spans="5:17" x14ac:dyDescent="0.3">
      <c r="E456" t="s">
        <v>14</v>
      </c>
      <c r="F456">
        <v>3503</v>
      </c>
      <c r="G456">
        <v>1751.6</v>
      </c>
      <c r="H456">
        <v>612.6</v>
      </c>
      <c r="O456" t="s">
        <v>14</v>
      </c>
      <c r="P456">
        <f t="shared" si="14"/>
        <v>0.50002854695974874</v>
      </c>
      <c r="Q456">
        <f t="shared" si="15"/>
        <v>0.17487867542106766</v>
      </c>
    </row>
    <row r="457" spans="5:17" x14ac:dyDescent="0.3">
      <c r="E457" t="s">
        <v>14</v>
      </c>
      <c r="F457">
        <v>3328.3</v>
      </c>
      <c r="G457">
        <v>1679.3</v>
      </c>
      <c r="H457">
        <v>636.9</v>
      </c>
      <c r="O457" t="s">
        <v>14</v>
      </c>
      <c r="P457">
        <f t="shared" si="14"/>
        <v>0.50455187332872631</v>
      </c>
      <c r="Q457">
        <f t="shared" si="15"/>
        <v>0.19135895201754649</v>
      </c>
    </row>
    <row r="458" spans="5:17" x14ac:dyDescent="0.3">
      <c r="E458" t="s">
        <v>14</v>
      </c>
      <c r="F458">
        <v>2189.6</v>
      </c>
      <c r="G458">
        <v>1050.5</v>
      </c>
      <c r="H458">
        <v>429.6</v>
      </c>
      <c r="O458" t="s">
        <v>14</v>
      </c>
      <c r="P458">
        <f t="shared" si="14"/>
        <v>0.47976799415418342</v>
      </c>
      <c r="Q458">
        <f t="shared" si="15"/>
        <v>0.19620021921812206</v>
      </c>
    </row>
    <row r="459" spans="5:17" x14ac:dyDescent="0.3">
      <c r="E459" t="s">
        <v>14</v>
      </c>
      <c r="F459">
        <v>425.2</v>
      </c>
      <c r="G459">
        <v>420.7</v>
      </c>
      <c r="H459">
        <v>361.2</v>
      </c>
      <c r="O459" t="s">
        <v>14</v>
      </c>
      <c r="P459">
        <f t="shared" si="14"/>
        <v>0.98941674506114774</v>
      </c>
      <c r="Q459">
        <f t="shared" si="15"/>
        <v>0.84948259642521162</v>
      </c>
    </row>
    <row r="460" spans="5:17" x14ac:dyDescent="0.3">
      <c r="E460" t="s">
        <v>14</v>
      </c>
      <c r="F460">
        <v>450</v>
      </c>
      <c r="G460">
        <v>428.8</v>
      </c>
      <c r="H460">
        <v>352.6</v>
      </c>
      <c r="O460" t="s">
        <v>14</v>
      </c>
      <c r="P460">
        <f t="shared" si="14"/>
        <v>0.9528888888888889</v>
      </c>
      <c r="Q460">
        <f t="shared" si="15"/>
        <v>0.78355555555555556</v>
      </c>
    </row>
    <row r="461" spans="5:17" x14ac:dyDescent="0.3">
      <c r="E461" t="s">
        <v>14</v>
      </c>
      <c r="F461">
        <v>467</v>
      </c>
      <c r="G461">
        <v>432.3</v>
      </c>
      <c r="H461">
        <v>351.6</v>
      </c>
      <c r="O461" t="s">
        <v>14</v>
      </c>
      <c r="P461">
        <f t="shared" si="14"/>
        <v>0.92569593147751605</v>
      </c>
      <c r="Q461">
        <f t="shared" si="15"/>
        <v>0.75289079229122058</v>
      </c>
    </row>
    <row r="462" spans="5:17" x14ac:dyDescent="0.3">
      <c r="E462" t="s">
        <v>14</v>
      </c>
      <c r="F462">
        <v>439.5</v>
      </c>
      <c r="G462">
        <v>419.8</v>
      </c>
      <c r="H462">
        <v>344.3</v>
      </c>
      <c r="O462" t="s">
        <v>14</v>
      </c>
      <c r="P462">
        <f t="shared" si="14"/>
        <v>0.95517633674630265</v>
      </c>
      <c r="Q462">
        <f t="shared" si="15"/>
        <v>0.78339021615472126</v>
      </c>
    </row>
    <row r="463" spans="5:17" x14ac:dyDescent="0.3">
      <c r="E463" t="s">
        <v>14</v>
      </c>
      <c r="F463">
        <v>458.4</v>
      </c>
      <c r="G463">
        <v>434.1</v>
      </c>
      <c r="H463">
        <v>350</v>
      </c>
      <c r="O463" t="s">
        <v>14</v>
      </c>
      <c r="P463">
        <f t="shared" si="14"/>
        <v>0.94698952879581166</v>
      </c>
      <c r="Q463">
        <f t="shared" si="15"/>
        <v>0.7635253054101222</v>
      </c>
    </row>
    <row r="464" spans="5:17" x14ac:dyDescent="0.3">
      <c r="E464" t="s">
        <v>14</v>
      </c>
      <c r="F464">
        <v>704.2</v>
      </c>
      <c r="G464">
        <v>595.79999999999995</v>
      </c>
      <c r="H464">
        <v>400.9</v>
      </c>
      <c r="O464" t="s">
        <v>14</v>
      </c>
      <c r="P464">
        <f t="shared" si="14"/>
        <v>0.84606645839250205</v>
      </c>
      <c r="Q464">
        <f t="shared" si="15"/>
        <v>0.56929849474581073</v>
      </c>
    </row>
    <row r="465" spans="5:17" x14ac:dyDescent="0.3">
      <c r="E465" t="s">
        <v>14</v>
      </c>
      <c r="F465">
        <v>865.8</v>
      </c>
      <c r="G465">
        <v>519</v>
      </c>
      <c r="H465">
        <v>366.3</v>
      </c>
      <c r="O465" t="s">
        <v>14</v>
      </c>
      <c r="P465">
        <f t="shared" si="14"/>
        <v>0.5994455994455995</v>
      </c>
      <c r="Q465">
        <f t="shared" si="15"/>
        <v>0.42307692307692313</v>
      </c>
    </row>
    <row r="466" spans="5:17" x14ac:dyDescent="0.3">
      <c r="E466" t="s">
        <v>14</v>
      </c>
      <c r="F466">
        <v>931.1</v>
      </c>
      <c r="G466">
        <v>542.20000000000005</v>
      </c>
      <c r="H466">
        <v>362.1</v>
      </c>
      <c r="O466" t="s">
        <v>14</v>
      </c>
      <c r="P466">
        <f t="shared" si="14"/>
        <v>0.58232198474922137</v>
      </c>
      <c r="Q466">
        <f t="shared" si="15"/>
        <v>0.38889485554720227</v>
      </c>
    </row>
    <row r="467" spans="5:17" x14ac:dyDescent="0.3">
      <c r="E467" t="s">
        <v>14</v>
      </c>
      <c r="F467">
        <v>571.70000000000005</v>
      </c>
      <c r="G467">
        <v>525.1</v>
      </c>
      <c r="H467">
        <v>390.9</v>
      </c>
      <c r="O467" t="s">
        <v>14</v>
      </c>
      <c r="P467">
        <f t="shared" si="14"/>
        <v>0.91848871785901698</v>
      </c>
      <c r="Q467">
        <f t="shared" si="15"/>
        <v>0.68375021864614294</v>
      </c>
    </row>
    <row r="468" spans="5:17" x14ac:dyDescent="0.3">
      <c r="E468" t="s">
        <v>14</v>
      </c>
      <c r="F468">
        <v>1989.5</v>
      </c>
      <c r="G468">
        <v>1271.7</v>
      </c>
      <c r="H468">
        <v>583.20000000000005</v>
      </c>
      <c r="O468" t="s">
        <v>14</v>
      </c>
      <c r="P468">
        <f t="shared" si="14"/>
        <v>0.63920583061070624</v>
      </c>
      <c r="Q468">
        <f t="shared" si="15"/>
        <v>0.29313897964312646</v>
      </c>
    </row>
    <row r="469" spans="5:17" x14ac:dyDescent="0.3">
      <c r="E469" t="s">
        <v>14</v>
      </c>
      <c r="F469">
        <v>2461.5</v>
      </c>
      <c r="G469">
        <v>1443.1</v>
      </c>
      <c r="H469">
        <v>648.20000000000005</v>
      </c>
      <c r="O469" t="s">
        <v>14</v>
      </c>
      <c r="P469">
        <f t="shared" si="14"/>
        <v>0.58626853544586632</v>
      </c>
      <c r="Q469">
        <f t="shared" si="15"/>
        <v>0.26333536461507212</v>
      </c>
    </row>
    <row r="470" spans="5:17" x14ac:dyDescent="0.3">
      <c r="E470" t="s">
        <v>14</v>
      </c>
      <c r="F470">
        <v>1319.1</v>
      </c>
      <c r="G470">
        <v>1165.0999999999999</v>
      </c>
      <c r="H470">
        <v>546.4</v>
      </c>
      <c r="O470" t="s">
        <v>14</v>
      </c>
      <c r="P470">
        <f t="shared" si="14"/>
        <v>0.8832537336062467</v>
      </c>
      <c r="Q470">
        <f t="shared" si="15"/>
        <v>0.41422181790614815</v>
      </c>
    </row>
    <row r="471" spans="5:17" x14ac:dyDescent="0.3">
      <c r="E471" t="s">
        <v>14</v>
      </c>
      <c r="F471">
        <v>1708.3</v>
      </c>
      <c r="G471">
        <v>840.6</v>
      </c>
      <c r="H471">
        <v>426.1</v>
      </c>
      <c r="O471" t="s">
        <v>14</v>
      </c>
      <c r="P471">
        <f t="shared" si="14"/>
        <v>0.49206813791488618</v>
      </c>
      <c r="Q471">
        <f t="shared" si="15"/>
        <v>0.24942925715623721</v>
      </c>
    </row>
    <row r="472" spans="5:17" x14ac:dyDescent="0.3">
      <c r="E472" t="s">
        <v>14</v>
      </c>
      <c r="F472">
        <v>660</v>
      </c>
      <c r="G472">
        <v>594.6</v>
      </c>
      <c r="H472">
        <v>399.3</v>
      </c>
      <c r="O472" t="s">
        <v>14</v>
      </c>
      <c r="P472">
        <f t="shared" si="14"/>
        <v>0.90090909090909099</v>
      </c>
      <c r="Q472">
        <f t="shared" si="15"/>
        <v>0.60499999999999998</v>
      </c>
    </row>
    <row r="473" spans="5:17" x14ac:dyDescent="0.3">
      <c r="E473" t="s">
        <v>14</v>
      </c>
      <c r="F473">
        <v>1389.3</v>
      </c>
      <c r="G473">
        <v>737.7</v>
      </c>
      <c r="H473">
        <v>411.6</v>
      </c>
      <c r="O473" t="s">
        <v>14</v>
      </c>
      <c r="P473">
        <f t="shared" si="14"/>
        <v>0.53098682789894192</v>
      </c>
      <c r="Q473">
        <f t="shared" si="15"/>
        <v>0.29626430576549345</v>
      </c>
    </row>
    <row r="474" spans="5:17" x14ac:dyDescent="0.3">
      <c r="E474" t="s">
        <v>14</v>
      </c>
      <c r="F474">
        <v>586.29999999999995</v>
      </c>
      <c r="G474">
        <v>551.6</v>
      </c>
      <c r="H474">
        <v>386.8</v>
      </c>
      <c r="O474" t="s">
        <v>14</v>
      </c>
      <c r="P474">
        <f t="shared" si="14"/>
        <v>0.94081528227869704</v>
      </c>
      <c r="Q474">
        <f t="shared" si="15"/>
        <v>0.65973051338905009</v>
      </c>
    </row>
    <row r="475" spans="5:17" x14ac:dyDescent="0.3">
      <c r="E475" t="s">
        <v>14</v>
      </c>
      <c r="F475">
        <v>534.1</v>
      </c>
      <c r="G475">
        <v>491.1</v>
      </c>
      <c r="H475">
        <v>364.3</v>
      </c>
      <c r="O475" t="s">
        <v>14</v>
      </c>
      <c r="P475">
        <f t="shared" si="14"/>
        <v>0.91949073207264553</v>
      </c>
      <c r="Q475">
        <f t="shared" si="15"/>
        <v>0.68208200711477251</v>
      </c>
    </row>
    <row r="476" spans="5:17" x14ac:dyDescent="0.3">
      <c r="E476" t="s">
        <v>14</v>
      </c>
      <c r="F476">
        <v>786.4</v>
      </c>
      <c r="G476">
        <v>654</v>
      </c>
      <c r="H476">
        <v>390.7</v>
      </c>
      <c r="O476" t="s">
        <v>14</v>
      </c>
      <c r="P476">
        <f t="shared" si="14"/>
        <v>0.8316378433367243</v>
      </c>
      <c r="Q476">
        <f t="shared" si="15"/>
        <v>0.49682095625635808</v>
      </c>
    </row>
    <row r="477" spans="5:17" x14ac:dyDescent="0.3">
      <c r="E477" t="s">
        <v>14</v>
      </c>
      <c r="F477">
        <v>634.79999999999995</v>
      </c>
      <c r="G477">
        <v>531.79999999999995</v>
      </c>
      <c r="H477">
        <v>364.7</v>
      </c>
      <c r="O477" t="s">
        <v>14</v>
      </c>
      <c r="P477">
        <f t="shared" si="14"/>
        <v>0.83774417139256463</v>
      </c>
      <c r="Q477">
        <f t="shared" si="15"/>
        <v>0.57451165721487085</v>
      </c>
    </row>
    <row r="478" spans="5:17" x14ac:dyDescent="0.3">
      <c r="E478" t="s">
        <v>14</v>
      </c>
      <c r="F478">
        <v>498</v>
      </c>
      <c r="G478">
        <v>473.2</v>
      </c>
      <c r="H478">
        <v>376.1</v>
      </c>
      <c r="O478" t="s">
        <v>14</v>
      </c>
      <c r="P478">
        <f t="shared" si="14"/>
        <v>0.95020080321285139</v>
      </c>
      <c r="Q478">
        <f t="shared" si="15"/>
        <v>0.75522088353413663</v>
      </c>
    </row>
    <row r="479" spans="5:17" x14ac:dyDescent="0.3">
      <c r="E479" t="s">
        <v>14</v>
      </c>
      <c r="F479">
        <v>750.8</v>
      </c>
      <c r="G479">
        <v>617.1</v>
      </c>
      <c r="H479">
        <v>390.1</v>
      </c>
      <c r="O479" t="s">
        <v>14</v>
      </c>
      <c r="P479">
        <f t="shared" si="14"/>
        <v>0.82192328183271191</v>
      </c>
      <c r="Q479">
        <f t="shared" si="15"/>
        <v>0.51957911561001602</v>
      </c>
    </row>
    <row r="480" spans="5:17" x14ac:dyDescent="0.3">
      <c r="E480" t="s">
        <v>14</v>
      </c>
      <c r="F480">
        <v>683.1</v>
      </c>
      <c r="G480">
        <v>568.5</v>
      </c>
      <c r="H480">
        <v>382.7</v>
      </c>
      <c r="O480" t="s">
        <v>14</v>
      </c>
      <c r="P480">
        <f t="shared" si="14"/>
        <v>0.83223539745278874</v>
      </c>
      <c r="Q480">
        <f t="shared" si="15"/>
        <v>0.56024008197921238</v>
      </c>
    </row>
    <row r="481" spans="5:17" x14ac:dyDescent="0.3">
      <c r="E481" t="s">
        <v>14</v>
      </c>
      <c r="F481">
        <v>862.2</v>
      </c>
      <c r="G481">
        <v>566.1</v>
      </c>
      <c r="H481">
        <v>378.4</v>
      </c>
      <c r="O481" t="s">
        <v>14</v>
      </c>
      <c r="P481">
        <f t="shared" si="14"/>
        <v>0.6565762004175365</v>
      </c>
      <c r="Q481">
        <f t="shared" si="15"/>
        <v>0.43887729065182085</v>
      </c>
    </row>
    <row r="482" spans="5:17" x14ac:dyDescent="0.3">
      <c r="E482" t="s">
        <v>14</v>
      </c>
      <c r="F482">
        <v>498.1</v>
      </c>
      <c r="G482">
        <v>469.2</v>
      </c>
      <c r="H482">
        <v>364.9</v>
      </c>
      <c r="O482" t="s">
        <v>14</v>
      </c>
      <c r="P482">
        <f t="shared" si="14"/>
        <v>0.94197952218430026</v>
      </c>
      <c r="Q482">
        <f t="shared" si="15"/>
        <v>0.73258381851033916</v>
      </c>
    </row>
    <row r="483" spans="5:17" x14ac:dyDescent="0.3">
      <c r="E483" t="s">
        <v>14</v>
      </c>
      <c r="F483">
        <v>662.6</v>
      </c>
      <c r="G483">
        <v>453.4</v>
      </c>
      <c r="H483">
        <v>383.6</v>
      </c>
      <c r="O483" t="s">
        <v>14</v>
      </c>
      <c r="P483">
        <f t="shared" si="14"/>
        <v>0.68427407183821309</v>
      </c>
      <c r="Q483">
        <f t="shared" si="15"/>
        <v>0.57893148204044675</v>
      </c>
    </row>
    <row r="484" spans="5:17" x14ac:dyDescent="0.3">
      <c r="E484" t="s">
        <v>14</v>
      </c>
      <c r="F484">
        <v>516.79999999999995</v>
      </c>
      <c r="G484">
        <v>503.5</v>
      </c>
      <c r="H484">
        <v>392</v>
      </c>
      <c r="O484" t="s">
        <v>14</v>
      </c>
      <c r="P484">
        <f t="shared" si="14"/>
        <v>0.97426470588235303</v>
      </c>
      <c r="Q484">
        <f t="shared" si="15"/>
        <v>0.75851393188854499</v>
      </c>
    </row>
    <row r="485" spans="5:17" x14ac:dyDescent="0.3">
      <c r="E485" t="s">
        <v>14</v>
      </c>
      <c r="F485">
        <v>519.1</v>
      </c>
      <c r="G485">
        <v>468.4</v>
      </c>
      <c r="H485">
        <v>363.8</v>
      </c>
      <c r="O485" t="s">
        <v>14</v>
      </c>
      <c r="P485">
        <f t="shared" si="14"/>
        <v>0.90233095742631464</v>
      </c>
      <c r="Q485">
        <f t="shared" si="15"/>
        <v>0.70082835677133504</v>
      </c>
    </row>
    <row r="486" spans="5:17" x14ac:dyDescent="0.3">
      <c r="E486" t="s">
        <v>14</v>
      </c>
      <c r="F486">
        <v>488.3</v>
      </c>
      <c r="G486">
        <v>470.2</v>
      </c>
      <c r="H486">
        <v>366.6</v>
      </c>
      <c r="O486" t="s">
        <v>14</v>
      </c>
      <c r="P486">
        <f t="shared" si="14"/>
        <v>0.96293262338726193</v>
      </c>
      <c r="Q486">
        <f t="shared" si="15"/>
        <v>0.75076797050993249</v>
      </c>
    </row>
    <row r="487" spans="5:17" x14ac:dyDescent="0.3">
      <c r="E487" t="s">
        <v>14</v>
      </c>
      <c r="F487">
        <v>545.20000000000005</v>
      </c>
      <c r="G487">
        <v>500.3</v>
      </c>
      <c r="H487">
        <v>372.8</v>
      </c>
      <c r="O487" t="s">
        <v>14</v>
      </c>
      <c r="P487">
        <f t="shared" si="14"/>
        <v>0.91764490095377838</v>
      </c>
      <c r="Q487">
        <f t="shared" si="15"/>
        <v>0.68378576669112245</v>
      </c>
    </row>
    <row r="488" spans="5:17" x14ac:dyDescent="0.3">
      <c r="E488" t="s">
        <v>14</v>
      </c>
      <c r="F488">
        <v>578.5</v>
      </c>
      <c r="G488">
        <v>517.79999999999995</v>
      </c>
      <c r="H488">
        <v>372.6</v>
      </c>
      <c r="O488" t="s">
        <v>14</v>
      </c>
      <c r="P488">
        <f t="shared" si="14"/>
        <v>0.8950734658599826</v>
      </c>
      <c r="Q488">
        <f t="shared" si="15"/>
        <v>0.64407951598962843</v>
      </c>
    </row>
    <row r="489" spans="5:17" x14ac:dyDescent="0.3">
      <c r="E489" t="s">
        <v>14</v>
      </c>
      <c r="F489">
        <v>621.79999999999995</v>
      </c>
      <c r="G489">
        <v>572.1</v>
      </c>
      <c r="H489">
        <v>415.2</v>
      </c>
      <c r="O489" t="s">
        <v>14</v>
      </c>
      <c r="P489">
        <f t="shared" si="14"/>
        <v>0.92007076230299145</v>
      </c>
      <c r="Q489">
        <f t="shared" si="15"/>
        <v>0.66773882277259577</v>
      </c>
    </row>
    <row r="490" spans="5:17" x14ac:dyDescent="0.3">
      <c r="E490" t="s">
        <v>14</v>
      </c>
      <c r="F490">
        <v>637</v>
      </c>
      <c r="G490">
        <v>592</v>
      </c>
      <c r="H490">
        <v>399.9</v>
      </c>
      <c r="O490" t="s">
        <v>14</v>
      </c>
      <c r="P490">
        <f t="shared" si="14"/>
        <v>0.92935635792778648</v>
      </c>
      <c r="Q490">
        <f t="shared" si="15"/>
        <v>0.62778649921507057</v>
      </c>
    </row>
    <row r="491" spans="5:17" x14ac:dyDescent="0.3">
      <c r="E491" t="s">
        <v>14</v>
      </c>
      <c r="F491">
        <v>629.4</v>
      </c>
      <c r="G491">
        <v>526.5</v>
      </c>
      <c r="H491">
        <v>388.1</v>
      </c>
      <c r="O491" t="s">
        <v>14</v>
      </c>
      <c r="P491">
        <f t="shared" si="14"/>
        <v>0.83651096282173498</v>
      </c>
      <c r="Q491">
        <f t="shared" si="15"/>
        <v>0.61661900222434074</v>
      </c>
    </row>
    <row r="492" spans="5:17" x14ac:dyDescent="0.3">
      <c r="E492" t="s">
        <v>14</v>
      </c>
      <c r="F492">
        <v>867.1</v>
      </c>
      <c r="G492">
        <v>569</v>
      </c>
      <c r="H492">
        <v>379.5</v>
      </c>
      <c r="O492" t="s">
        <v>14</v>
      </c>
      <c r="P492">
        <f t="shared" si="14"/>
        <v>0.65621035636028135</v>
      </c>
      <c r="Q492">
        <f t="shared" si="15"/>
        <v>0.43766578249336868</v>
      </c>
    </row>
    <row r="493" spans="5:17" x14ac:dyDescent="0.3">
      <c r="E493" t="s">
        <v>14</v>
      </c>
      <c r="F493">
        <v>495</v>
      </c>
      <c r="G493">
        <v>482.7</v>
      </c>
      <c r="H493">
        <v>364.5</v>
      </c>
      <c r="O493" t="s">
        <v>14</v>
      </c>
      <c r="P493">
        <f t="shared" si="14"/>
        <v>0.9751515151515151</v>
      </c>
      <c r="Q493">
        <f t="shared" si="15"/>
        <v>0.73636363636363633</v>
      </c>
    </row>
    <row r="494" spans="5:17" x14ac:dyDescent="0.3">
      <c r="E494" t="s">
        <v>14</v>
      </c>
      <c r="F494">
        <v>486.6</v>
      </c>
      <c r="G494">
        <v>468.8</v>
      </c>
      <c r="H494">
        <v>363.2</v>
      </c>
      <c r="O494" t="s">
        <v>14</v>
      </c>
      <c r="P494">
        <f t="shared" si="14"/>
        <v>0.96341964652692147</v>
      </c>
      <c r="Q494">
        <f t="shared" si="15"/>
        <v>0.74640361693382651</v>
      </c>
    </row>
    <row r="495" spans="5:17" x14ac:dyDescent="0.3">
      <c r="E495" t="s">
        <v>14</v>
      </c>
      <c r="F495">
        <v>542.4</v>
      </c>
      <c r="G495">
        <v>484.6</v>
      </c>
      <c r="H495">
        <v>358.6</v>
      </c>
      <c r="O495" t="s">
        <v>14</v>
      </c>
      <c r="P495">
        <f t="shared" si="14"/>
        <v>0.89343657817109157</v>
      </c>
      <c r="Q495">
        <f t="shared" si="15"/>
        <v>0.66113569321533927</v>
      </c>
    </row>
    <row r="496" spans="5:17" x14ac:dyDescent="0.3">
      <c r="E496" t="s">
        <v>14</v>
      </c>
      <c r="F496">
        <v>927.2</v>
      </c>
      <c r="G496">
        <v>468.1</v>
      </c>
      <c r="H496">
        <v>312.2</v>
      </c>
      <c r="O496" t="s">
        <v>14</v>
      </c>
      <c r="P496">
        <f t="shared" si="14"/>
        <v>0.50485332182916309</v>
      </c>
      <c r="Q496">
        <f t="shared" si="15"/>
        <v>0.33671268334771354</v>
      </c>
    </row>
    <row r="497" spans="5:17" x14ac:dyDescent="0.3">
      <c r="E497" t="s">
        <v>14</v>
      </c>
      <c r="F497">
        <v>688.6</v>
      </c>
      <c r="G497">
        <v>590.70000000000005</v>
      </c>
      <c r="H497">
        <v>336.7</v>
      </c>
      <c r="O497" t="s">
        <v>14</v>
      </c>
      <c r="P497">
        <f t="shared" si="14"/>
        <v>0.85782747603833864</v>
      </c>
      <c r="Q497">
        <f t="shared" si="15"/>
        <v>0.48896311356375249</v>
      </c>
    </row>
    <row r="498" spans="5:17" x14ac:dyDescent="0.3">
      <c r="E498" t="s">
        <v>14</v>
      </c>
      <c r="F498">
        <v>565.4</v>
      </c>
      <c r="G498">
        <v>505.6</v>
      </c>
      <c r="H498">
        <v>316.7</v>
      </c>
      <c r="O498" t="s">
        <v>14</v>
      </c>
      <c r="P498">
        <f t="shared" si="14"/>
        <v>0.89423417049876197</v>
      </c>
      <c r="Q498">
        <f t="shared" si="15"/>
        <v>0.56013441811107179</v>
      </c>
    </row>
    <row r="499" spans="5:17" x14ac:dyDescent="0.3">
      <c r="E499" t="s">
        <v>14</v>
      </c>
      <c r="F499">
        <v>513.79999999999995</v>
      </c>
      <c r="G499">
        <v>496.1</v>
      </c>
      <c r="H499">
        <v>341.1</v>
      </c>
      <c r="O499" t="s">
        <v>14</v>
      </c>
      <c r="P499">
        <f t="shared" si="14"/>
        <v>0.96555079797586618</v>
      </c>
      <c r="Q499">
        <f t="shared" si="15"/>
        <v>0.66387699493966534</v>
      </c>
    </row>
    <row r="500" spans="5:17" x14ac:dyDescent="0.3">
      <c r="E500" t="s">
        <v>14</v>
      </c>
      <c r="F500">
        <v>646.70000000000005</v>
      </c>
      <c r="G500">
        <v>538.5</v>
      </c>
      <c r="H500">
        <v>342.4</v>
      </c>
      <c r="O500" t="s">
        <v>14</v>
      </c>
      <c r="P500">
        <f t="shared" si="14"/>
        <v>0.83268903664759542</v>
      </c>
      <c r="Q500">
        <f t="shared" si="15"/>
        <v>0.52945724447193432</v>
      </c>
    </row>
    <row r="501" spans="5:17" x14ac:dyDescent="0.3">
      <c r="E501" t="s">
        <v>14</v>
      </c>
      <c r="F501">
        <v>643.70000000000005</v>
      </c>
      <c r="G501">
        <v>564.79999999999995</v>
      </c>
      <c r="H501">
        <v>364.1</v>
      </c>
      <c r="O501" t="s">
        <v>14</v>
      </c>
      <c r="P501">
        <f t="shared" si="14"/>
        <v>0.87742737299984452</v>
      </c>
      <c r="Q501">
        <f t="shared" si="15"/>
        <v>0.56563616591579924</v>
      </c>
    </row>
    <row r="502" spans="5:17" x14ac:dyDescent="0.3">
      <c r="E502" t="s">
        <v>14</v>
      </c>
      <c r="F502">
        <v>1106.7</v>
      </c>
      <c r="G502">
        <v>594.5</v>
      </c>
      <c r="H502">
        <v>363.3</v>
      </c>
      <c r="O502" t="s">
        <v>14</v>
      </c>
      <c r="P502">
        <f t="shared" si="14"/>
        <v>0.53718261498147646</v>
      </c>
      <c r="Q502">
        <f t="shared" si="15"/>
        <v>0.32827324478178366</v>
      </c>
    </row>
    <row r="503" spans="5:17" x14ac:dyDescent="0.3">
      <c r="E503" t="s">
        <v>14</v>
      </c>
      <c r="F503">
        <v>593.29999999999995</v>
      </c>
      <c r="G503">
        <v>483.9</v>
      </c>
      <c r="H503">
        <v>320.60000000000002</v>
      </c>
      <c r="O503" t="s">
        <v>14</v>
      </c>
      <c r="P503">
        <f t="shared" si="14"/>
        <v>0.81560761840552842</v>
      </c>
      <c r="Q503">
        <f t="shared" si="15"/>
        <v>0.54036743637283002</v>
      </c>
    </row>
    <row r="504" spans="5:17" x14ac:dyDescent="0.3">
      <c r="E504" t="s">
        <v>14</v>
      </c>
      <c r="F504">
        <v>581.79999999999995</v>
      </c>
      <c r="G504">
        <v>472.1</v>
      </c>
      <c r="H504">
        <v>312.7</v>
      </c>
      <c r="O504" t="s">
        <v>14</v>
      </c>
      <c r="P504">
        <f t="shared" si="14"/>
        <v>0.81144723272602282</v>
      </c>
      <c r="Q504">
        <f t="shared" si="15"/>
        <v>0.53746992093502921</v>
      </c>
    </row>
    <row r="505" spans="5:17" x14ac:dyDescent="0.3">
      <c r="E505" t="s">
        <v>14</v>
      </c>
      <c r="F505">
        <v>836.7</v>
      </c>
      <c r="G505">
        <v>519.70000000000005</v>
      </c>
      <c r="H505">
        <v>334.1</v>
      </c>
      <c r="O505" t="s">
        <v>14</v>
      </c>
      <c r="P505">
        <f t="shared" si="14"/>
        <v>0.62113063224572729</v>
      </c>
      <c r="Q505">
        <f t="shared" si="15"/>
        <v>0.39930680052587547</v>
      </c>
    </row>
    <row r="506" spans="5:17" x14ac:dyDescent="0.3">
      <c r="E506" t="s">
        <v>14</v>
      </c>
      <c r="F506">
        <v>916.2</v>
      </c>
      <c r="G506">
        <v>591.1</v>
      </c>
      <c r="H506">
        <v>367.4</v>
      </c>
      <c r="O506" t="s">
        <v>14</v>
      </c>
      <c r="P506">
        <f t="shared" si="14"/>
        <v>0.64516481117659896</v>
      </c>
      <c r="Q506">
        <f t="shared" si="15"/>
        <v>0.40100414756603359</v>
      </c>
    </row>
    <row r="507" spans="5:17" x14ac:dyDescent="0.3">
      <c r="E507" t="s">
        <v>14</v>
      </c>
      <c r="F507">
        <v>750</v>
      </c>
      <c r="G507">
        <v>510.7</v>
      </c>
      <c r="H507">
        <v>338.3</v>
      </c>
      <c r="O507" t="s">
        <v>14</v>
      </c>
      <c r="P507">
        <f t="shared" si="14"/>
        <v>0.68093333333333328</v>
      </c>
      <c r="Q507">
        <f t="shared" si="15"/>
        <v>0.45106666666666667</v>
      </c>
    </row>
    <row r="508" spans="5:17" x14ac:dyDescent="0.3">
      <c r="E508" t="s">
        <v>14</v>
      </c>
      <c r="F508">
        <v>462.9</v>
      </c>
      <c r="G508">
        <v>447.2</v>
      </c>
      <c r="H508">
        <v>326.8</v>
      </c>
      <c r="O508" t="s">
        <v>14</v>
      </c>
      <c r="P508">
        <f t="shared" si="14"/>
        <v>0.96608338734067833</v>
      </c>
      <c r="Q508">
        <f t="shared" si="15"/>
        <v>0.70598401382588039</v>
      </c>
    </row>
    <row r="509" spans="5:17" x14ac:dyDescent="0.3">
      <c r="E509" t="s">
        <v>14</v>
      </c>
      <c r="F509">
        <v>418.7</v>
      </c>
      <c r="G509">
        <v>406.2</v>
      </c>
      <c r="H509">
        <v>309.5</v>
      </c>
      <c r="O509" t="s">
        <v>14</v>
      </c>
      <c r="P509">
        <f t="shared" si="14"/>
        <v>0.97014568903749698</v>
      </c>
      <c r="Q509">
        <f t="shared" si="15"/>
        <v>0.73919273943157393</v>
      </c>
    </row>
    <row r="510" spans="5:17" x14ac:dyDescent="0.3">
      <c r="E510" t="s">
        <v>14</v>
      </c>
      <c r="F510">
        <v>470.2</v>
      </c>
      <c r="G510">
        <v>450.4</v>
      </c>
      <c r="H510">
        <v>324.5</v>
      </c>
      <c r="O510" t="s">
        <v>14</v>
      </c>
      <c r="P510">
        <f t="shared" si="14"/>
        <v>0.95789025946405781</v>
      </c>
      <c r="Q510">
        <f t="shared" si="15"/>
        <v>0.69013185878349637</v>
      </c>
    </row>
    <row r="511" spans="5:17" x14ac:dyDescent="0.3">
      <c r="E511" t="s">
        <v>14</v>
      </c>
      <c r="F511">
        <v>508.2</v>
      </c>
      <c r="G511">
        <v>477</v>
      </c>
      <c r="H511">
        <v>335.6</v>
      </c>
      <c r="O511" t="s">
        <v>14</v>
      </c>
      <c r="P511">
        <f t="shared" si="14"/>
        <v>0.93860684769775682</v>
      </c>
      <c r="Q511">
        <f t="shared" si="15"/>
        <v>0.66036993309720593</v>
      </c>
    </row>
    <row r="512" spans="5:17" x14ac:dyDescent="0.3">
      <c r="E512" t="s">
        <v>14</v>
      </c>
      <c r="F512">
        <v>786.4</v>
      </c>
      <c r="G512">
        <v>491.1</v>
      </c>
      <c r="H512">
        <v>322.10000000000002</v>
      </c>
      <c r="O512" t="s">
        <v>14</v>
      </c>
      <c r="P512">
        <f t="shared" si="14"/>
        <v>0.62449135300101732</v>
      </c>
      <c r="Q512">
        <f t="shared" si="15"/>
        <v>0.40958799593082407</v>
      </c>
    </row>
    <row r="513" spans="5:17" x14ac:dyDescent="0.3">
      <c r="E513" t="s">
        <v>14</v>
      </c>
      <c r="F513">
        <v>424.3</v>
      </c>
      <c r="G513">
        <v>402</v>
      </c>
      <c r="H513">
        <v>312.2</v>
      </c>
      <c r="O513" t="s">
        <v>14</v>
      </c>
      <c r="P513">
        <f t="shared" si="14"/>
        <v>0.94744284704218706</v>
      </c>
      <c r="Q513">
        <f t="shared" si="15"/>
        <v>0.7358001414093801</v>
      </c>
    </row>
    <row r="514" spans="5:17" x14ac:dyDescent="0.3">
      <c r="E514" t="s">
        <v>14</v>
      </c>
      <c r="F514">
        <v>422.4</v>
      </c>
      <c r="G514">
        <v>404.6</v>
      </c>
      <c r="H514">
        <v>285.8</v>
      </c>
      <c r="O514" t="s">
        <v>14</v>
      </c>
      <c r="P514">
        <f t="shared" si="14"/>
        <v>0.95785984848484862</v>
      </c>
      <c r="Q514">
        <f t="shared" si="15"/>
        <v>0.67660984848484851</v>
      </c>
    </row>
    <row r="515" spans="5:17" x14ac:dyDescent="0.3">
      <c r="E515" t="s">
        <v>14</v>
      </c>
      <c r="F515">
        <v>562.20000000000005</v>
      </c>
      <c r="G515">
        <v>459.1</v>
      </c>
      <c r="H515">
        <v>317.5</v>
      </c>
      <c r="O515" t="s">
        <v>14</v>
      </c>
      <c r="P515">
        <f t="shared" si="14"/>
        <v>0.81661330487371042</v>
      </c>
      <c r="Q515">
        <f t="shared" si="15"/>
        <v>0.56474564212024181</v>
      </c>
    </row>
    <row r="516" spans="5:17" x14ac:dyDescent="0.3">
      <c r="E516" t="s">
        <v>14</v>
      </c>
      <c r="F516">
        <v>466.3</v>
      </c>
      <c r="G516">
        <v>438.4</v>
      </c>
      <c r="H516">
        <v>322.8</v>
      </c>
      <c r="O516" t="s">
        <v>14</v>
      </c>
      <c r="P516">
        <f t="shared" si="14"/>
        <v>0.94016727428693969</v>
      </c>
      <c r="Q516">
        <f t="shared" si="15"/>
        <v>0.69225820287368645</v>
      </c>
    </row>
    <row r="517" spans="5:17" x14ac:dyDescent="0.3">
      <c r="E517" t="s">
        <v>14</v>
      </c>
      <c r="F517">
        <v>502.4</v>
      </c>
      <c r="G517">
        <v>460.8</v>
      </c>
      <c r="H517">
        <v>330.4</v>
      </c>
      <c r="O517" t="s">
        <v>14</v>
      </c>
      <c r="P517">
        <f t="shared" si="14"/>
        <v>0.91719745222929938</v>
      </c>
      <c r="Q517">
        <f t="shared" si="15"/>
        <v>0.65764331210191085</v>
      </c>
    </row>
    <row r="518" spans="5:17" x14ac:dyDescent="0.3">
      <c r="E518" t="s">
        <v>14</v>
      </c>
      <c r="F518">
        <v>484.3</v>
      </c>
      <c r="G518">
        <v>459.7</v>
      </c>
      <c r="H518">
        <v>314.2</v>
      </c>
      <c r="O518" t="s">
        <v>14</v>
      </c>
      <c r="P518">
        <f t="shared" ref="P518:P581" si="16">G518/F518</f>
        <v>0.94920503819946311</v>
      </c>
      <c r="Q518">
        <f t="shared" ref="Q518:Q581" si="17">H518/F518</f>
        <v>0.64877142267189758</v>
      </c>
    </row>
    <row r="519" spans="5:17" x14ac:dyDescent="0.3">
      <c r="E519" t="s">
        <v>14</v>
      </c>
      <c r="F519">
        <v>472.4</v>
      </c>
      <c r="G519">
        <v>445.6</v>
      </c>
      <c r="H519">
        <v>323.39999999999998</v>
      </c>
      <c r="O519" t="s">
        <v>14</v>
      </c>
      <c r="P519">
        <f t="shared" si="16"/>
        <v>0.94326841659610505</v>
      </c>
      <c r="Q519">
        <f t="shared" si="17"/>
        <v>0.6845893310753598</v>
      </c>
    </row>
    <row r="520" spans="5:17" x14ac:dyDescent="0.3">
      <c r="E520" t="s">
        <v>14</v>
      </c>
      <c r="F520">
        <v>478</v>
      </c>
      <c r="G520">
        <v>422.8</v>
      </c>
      <c r="H520">
        <v>305.5</v>
      </c>
      <c r="O520" t="s">
        <v>14</v>
      </c>
      <c r="P520">
        <f t="shared" si="16"/>
        <v>0.8845188284518829</v>
      </c>
      <c r="Q520">
        <f t="shared" si="17"/>
        <v>0.63912133891213385</v>
      </c>
    </row>
    <row r="521" spans="5:17" x14ac:dyDescent="0.3">
      <c r="E521" t="s">
        <v>14</v>
      </c>
      <c r="F521">
        <v>511.7</v>
      </c>
      <c r="G521">
        <v>478.4</v>
      </c>
      <c r="H521">
        <v>330.4</v>
      </c>
      <c r="O521" t="s">
        <v>14</v>
      </c>
      <c r="P521">
        <f t="shared" si="16"/>
        <v>0.934922806331835</v>
      </c>
      <c r="Q521">
        <f t="shared" si="17"/>
        <v>0.6456908344733242</v>
      </c>
    </row>
    <row r="522" spans="5:17" x14ac:dyDescent="0.3">
      <c r="E522" t="s">
        <v>14</v>
      </c>
      <c r="F522">
        <v>479.9</v>
      </c>
      <c r="G522">
        <v>435.6</v>
      </c>
      <c r="H522">
        <v>311.10000000000002</v>
      </c>
      <c r="O522" t="s">
        <v>14</v>
      </c>
      <c r="P522">
        <f t="shared" si="16"/>
        <v>0.90768910189622842</v>
      </c>
      <c r="Q522">
        <f t="shared" si="17"/>
        <v>0.64826005417795385</v>
      </c>
    </row>
    <row r="523" spans="5:17" x14ac:dyDescent="0.3">
      <c r="E523" t="s">
        <v>14</v>
      </c>
      <c r="F523">
        <v>501.8</v>
      </c>
      <c r="G523">
        <v>461.2</v>
      </c>
      <c r="H523">
        <v>318.2</v>
      </c>
      <c r="O523" t="s">
        <v>14</v>
      </c>
      <c r="P523">
        <f t="shared" si="16"/>
        <v>0.91909127142287761</v>
      </c>
      <c r="Q523">
        <f t="shared" si="17"/>
        <v>0.63411717815862889</v>
      </c>
    </row>
    <row r="524" spans="5:17" x14ac:dyDescent="0.3">
      <c r="E524" t="s">
        <v>14</v>
      </c>
      <c r="F524">
        <v>586.4</v>
      </c>
      <c r="G524">
        <v>515.4</v>
      </c>
      <c r="H524">
        <v>340.2</v>
      </c>
      <c r="O524" t="s">
        <v>14</v>
      </c>
      <c r="P524">
        <f t="shared" si="16"/>
        <v>0.87892223738062758</v>
      </c>
      <c r="Q524">
        <f t="shared" si="17"/>
        <v>0.580150068212824</v>
      </c>
    </row>
    <row r="525" spans="5:17" x14ac:dyDescent="0.3">
      <c r="E525" t="s">
        <v>14</v>
      </c>
      <c r="F525">
        <v>532.29999999999995</v>
      </c>
      <c r="G525">
        <v>448.6</v>
      </c>
      <c r="H525">
        <v>325.7</v>
      </c>
      <c r="O525" t="s">
        <v>14</v>
      </c>
      <c r="P525">
        <f t="shared" si="16"/>
        <v>0.84275784332143544</v>
      </c>
      <c r="Q525">
        <f t="shared" si="17"/>
        <v>0.61187300394514377</v>
      </c>
    </row>
    <row r="526" spans="5:17" x14ac:dyDescent="0.3">
      <c r="E526" t="s">
        <v>14</v>
      </c>
      <c r="F526">
        <v>511.8</v>
      </c>
      <c r="G526">
        <v>487.2</v>
      </c>
      <c r="H526">
        <v>334.5</v>
      </c>
      <c r="O526" t="s">
        <v>14</v>
      </c>
      <c r="P526">
        <f t="shared" si="16"/>
        <v>0.95193434935521681</v>
      </c>
      <c r="Q526">
        <f t="shared" si="17"/>
        <v>0.65357561547479481</v>
      </c>
    </row>
    <row r="527" spans="5:17" x14ac:dyDescent="0.3">
      <c r="E527" t="s">
        <v>14</v>
      </c>
      <c r="F527">
        <v>539.20000000000005</v>
      </c>
      <c r="G527">
        <v>490.9</v>
      </c>
      <c r="H527">
        <v>339.9</v>
      </c>
      <c r="O527" t="s">
        <v>14</v>
      </c>
      <c r="P527">
        <f t="shared" si="16"/>
        <v>0.91042284866468826</v>
      </c>
      <c r="Q527">
        <f t="shared" si="17"/>
        <v>0.63037833827893164</v>
      </c>
    </row>
    <row r="528" spans="5:17" x14ac:dyDescent="0.3">
      <c r="E528" t="s">
        <v>14</v>
      </c>
      <c r="F528">
        <v>645.70000000000005</v>
      </c>
      <c r="G528">
        <v>531.70000000000005</v>
      </c>
      <c r="H528">
        <v>334.9</v>
      </c>
      <c r="O528" t="s">
        <v>14</v>
      </c>
      <c r="P528">
        <f t="shared" si="16"/>
        <v>0.82344742140312843</v>
      </c>
      <c r="Q528">
        <f t="shared" si="17"/>
        <v>0.5186619172990552</v>
      </c>
    </row>
    <row r="529" spans="5:17" x14ac:dyDescent="0.3">
      <c r="E529" t="s">
        <v>14</v>
      </c>
      <c r="F529">
        <v>665.8</v>
      </c>
      <c r="G529">
        <v>453.3</v>
      </c>
      <c r="H529">
        <v>357.3</v>
      </c>
      <c r="O529" t="s">
        <v>14</v>
      </c>
      <c r="P529">
        <f t="shared" si="16"/>
        <v>0.6808350856112948</v>
      </c>
      <c r="Q529">
        <f t="shared" si="17"/>
        <v>0.53664764193451497</v>
      </c>
    </row>
    <row r="530" spans="5:17" x14ac:dyDescent="0.3">
      <c r="E530" t="s">
        <v>14</v>
      </c>
      <c r="F530">
        <v>571</v>
      </c>
      <c r="G530">
        <v>503.3</v>
      </c>
      <c r="H530">
        <v>330.4</v>
      </c>
      <c r="O530" t="s">
        <v>14</v>
      </c>
      <c r="P530">
        <f t="shared" si="16"/>
        <v>0.88143607705779337</v>
      </c>
      <c r="Q530">
        <f t="shared" si="17"/>
        <v>0.57863397548161122</v>
      </c>
    </row>
    <row r="531" spans="5:17" x14ac:dyDescent="0.3">
      <c r="E531" t="s">
        <v>14</v>
      </c>
      <c r="F531">
        <v>1393.8</v>
      </c>
      <c r="G531">
        <v>697</v>
      </c>
      <c r="H531">
        <v>353.1</v>
      </c>
      <c r="O531" t="s">
        <v>14</v>
      </c>
      <c r="P531">
        <f t="shared" si="16"/>
        <v>0.50007174630506535</v>
      </c>
      <c r="Q531">
        <f t="shared" si="17"/>
        <v>0.25333620318553596</v>
      </c>
    </row>
    <row r="532" spans="5:17" x14ac:dyDescent="0.3">
      <c r="E532" t="s">
        <v>14</v>
      </c>
      <c r="F532">
        <v>674.8</v>
      </c>
      <c r="G532">
        <v>585.4</v>
      </c>
      <c r="H532">
        <v>351.1</v>
      </c>
      <c r="O532" t="s">
        <v>14</v>
      </c>
      <c r="P532">
        <f t="shared" si="16"/>
        <v>0.86751630112625966</v>
      </c>
      <c r="Q532">
        <f t="shared" si="17"/>
        <v>0.52030231179608777</v>
      </c>
    </row>
    <row r="533" spans="5:17" x14ac:dyDescent="0.3">
      <c r="E533" t="s">
        <v>14</v>
      </c>
      <c r="F533">
        <v>1375.3</v>
      </c>
      <c r="G533">
        <v>1013.1</v>
      </c>
      <c r="H533">
        <v>475</v>
      </c>
      <c r="O533" t="s">
        <v>14</v>
      </c>
      <c r="P533">
        <f t="shared" si="16"/>
        <v>0.73663927870282853</v>
      </c>
      <c r="Q533">
        <f t="shared" si="17"/>
        <v>0.34537918999491019</v>
      </c>
    </row>
    <row r="534" spans="5:17" x14ac:dyDescent="0.3">
      <c r="E534" t="s">
        <v>14</v>
      </c>
      <c r="F534">
        <v>1265.5</v>
      </c>
      <c r="G534">
        <v>1047.3</v>
      </c>
      <c r="H534">
        <v>461.1</v>
      </c>
      <c r="O534" t="s">
        <v>14</v>
      </c>
      <c r="P534">
        <f t="shared" si="16"/>
        <v>0.82757803239826155</v>
      </c>
      <c r="Q534">
        <f t="shared" si="17"/>
        <v>0.36436191228763337</v>
      </c>
    </row>
    <row r="535" spans="5:17" x14ac:dyDescent="0.3">
      <c r="E535" t="s">
        <v>14</v>
      </c>
      <c r="F535">
        <v>675.1</v>
      </c>
      <c r="G535">
        <v>450.4</v>
      </c>
      <c r="H535">
        <v>318.5</v>
      </c>
      <c r="O535" t="s">
        <v>14</v>
      </c>
      <c r="P535">
        <f t="shared" si="16"/>
        <v>0.66716042067841796</v>
      </c>
      <c r="Q535">
        <f t="shared" si="17"/>
        <v>0.47178195822841057</v>
      </c>
    </row>
    <row r="536" spans="5:17" x14ac:dyDescent="0.3">
      <c r="E536" t="s">
        <v>14</v>
      </c>
      <c r="F536">
        <v>601</v>
      </c>
      <c r="G536">
        <v>531.79999999999995</v>
      </c>
      <c r="H536">
        <v>330.9</v>
      </c>
      <c r="O536" t="s">
        <v>14</v>
      </c>
      <c r="P536">
        <f t="shared" si="16"/>
        <v>0.88485856905158067</v>
      </c>
      <c r="Q536">
        <f t="shared" si="17"/>
        <v>0.55058236272878536</v>
      </c>
    </row>
    <row r="537" spans="5:17" x14ac:dyDescent="0.3">
      <c r="E537" t="s">
        <v>14</v>
      </c>
      <c r="F537">
        <v>763</v>
      </c>
      <c r="G537">
        <v>522.5</v>
      </c>
      <c r="H537">
        <v>362.7</v>
      </c>
      <c r="O537" t="s">
        <v>14</v>
      </c>
      <c r="P537">
        <f t="shared" si="16"/>
        <v>0.6847968545216252</v>
      </c>
      <c r="Q537">
        <f t="shared" si="17"/>
        <v>0.47536041939711665</v>
      </c>
    </row>
    <row r="538" spans="5:17" x14ac:dyDescent="0.3">
      <c r="E538" t="s">
        <v>14</v>
      </c>
      <c r="F538">
        <v>694.3</v>
      </c>
      <c r="G538">
        <v>559.1</v>
      </c>
      <c r="H538">
        <v>336.2</v>
      </c>
      <c r="O538" t="s">
        <v>14</v>
      </c>
      <c r="P538">
        <f t="shared" si="16"/>
        <v>0.80527149647126606</v>
      </c>
      <c r="Q538">
        <f t="shared" si="17"/>
        <v>0.48422871957367136</v>
      </c>
    </row>
    <row r="539" spans="5:17" x14ac:dyDescent="0.3">
      <c r="E539" t="s">
        <v>14</v>
      </c>
      <c r="F539">
        <v>691.4</v>
      </c>
      <c r="G539">
        <v>458.1</v>
      </c>
      <c r="H539">
        <v>327.7</v>
      </c>
      <c r="O539" t="s">
        <v>14</v>
      </c>
      <c r="P539">
        <f t="shared" si="16"/>
        <v>0.66256870118599953</v>
      </c>
      <c r="Q539">
        <f t="shared" si="17"/>
        <v>0.473965866358114</v>
      </c>
    </row>
    <row r="540" spans="5:17" x14ac:dyDescent="0.3">
      <c r="E540" t="s">
        <v>14</v>
      </c>
      <c r="F540">
        <v>502</v>
      </c>
      <c r="G540">
        <v>481.8</v>
      </c>
      <c r="H540">
        <v>342.6</v>
      </c>
      <c r="O540" t="s">
        <v>14</v>
      </c>
      <c r="P540">
        <f t="shared" si="16"/>
        <v>0.95976095617529877</v>
      </c>
      <c r="Q540">
        <f t="shared" si="17"/>
        <v>0.68247011952191239</v>
      </c>
    </row>
    <row r="541" spans="5:17" x14ac:dyDescent="0.3">
      <c r="E541" t="s">
        <v>14</v>
      </c>
      <c r="F541">
        <v>746</v>
      </c>
      <c r="G541">
        <v>636.1</v>
      </c>
      <c r="H541">
        <v>361.9</v>
      </c>
      <c r="O541" t="s">
        <v>14</v>
      </c>
      <c r="P541">
        <f t="shared" si="16"/>
        <v>0.85268096514745306</v>
      </c>
      <c r="Q541">
        <f t="shared" si="17"/>
        <v>0.48512064343163536</v>
      </c>
    </row>
    <row r="542" spans="5:17" x14ac:dyDescent="0.3">
      <c r="E542" t="s">
        <v>14</v>
      </c>
      <c r="F542">
        <v>695.1</v>
      </c>
      <c r="G542">
        <v>619.79999999999995</v>
      </c>
      <c r="H542">
        <v>483.6</v>
      </c>
      <c r="O542" t="s">
        <v>14</v>
      </c>
      <c r="P542">
        <f t="shared" si="16"/>
        <v>0.89167026327147159</v>
      </c>
      <c r="Q542">
        <f t="shared" si="17"/>
        <v>0.69572723349158394</v>
      </c>
    </row>
    <row r="543" spans="5:17" x14ac:dyDescent="0.3">
      <c r="E543" t="s">
        <v>14</v>
      </c>
      <c r="F543">
        <v>513.20000000000005</v>
      </c>
      <c r="G543">
        <v>490.2</v>
      </c>
      <c r="H543">
        <v>362.2</v>
      </c>
      <c r="O543" t="s">
        <v>14</v>
      </c>
      <c r="P543">
        <f t="shared" si="16"/>
        <v>0.95518316445830076</v>
      </c>
      <c r="Q543">
        <f t="shared" si="17"/>
        <v>0.70576773187840991</v>
      </c>
    </row>
    <row r="544" spans="5:17" x14ac:dyDescent="0.3">
      <c r="E544" t="s">
        <v>14</v>
      </c>
      <c r="F544">
        <v>896.7</v>
      </c>
      <c r="G544">
        <v>704.6</v>
      </c>
      <c r="H544">
        <v>380.4</v>
      </c>
      <c r="O544" t="s">
        <v>14</v>
      </c>
      <c r="P544">
        <f t="shared" si="16"/>
        <v>0.7857700457232073</v>
      </c>
      <c r="Q544">
        <f t="shared" si="17"/>
        <v>0.42422214787554363</v>
      </c>
    </row>
    <row r="545" spans="5:17" x14ac:dyDescent="0.3">
      <c r="E545" t="s">
        <v>14</v>
      </c>
      <c r="F545">
        <v>965.1</v>
      </c>
      <c r="G545">
        <v>608.29999999999995</v>
      </c>
      <c r="H545">
        <v>343</v>
      </c>
      <c r="O545" t="s">
        <v>14</v>
      </c>
      <c r="P545">
        <f t="shared" si="16"/>
        <v>0.6302973785099989</v>
      </c>
      <c r="Q545">
        <f t="shared" si="17"/>
        <v>0.35540358512071285</v>
      </c>
    </row>
    <row r="546" spans="5:17" x14ac:dyDescent="0.3">
      <c r="E546" t="s">
        <v>14</v>
      </c>
      <c r="F546">
        <v>752.9</v>
      </c>
      <c r="G546">
        <v>607.6</v>
      </c>
      <c r="H546">
        <v>355.2</v>
      </c>
      <c r="O546" t="s">
        <v>14</v>
      </c>
      <c r="P546">
        <f t="shared" si="16"/>
        <v>0.80701288351706735</v>
      </c>
      <c r="Q546">
        <f t="shared" si="17"/>
        <v>0.47177580023907556</v>
      </c>
    </row>
    <row r="547" spans="5:17" x14ac:dyDescent="0.3">
      <c r="E547" t="s">
        <v>14</v>
      </c>
      <c r="F547">
        <v>632.1</v>
      </c>
      <c r="G547">
        <v>520.70000000000005</v>
      </c>
      <c r="H547">
        <v>337</v>
      </c>
      <c r="O547" t="s">
        <v>14</v>
      </c>
      <c r="P547">
        <f t="shared" si="16"/>
        <v>0.82376206296472076</v>
      </c>
      <c r="Q547">
        <f t="shared" si="17"/>
        <v>0.5331434899541212</v>
      </c>
    </row>
    <row r="548" spans="5:17" x14ac:dyDescent="0.3">
      <c r="E548" t="s">
        <v>14</v>
      </c>
      <c r="F548">
        <v>488.1</v>
      </c>
      <c r="G548">
        <v>422</v>
      </c>
      <c r="H548">
        <v>302.39999999999998</v>
      </c>
      <c r="O548" t="s">
        <v>14</v>
      </c>
      <c r="P548">
        <f t="shared" si="16"/>
        <v>0.86457693095677113</v>
      </c>
      <c r="Q548">
        <f t="shared" si="17"/>
        <v>0.61954517516902263</v>
      </c>
    </row>
    <row r="549" spans="5:17" x14ac:dyDescent="0.3">
      <c r="E549" t="s">
        <v>14</v>
      </c>
      <c r="F549">
        <v>1082.5999999999999</v>
      </c>
      <c r="G549">
        <v>619.9</v>
      </c>
      <c r="H549">
        <v>364.4</v>
      </c>
      <c r="O549" t="s">
        <v>14</v>
      </c>
      <c r="P549">
        <f t="shared" si="16"/>
        <v>0.57260299279512283</v>
      </c>
      <c r="Q549">
        <f t="shared" si="17"/>
        <v>0.33659708110105302</v>
      </c>
    </row>
    <row r="550" spans="5:17" x14ac:dyDescent="0.3">
      <c r="E550" t="s">
        <v>14</v>
      </c>
      <c r="F550">
        <v>1346.7</v>
      </c>
      <c r="G550">
        <v>781.6</v>
      </c>
      <c r="H550">
        <v>413.1</v>
      </c>
      <c r="O550" t="s">
        <v>14</v>
      </c>
      <c r="P550">
        <f t="shared" si="16"/>
        <v>0.58038167372094751</v>
      </c>
      <c r="Q550">
        <f t="shared" si="17"/>
        <v>0.30674983292492763</v>
      </c>
    </row>
    <row r="551" spans="5:17" x14ac:dyDescent="0.3">
      <c r="E551" t="s">
        <v>14</v>
      </c>
      <c r="F551">
        <v>829.2</v>
      </c>
      <c r="G551">
        <v>497.8</v>
      </c>
      <c r="H551">
        <v>318.60000000000002</v>
      </c>
      <c r="O551" t="s">
        <v>14</v>
      </c>
      <c r="P551">
        <f t="shared" si="16"/>
        <v>0.60033767486734202</v>
      </c>
      <c r="Q551">
        <f t="shared" si="17"/>
        <v>0.38422575976845152</v>
      </c>
    </row>
    <row r="552" spans="5:17" x14ac:dyDescent="0.3">
      <c r="E552" t="s">
        <v>14</v>
      </c>
      <c r="F552">
        <v>658.7</v>
      </c>
      <c r="G552">
        <v>563.20000000000005</v>
      </c>
      <c r="H552">
        <v>351.3</v>
      </c>
      <c r="O552" t="s">
        <v>14</v>
      </c>
      <c r="P552">
        <f t="shared" si="16"/>
        <v>0.85501745863063616</v>
      </c>
      <c r="Q552">
        <f t="shared" si="17"/>
        <v>0.53332321238803704</v>
      </c>
    </row>
    <row r="553" spans="5:17" x14ac:dyDescent="0.3">
      <c r="E553" t="s">
        <v>14</v>
      </c>
      <c r="F553">
        <v>1055.0999999999999</v>
      </c>
      <c r="G553">
        <v>586</v>
      </c>
      <c r="H553">
        <v>355.3</v>
      </c>
      <c r="O553" t="s">
        <v>14</v>
      </c>
      <c r="P553">
        <f t="shared" si="16"/>
        <v>0.55539759264524691</v>
      </c>
      <c r="Q553">
        <f t="shared" si="17"/>
        <v>0.33674533219600045</v>
      </c>
    </row>
    <row r="554" spans="5:17" x14ac:dyDescent="0.3">
      <c r="E554" t="s">
        <v>14</v>
      </c>
      <c r="F554">
        <v>490.9</v>
      </c>
      <c r="G554">
        <v>448.1</v>
      </c>
      <c r="H554">
        <v>325</v>
      </c>
      <c r="O554" t="s">
        <v>14</v>
      </c>
      <c r="P554">
        <f t="shared" si="16"/>
        <v>0.91281320024444901</v>
      </c>
      <c r="Q554">
        <f t="shared" si="17"/>
        <v>0.66204929720920758</v>
      </c>
    </row>
    <row r="555" spans="5:17" x14ac:dyDescent="0.3">
      <c r="E555" t="s">
        <v>14</v>
      </c>
      <c r="F555">
        <v>496.3</v>
      </c>
      <c r="G555">
        <v>467.4</v>
      </c>
      <c r="H555">
        <v>335.2</v>
      </c>
      <c r="O555" t="s">
        <v>14</v>
      </c>
      <c r="P555">
        <f t="shared" si="16"/>
        <v>0.94176909127543817</v>
      </c>
      <c r="Q555">
        <f t="shared" si="17"/>
        <v>0.67539794479145676</v>
      </c>
    </row>
    <row r="556" spans="5:17" x14ac:dyDescent="0.3">
      <c r="E556" t="s">
        <v>14</v>
      </c>
      <c r="F556">
        <v>771.1</v>
      </c>
      <c r="G556">
        <v>525.70000000000005</v>
      </c>
      <c r="H556">
        <v>360.2</v>
      </c>
      <c r="O556" t="s">
        <v>14</v>
      </c>
      <c r="P556">
        <f t="shared" si="16"/>
        <v>0.68175333938529381</v>
      </c>
      <c r="Q556">
        <f t="shared" si="17"/>
        <v>0.46712488652574241</v>
      </c>
    </row>
    <row r="557" spans="5:17" x14ac:dyDescent="0.3">
      <c r="E557" t="s">
        <v>14</v>
      </c>
      <c r="F557">
        <v>761.8</v>
      </c>
      <c r="G557">
        <v>491.6</v>
      </c>
      <c r="H557">
        <v>321.8</v>
      </c>
      <c r="O557" t="s">
        <v>14</v>
      </c>
      <c r="P557">
        <f t="shared" si="16"/>
        <v>0.64531373063796282</v>
      </c>
      <c r="Q557">
        <f t="shared" si="17"/>
        <v>0.42242058283013917</v>
      </c>
    </row>
    <row r="558" spans="5:17" x14ac:dyDescent="0.3">
      <c r="E558" t="s">
        <v>14</v>
      </c>
      <c r="F558">
        <v>924.1</v>
      </c>
      <c r="G558">
        <v>604.9</v>
      </c>
      <c r="H558">
        <v>350.3</v>
      </c>
      <c r="O558" t="s">
        <v>14</v>
      </c>
      <c r="P558">
        <f t="shared" si="16"/>
        <v>0.65458283735526457</v>
      </c>
      <c r="Q558">
        <f t="shared" si="17"/>
        <v>0.37907152905529706</v>
      </c>
    </row>
    <row r="559" spans="5:17" x14ac:dyDescent="0.3">
      <c r="E559" t="s">
        <v>14</v>
      </c>
      <c r="F559">
        <v>1790.3</v>
      </c>
      <c r="G559">
        <v>1045.4000000000001</v>
      </c>
      <c r="H559">
        <v>593.9</v>
      </c>
      <c r="O559" t="s">
        <v>14</v>
      </c>
      <c r="P559">
        <f t="shared" si="16"/>
        <v>0.58392448193040281</v>
      </c>
      <c r="Q559">
        <f t="shared" si="17"/>
        <v>0.33173211193654695</v>
      </c>
    </row>
    <row r="560" spans="5:17" x14ac:dyDescent="0.3">
      <c r="E560" t="s">
        <v>14</v>
      </c>
      <c r="F560">
        <v>3034.6</v>
      </c>
      <c r="G560">
        <v>1232.9000000000001</v>
      </c>
      <c r="H560">
        <v>650.9</v>
      </c>
      <c r="O560" t="s">
        <v>14</v>
      </c>
      <c r="P560">
        <f t="shared" si="16"/>
        <v>0.40628089369274373</v>
      </c>
      <c r="Q560">
        <f t="shared" si="17"/>
        <v>0.21449284913991959</v>
      </c>
    </row>
    <row r="561" spans="5:17" x14ac:dyDescent="0.3">
      <c r="E561" t="s">
        <v>14</v>
      </c>
      <c r="F561">
        <v>1480</v>
      </c>
      <c r="G561">
        <v>936</v>
      </c>
      <c r="H561">
        <v>543.29999999999995</v>
      </c>
      <c r="O561" t="s">
        <v>14</v>
      </c>
      <c r="P561">
        <f t="shared" si="16"/>
        <v>0.63243243243243241</v>
      </c>
      <c r="Q561">
        <f t="shared" si="17"/>
        <v>0.36709459459459454</v>
      </c>
    </row>
    <row r="562" spans="5:17" x14ac:dyDescent="0.3">
      <c r="E562" t="s">
        <v>14</v>
      </c>
      <c r="F562">
        <v>2510.9</v>
      </c>
      <c r="G562">
        <v>1151.9000000000001</v>
      </c>
      <c r="H562">
        <v>509.7</v>
      </c>
      <c r="O562" t="s">
        <v>14</v>
      </c>
      <c r="P562">
        <f t="shared" si="16"/>
        <v>0.45875980724043175</v>
      </c>
      <c r="Q562">
        <f t="shared" si="17"/>
        <v>0.20299494205265042</v>
      </c>
    </row>
    <row r="563" spans="5:17" x14ac:dyDescent="0.3">
      <c r="E563" t="s">
        <v>14</v>
      </c>
      <c r="F563">
        <v>1291.2</v>
      </c>
      <c r="G563">
        <v>889.7</v>
      </c>
      <c r="H563">
        <v>416.7</v>
      </c>
      <c r="O563" t="s">
        <v>14</v>
      </c>
      <c r="P563">
        <f t="shared" si="16"/>
        <v>0.68904894671623296</v>
      </c>
      <c r="Q563">
        <f t="shared" si="17"/>
        <v>0.32272304832713755</v>
      </c>
    </row>
    <row r="564" spans="5:17" x14ac:dyDescent="0.3">
      <c r="E564" t="s">
        <v>14</v>
      </c>
      <c r="F564">
        <v>1384.8</v>
      </c>
      <c r="G564">
        <v>937.9</v>
      </c>
      <c r="H564">
        <v>438</v>
      </c>
      <c r="O564" t="s">
        <v>14</v>
      </c>
      <c r="P564">
        <f t="shared" si="16"/>
        <v>0.6772819179664934</v>
      </c>
      <c r="Q564">
        <f t="shared" si="17"/>
        <v>0.31629116117850953</v>
      </c>
    </row>
    <row r="565" spans="5:17" x14ac:dyDescent="0.3">
      <c r="E565" t="s">
        <v>14</v>
      </c>
      <c r="F565">
        <v>1816.7</v>
      </c>
      <c r="G565">
        <v>963.4</v>
      </c>
      <c r="H565">
        <v>451.7</v>
      </c>
      <c r="O565" t="s">
        <v>14</v>
      </c>
      <c r="P565">
        <f t="shared" si="16"/>
        <v>0.53030219628997632</v>
      </c>
      <c r="Q565">
        <f t="shared" si="17"/>
        <v>0.2486376396763362</v>
      </c>
    </row>
    <row r="566" spans="5:17" x14ac:dyDescent="0.3">
      <c r="E566" t="s">
        <v>14</v>
      </c>
      <c r="F566">
        <v>1295.3</v>
      </c>
      <c r="G566">
        <v>670</v>
      </c>
      <c r="H566">
        <v>374.8</v>
      </c>
      <c r="O566" t="s">
        <v>14</v>
      </c>
      <c r="P566">
        <f t="shared" si="16"/>
        <v>0.51725469003319691</v>
      </c>
      <c r="Q566">
        <f t="shared" si="17"/>
        <v>0.28935381764842122</v>
      </c>
    </row>
    <row r="567" spans="5:17" x14ac:dyDescent="0.3">
      <c r="E567" t="s">
        <v>14</v>
      </c>
      <c r="F567">
        <v>650.20000000000005</v>
      </c>
      <c r="G567">
        <v>615.20000000000005</v>
      </c>
      <c r="H567">
        <v>385.1</v>
      </c>
      <c r="O567" t="s">
        <v>14</v>
      </c>
      <c r="P567">
        <f t="shared" si="16"/>
        <v>0.94617040910489081</v>
      </c>
      <c r="Q567">
        <f t="shared" si="17"/>
        <v>0.59227929867733009</v>
      </c>
    </row>
    <row r="568" spans="5:17" x14ac:dyDescent="0.3">
      <c r="E568" t="s">
        <v>14</v>
      </c>
      <c r="F568">
        <v>1818.9</v>
      </c>
      <c r="G568">
        <v>938.9</v>
      </c>
      <c r="H568">
        <v>472.8</v>
      </c>
      <c r="O568" t="s">
        <v>14</v>
      </c>
      <c r="P568">
        <f t="shared" si="16"/>
        <v>0.51619110451371708</v>
      </c>
      <c r="Q568">
        <f t="shared" si="17"/>
        <v>0.2599373247567211</v>
      </c>
    </row>
    <row r="569" spans="5:17" x14ac:dyDescent="0.3">
      <c r="E569" t="s">
        <v>14</v>
      </c>
      <c r="F569">
        <v>1380.2</v>
      </c>
      <c r="G569">
        <v>949.1</v>
      </c>
      <c r="H569">
        <v>453.8</v>
      </c>
      <c r="O569" t="s">
        <v>14</v>
      </c>
      <c r="P569">
        <f t="shared" si="16"/>
        <v>0.68765396319374006</v>
      </c>
      <c r="Q569">
        <f t="shared" si="17"/>
        <v>0.32879292856107811</v>
      </c>
    </row>
    <row r="570" spans="5:17" x14ac:dyDescent="0.3">
      <c r="E570" t="s">
        <v>14</v>
      </c>
      <c r="F570">
        <v>809.6</v>
      </c>
      <c r="G570">
        <v>625.5</v>
      </c>
      <c r="H570">
        <v>363</v>
      </c>
      <c r="O570" t="s">
        <v>14</v>
      </c>
      <c r="P570">
        <f t="shared" si="16"/>
        <v>0.77260375494071143</v>
      </c>
      <c r="Q570">
        <f t="shared" si="17"/>
        <v>0.4483695652173913</v>
      </c>
    </row>
    <row r="571" spans="5:17" x14ac:dyDescent="0.3">
      <c r="E571" t="s">
        <v>14</v>
      </c>
      <c r="F571">
        <v>1189.2</v>
      </c>
      <c r="G571">
        <v>643.29999999999995</v>
      </c>
      <c r="H571">
        <v>384</v>
      </c>
      <c r="O571" t="s">
        <v>14</v>
      </c>
      <c r="P571">
        <f t="shared" si="16"/>
        <v>0.54095190043726871</v>
      </c>
      <c r="Q571">
        <f t="shared" si="17"/>
        <v>0.32290615539858725</v>
      </c>
    </row>
    <row r="572" spans="5:17" x14ac:dyDescent="0.3">
      <c r="E572" t="s">
        <v>14</v>
      </c>
      <c r="F572">
        <v>1269.8</v>
      </c>
      <c r="G572">
        <v>666.7</v>
      </c>
      <c r="H572">
        <v>370.2</v>
      </c>
      <c r="O572" t="s">
        <v>14</v>
      </c>
      <c r="P572">
        <f t="shared" si="16"/>
        <v>0.52504331390770209</v>
      </c>
      <c r="Q572">
        <f t="shared" si="17"/>
        <v>0.29154197511419122</v>
      </c>
    </row>
    <row r="573" spans="5:17" x14ac:dyDescent="0.3">
      <c r="E573" t="s">
        <v>14</v>
      </c>
      <c r="F573">
        <v>1203.5999999999999</v>
      </c>
      <c r="G573">
        <v>680.1</v>
      </c>
      <c r="H573">
        <v>426.4</v>
      </c>
      <c r="O573" t="s">
        <v>14</v>
      </c>
      <c r="P573">
        <f t="shared" si="16"/>
        <v>0.56505483549351954</v>
      </c>
      <c r="Q573">
        <f t="shared" si="17"/>
        <v>0.35427052176802926</v>
      </c>
    </row>
    <row r="574" spans="5:17" x14ac:dyDescent="0.3">
      <c r="E574" t="s">
        <v>14</v>
      </c>
      <c r="F574">
        <v>529</v>
      </c>
      <c r="G574">
        <v>495.6</v>
      </c>
      <c r="H574">
        <v>330.2</v>
      </c>
      <c r="O574" t="s">
        <v>14</v>
      </c>
      <c r="P574">
        <f t="shared" si="16"/>
        <v>0.93686200378071838</v>
      </c>
      <c r="Q574">
        <f t="shared" si="17"/>
        <v>0.6241965973534972</v>
      </c>
    </row>
    <row r="575" spans="5:17" x14ac:dyDescent="0.3">
      <c r="E575" t="s">
        <v>14</v>
      </c>
      <c r="F575">
        <v>408.5</v>
      </c>
      <c r="G575">
        <v>397.9</v>
      </c>
      <c r="H575">
        <v>306.60000000000002</v>
      </c>
      <c r="O575" t="s">
        <v>14</v>
      </c>
      <c r="P575">
        <f t="shared" si="16"/>
        <v>0.9740514075887392</v>
      </c>
      <c r="Q575">
        <f t="shared" si="17"/>
        <v>0.75055079559363536</v>
      </c>
    </row>
    <row r="576" spans="5:17" x14ac:dyDescent="0.3">
      <c r="E576" t="s">
        <v>14</v>
      </c>
      <c r="F576">
        <v>536.29999999999995</v>
      </c>
      <c r="G576">
        <v>448.9</v>
      </c>
      <c r="H576">
        <v>326.2</v>
      </c>
      <c r="O576" t="s">
        <v>14</v>
      </c>
      <c r="P576">
        <f t="shared" si="16"/>
        <v>0.83703151221331351</v>
      </c>
      <c r="Q576">
        <f t="shared" si="17"/>
        <v>0.60824165578967004</v>
      </c>
    </row>
    <row r="577" spans="5:17" x14ac:dyDescent="0.3">
      <c r="E577" t="s">
        <v>14</v>
      </c>
      <c r="F577">
        <v>513.4</v>
      </c>
      <c r="G577">
        <v>476.1</v>
      </c>
      <c r="H577">
        <v>325</v>
      </c>
      <c r="O577" t="s">
        <v>14</v>
      </c>
      <c r="P577">
        <f t="shared" si="16"/>
        <v>0.92734709777950919</v>
      </c>
      <c r="Q577">
        <f t="shared" si="17"/>
        <v>0.63303467082197118</v>
      </c>
    </row>
    <row r="578" spans="5:17" x14ac:dyDescent="0.3">
      <c r="E578" t="s">
        <v>14</v>
      </c>
      <c r="F578">
        <v>422.2</v>
      </c>
      <c r="G578">
        <v>413.8</v>
      </c>
      <c r="H578">
        <v>319.89999999999998</v>
      </c>
      <c r="O578" t="s">
        <v>14</v>
      </c>
      <c r="P578">
        <f t="shared" si="16"/>
        <v>0.9801042160113691</v>
      </c>
      <c r="Q578">
        <f t="shared" si="17"/>
        <v>0.75769777356702983</v>
      </c>
    </row>
    <row r="579" spans="5:17" x14ac:dyDescent="0.3">
      <c r="E579" t="s">
        <v>14</v>
      </c>
      <c r="F579">
        <v>894.8</v>
      </c>
      <c r="G579">
        <v>680.7</v>
      </c>
      <c r="H579">
        <v>370.1</v>
      </c>
      <c r="O579" t="s">
        <v>14</v>
      </c>
      <c r="P579">
        <f t="shared" si="16"/>
        <v>0.76072865444792137</v>
      </c>
      <c r="Q579">
        <f t="shared" si="17"/>
        <v>0.41361198033080021</v>
      </c>
    </row>
    <row r="580" spans="5:17" x14ac:dyDescent="0.3">
      <c r="E580" t="s">
        <v>14</v>
      </c>
      <c r="F580">
        <v>2544.1</v>
      </c>
      <c r="G580">
        <v>1336</v>
      </c>
      <c r="H580">
        <v>540.6</v>
      </c>
      <c r="O580" t="s">
        <v>14</v>
      </c>
      <c r="P580">
        <f t="shared" si="16"/>
        <v>0.52513659054282458</v>
      </c>
      <c r="Q580">
        <f t="shared" si="17"/>
        <v>0.21249164734090642</v>
      </c>
    </row>
    <row r="581" spans="5:17" x14ac:dyDescent="0.3">
      <c r="E581" t="s">
        <v>14</v>
      </c>
      <c r="F581">
        <v>1960.7</v>
      </c>
      <c r="G581">
        <v>911.9</v>
      </c>
      <c r="H581">
        <v>389.2</v>
      </c>
      <c r="O581" t="s">
        <v>14</v>
      </c>
      <c r="P581">
        <f t="shared" si="16"/>
        <v>0.46508899882694954</v>
      </c>
      <c r="Q581">
        <f t="shared" si="17"/>
        <v>0.19850053552302749</v>
      </c>
    </row>
    <row r="582" spans="5:17" x14ac:dyDescent="0.3">
      <c r="E582" t="s">
        <v>14</v>
      </c>
      <c r="F582">
        <v>567</v>
      </c>
      <c r="G582">
        <v>536.6</v>
      </c>
      <c r="H582">
        <v>382.3</v>
      </c>
      <c r="O582" t="s">
        <v>14</v>
      </c>
      <c r="P582">
        <f t="shared" ref="P582:P645" si="18">G582/F582</f>
        <v>0.94638447971781314</v>
      </c>
      <c r="Q582">
        <f t="shared" ref="Q582:Q645" si="19">H582/F582</f>
        <v>0.67425044091710762</v>
      </c>
    </row>
    <row r="583" spans="5:17" x14ac:dyDescent="0.3">
      <c r="E583" t="s">
        <v>14</v>
      </c>
      <c r="F583">
        <v>410.9</v>
      </c>
      <c r="G583">
        <v>362.6</v>
      </c>
      <c r="H583">
        <v>245.1</v>
      </c>
      <c r="O583" t="s">
        <v>14</v>
      </c>
      <c r="P583">
        <f t="shared" si="18"/>
        <v>0.88245315161839877</v>
      </c>
      <c r="Q583">
        <f t="shared" si="19"/>
        <v>0.59649549768800192</v>
      </c>
    </row>
    <row r="584" spans="5:17" x14ac:dyDescent="0.3">
      <c r="E584" t="s">
        <v>14</v>
      </c>
      <c r="F584">
        <v>677.8</v>
      </c>
      <c r="G584">
        <v>546</v>
      </c>
      <c r="H584">
        <v>319.3</v>
      </c>
      <c r="O584" t="s">
        <v>14</v>
      </c>
      <c r="P584">
        <f t="shared" si="18"/>
        <v>0.80554735910298025</v>
      </c>
      <c r="Q584">
        <f t="shared" si="19"/>
        <v>0.47108291531425206</v>
      </c>
    </row>
    <row r="585" spans="5:17" x14ac:dyDescent="0.3">
      <c r="E585" t="s">
        <v>14</v>
      </c>
      <c r="F585">
        <v>1203.8</v>
      </c>
      <c r="G585">
        <v>622.1</v>
      </c>
      <c r="H585">
        <v>315.60000000000002</v>
      </c>
      <c r="O585" t="s">
        <v>14</v>
      </c>
      <c r="P585">
        <f t="shared" si="18"/>
        <v>0.51678019604585479</v>
      </c>
      <c r="Q585">
        <f t="shared" si="19"/>
        <v>0.26216979564711751</v>
      </c>
    </row>
    <row r="586" spans="5:17" x14ac:dyDescent="0.3">
      <c r="E586" t="s">
        <v>14</v>
      </c>
      <c r="F586">
        <v>1527.4</v>
      </c>
      <c r="G586">
        <v>742.4</v>
      </c>
      <c r="H586">
        <v>371.5</v>
      </c>
      <c r="O586" t="s">
        <v>14</v>
      </c>
      <c r="P586">
        <f t="shared" si="18"/>
        <v>0.48605473353411022</v>
      </c>
      <c r="Q586">
        <f t="shared" si="19"/>
        <v>0.24322377897080003</v>
      </c>
    </row>
    <row r="587" spans="5:17" x14ac:dyDescent="0.3">
      <c r="E587" t="s">
        <v>14</v>
      </c>
      <c r="F587">
        <v>998.2</v>
      </c>
      <c r="G587">
        <v>675.1</v>
      </c>
      <c r="H587">
        <v>342.9</v>
      </c>
      <c r="O587" t="s">
        <v>14</v>
      </c>
      <c r="P587">
        <f t="shared" si="18"/>
        <v>0.67631737126828295</v>
      </c>
      <c r="Q587">
        <f t="shared" si="19"/>
        <v>0.34351833299939888</v>
      </c>
    </row>
    <row r="588" spans="5:17" x14ac:dyDescent="0.3">
      <c r="E588" t="s">
        <v>14</v>
      </c>
      <c r="F588">
        <v>729.7</v>
      </c>
      <c r="G588">
        <v>573.9</v>
      </c>
      <c r="H588">
        <v>286.2</v>
      </c>
      <c r="O588" t="s">
        <v>14</v>
      </c>
      <c r="P588">
        <f t="shared" si="18"/>
        <v>0.7864875976428668</v>
      </c>
      <c r="Q588">
        <f t="shared" si="19"/>
        <v>0.39221597916952167</v>
      </c>
    </row>
    <row r="589" spans="5:17" x14ac:dyDescent="0.3">
      <c r="E589" t="s">
        <v>14</v>
      </c>
      <c r="F589">
        <v>714.6</v>
      </c>
      <c r="G589">
        <v>436.8</v>
      </c>
      <c r="H589">
        <v>266.7</v>
      </c>
      <c r="O589" t="s">
        <v>14</v>
      </c>
      <c r="P589">
        <f t="shared" si="18"/>
        <v>0.61125104953820319</v>
      </c>
      <c r="Q589">
        <f t="shared" si="19"/>
        <v>0.37321578505457598</v>
      </c>
    </row>
    <row r="590" spans="5:17" x14ac:dyDescent="0.3">
      <c r="E590" t="s">
        <v>14</v>
      </c>
      <c r="F590">
        <v>1006.7</v>
      </c>
      <c r="G590">
        <v>510.3</v>
      </c>
      <c r="H590">
        <v>299.60000000000002</v>
      </c>
      <c r="O590" t="s">
        <v>14</v>
      </c>
      <c r="P590">
        <f t="shared" si="18"/>
        <v>0.50690374490910894</v>
      </c>
      <c r="Q590">
        <f t="shared" si="19"/>
        <v>0.29760603953511472</v>
      </c>
    </row>
    <row r="591" spans="5:17" x14ac:dyDescent="0.3">
      <c r="E591" t="s">
        <v>14</v>
      </c>
      <c r="F591">
        <v>1464</v>
      </c>
      <c r="G591">
        <v>940</v>
      </c>
      <c r="H591">
        <v>278.3</v>
      </c>
      <c r="O591" t="s">
        <v>14</v>
      </c>
      <c r="P591">
        <f t="shared" si="18"/>
        <v>0.64207650273224048</v>
      </c>
      <c r="Q591">
        <f t="shared" si="19"/>
        <v>0.19009562841530056</v>
      </c>
    </row>
    <row r="592" spans="5:17" x14ac:dyDescent="0.3">
      <c r="E592" t="s">
        <v>14</v>
      </c>
      <c r="F592">
        <v>523.9</v>
      </c>
      <c r="G592">
        <v>401.5</v>
      </c>
      <c r="H592">
        <v>244.1</v>
      </c>
      <c r="O592" t="s">
        <v>14</v>
      </c>
      <c r="P592">
        <f t="shared" si="18"/>
        <v>0.76636762740981101</v>
      </c>
      <c r="Q592">
        <f t="shared" si="19"/>
        <v>0.46592861233059746</v>
      </c>
    </row>
    <row r="593" spans="5:17" x14ac:dyDescent="0.3">
      <c r="E593" t="s">
        <v>14</v>
      </c>
      <c r="F593">
        <v>612.1</v>
      </c>
      <c r="G593">
        <v>364.7</v>
      </c>
      <c r="H593">
        <v>246.5</v>
      </c>
      <c r="O593" t="s">
        <v>14</v>
      </c>
      <c r="P593">
        <f t="shared" si="18"/>
        <v>0.59581767685018783</v>
      </c>
      <c r="Q593">
        <f t="shared" si="19"/>
        <v>0.40271197516745627</v>
      </c>
    </row>
    <row r="594" spans="5:17" x14ac:dyDescent="0.3">
      <c r="E594" t="s">
        <v>14</v>
      </c>
      <c r="F594">
        <v>486.1</v>
      </c>
      <c r="G594">
        <v>395.9</v>
      </c>
      <c r="H594">
        <v>257.8</v>
      </c>
      <c r="O594" t="s">
        <v>14</v>
      </c>
      <c r="P594">
        <f t="shared" si="18"/>
        <v>0.81444147294795299</v>
      </c>
      <c r="Q594">
        <f t="shared" si="19"/>
        <v>0.53034355070973049</v>
      </c>
    </row>
    <row r="595" spans="5:17" x14ac:dyDescent="0.3">
      <c r="E595" t="s">
        <v>14</v>
      </c>
      <c r="F595">
        <v>325.89999999999998</v>
      </c>
      <c r="G595">
        <v>314.10000000000002</v>
      </c>
      <c r="H595">
        <v>232.4</v>
      </c>
      <c r="O595" t="s">
        <v>14</v>
      </c>
      <c r="P595">
        <f t="shared" si="18"/>
        <v>0.9637925744093282</v>
      </c>
      <c r="Q595">
        <f t="shared" si="19"/>
        <v>0.71310217858238734</v>
      </c>
    </row>
    <row r="596" spans="5:17" x14ac:dyDescent="0.3">
      <c r="E596" t="s">
        <v>14</v>
      </c>
      <c r="F596">
        <v>845.4</v>
      </c>
      <c r="G596">
        <v>573.4</v>
      </c>
      <c r="H596">
        <v>319.3</v>
      </c>
      <c r="O596" t="s">
        <v>14</v>
      </c>
      <c r="P596">
        <f t="shared" si="18"/>
        <v>0.67825881239649866</v>
      </c>
      <c r="Q596">
        <f t="shared" si="19"/>
        <v>0.37769103383013958</v>
      </c>
    </row>
    <row r="597" spans="5:17" x14ac:dyDescent="0.3">
      <c r="E597" t="s">
        <v>14</v>
      </c>
      <c r="F597">
        <v>497.7</v>
      </c>
      <c r="G597">
        <v>447.6</v>
      </c>
      <c r="H597">
        <v>262.89999999999998</v>
      </c>
      <c r="O597" t="s">
        <v>14</v>
      </c>
      <c r="P597">
        <f t="shared" si="18"/>
        <v>0.89933694996986147</v>
      </c>
      <c r="Q597">
        <f t="shared" si="19"/>
        <v>0.52822985734378136</v>
      </c>
    </row>
    <row r="598" spans="5:17" x14ac:dyDescent="0.3">
      <c r="E598" t="s">
        <v>14</v>
      </c>
      <c r="F598">
        <v>408.4</v>
      </c>
      <c r="G598">
        <v>381.4</v>
      </c>
      <c r="H598">
        <v>263.39999999999998</v>
      </c>
      <c r="O598" t="s">
        <v>14</v>
      </c>
      <c r="P598">
        <f t="shared" si="18"/>
        <v>0.93388834476003912</v>
      </c>
      <c r="Q598">
        <f t="shared" si="19"/>
        <v>0.64495592556317338</v>
      </c>
    </row>
    <row r="599" spans="5:17" x14ac:dyDescent="0.3">
      <c r="E599" t="s">
        <v>14</v>
      </c>
      <c r="F599">
        <v>583.70000000000005</v>
      </c>
      <c r="G599">
        <v>516</v>
      </c>
      <c r="H599">
        <v>288.3</v>
      </c>
      <c r="O599" t="s">
        <v>14</v>
      </c>
      <c r="P599">
        <f t="shared" si="18"/>
        <v>0.88401576152132944</v>
      </c>
      <c r="Q599">
        <f t="shared" si="19"/>
        <v>0.49391810861744045</v>
      </c>
    </row>
    <row r="600" spans="5:17" x14ac:dyDescent="0.3">
      <c r="E600" t="s">
        <v>14</v>
      </c>
      <c r="F600">
        <v>1195.9000000000001</v>
      </c>
      <c r="G600">
        <v>616.79999999999995</v>
      </c>
      <c r="H600">
        <v>292.2</v>
      </c>
      <c r="O600" t="s">
        <v>14</v>
      </c>
      <c r="P600">
        <f t="shared" si="18"/>
        <v>0.51576218747386893</v>
      </c>
      <c r="Q600">
        <f t="shared" si="19"/>
        <v>0.24433481060289319</v>
      </c>
    </row>
    <row r="601" spans="5:17" x14ac:dyDescent="0.3">
      <c r="E601" t="s">
        <v>14</v>
      </c>
      <c r="F601">
        <v>2273.9</v>
      </c>
      <c r="G601">
        <v>871.5</v>
      </c>
      <c r="H601">
        <v>332.6</v>
      </c>
      <c r="O601" t="s">
        <v>14</v>
      </c>
      <c r="P601">
        <f t="shared" si="18"/>
        <v>0.38326223668587006</v>
      </c>
      <c r="Q601">
        <f t="shared" si="19"/>
        <v>0.14626852544087252</v>
      </c>
    </row>
    <row r="602" spans="5:17" x14ac:dyDescent="0.3">
      <c r="E602" t="s">
        <v>14</v>
      </c>
      <c r="F602">
        <v>1116.4000000000001</v>
      </c>
      <c r="G602">
        <v>691.1</v>
      </c>
      <c r="H602">
        <v>309.8</v>
      </c>
      <c r="O602" t="s">
        <v>14</v>
      </c>
      <c r="P602">
        <f t="shared" si="18"/>
        <v>0.61904335363668928</v>
      </c>
      <c r="Q602">
        <f t="shared" si="19"/>
        <v>0.27749910426370478</v>
      </c>
    </row>
    <row r="603" spans="5:17" x14ac:dyDescent="0.3">
      <c r="E603" t="s">
        <v>14</v>
      </c>
      <c r="F603">
        <v>558.79999999999995</v>
      </c>
      <c r="G603">
        <v>419.4</v>
      </c>
      <c r="H603">
        <v>245.6</v>
      </c>
      <c r="O603" t="s">
        <v>14</v>
      </c>
      <c r="P603">
        <f t="shared" si="18"/>
        <v>0.75053686471009307</v>
      </c>
      <c r="Q603">
        <f t="shared" si="19"/>
        <v>0.43951324266284897</v>
      </c>
    </row>
    <row r="604" spans="5:17" x14ac:dyDescent="0.3">
      <c r="E604" t="s">
        <v>14</v>
      </c>
      <c r="F604">
        <v>558.79999999999995</v>
      </c>
      <c r="G604">
        <v>489</v>
      </c>
      <c r="H604">
        <v>288.7</v>
      </c>
      <c r="O604" t="s">
        <v>14</v>
      </c>
      <c r="P604">
        <f t="shared" si="18"/>
        <v>0.8750894774516822</v>
      </c>
      <c r="Q604">
        <f t="shared" si="19"/>
        <v>0.51664280601288481</v>
      </c>
    </row>
    <row r="605" spans="5:17" x14ac:dyDescent="0.3">
      <c r="E605" t="s">
        <v>14</v>
      </c>
      <c r="F605">
        <v>1811.8</v>
      </c>
      <c r="G605">
        <v>727.6</v>
      </c>
      <c r="H605">
        <v>323.60000000000002</v>
      </c>
      <c r="O605" t="s">
        <v>14</v>
      </c>
      <c r="P605">
        <f t="shared" si="18"/>
        <v>0.40158957942377749</v>
      </c>
      <c r="Q605">
        <f t="shared" si="19"/>
        <v>0.17860691025499506</v>
      </c>
    </row>
    <row r="606" spans="5:17" x14ac:dyDescent="0.3">
      <c r="E606" t="s">
        <v>14</v>
      </c>
      <c r="F606">
        <v>913</v>
      </c>
      <c r="G606">
        <v>557.70000000000005</v>
      </c>
      <c r="H606">
        <v>291.5</v>
      </c>
      <c r="O606" t="s">
        <v>14</v>
      </c>
      <c r="P606">
        <f t="shared" si="18"/>
        <v>0.61084337349397599</v>
      </c>
      <c r="Q606">
        <f t="shared" si="19"/>
        <v>0.31927710843373491</v>
      </c>
    </row>
    <row r="607" spans="5:17" x14ac:dyDescent="0.3">
      <c r="E607" t="s">
        <v>14</v>
      </c>
      <c r="F607">
        <v>631.70000000000005</v>
      </c>
      <c r="G607">
        <v>460.2</v>
      </c>
      <c r="H607">
        <v>244.3</v>
      </c>
      <c r="O607" t="s">
        <v>14</v>
      </c>
      <c r="P607">
        <f t="shared" si="18"/>
        <v>0.72851036884597109</v>
      </c>
      <c r="Q607">
        <f t="shared" si="19"/>
        <v>0.38673420927655533</v>
      </c>
    </row>
    <row r="608" spans="5:17" x14ac:dyDescent="0.3">
      <c r="E608" t="s">
        <v>14</v>
      </c>
      <c r="F608">
        <v>980.6</v>
      </c>
      <c r="G608">
        <v>607.9</v>
      </c>
      <c r="H608">
        <v>319</v>
      </c>
      <c r="O608" t="s">
        <v>14</v>
      </c>
      <c r="P608">
        <f t="shared" si="18"/>
        <v>0.61992657556597996</v>
      </c>
      <c r="Q608">
        <f t="shared" si="19"/>
        <v>0.3253110340607791</v>
      </c>
    </row>
    <row r="609" spans="5:17" x14ac:dyDescent="0.3">
      <c r="E609" t="s">
        <v>14</v>
      </c>
      <c r="F609">
        <v>1225.5</v>
      </c>
      <c r="G609">
        <v>769</v>
      </c>
      <c r="H609">
        <v>305.89999999999998</v>
      </c>
      <c r="O609" t="s">
        <v>14</v>
      </c>
      <c r="P609">
        <f t="shared" si="18"/>
        <v>0.62749898000815996</v>
      </c>
      <c r="Q609">
        <f t="shared" si="19"/>
        <v>0.24961240310077518</v>
      </c>
    </row>
    <row r="610" spans="5:17" x14ac:dyDescent="0.3">
      <c r="E610" t="s">
        <v>14</v>
      </c>
      <c r="F610">
        <v>1227.5</v>
      </c>
      <c r="G610">
        <v>508.9</v>
      </c>
      <c r="H610">
        <v>241.6</v>
      </c>
      <c r="O610" t="s">
        <v>14</v>
      </c>
      <c r="P610">
        <f t="shared" si="18"/>
        <v>0.41458248472505088</v>
      </c>
      <c r="Q610">
        <f t="shared" si="19"/>
        <v>0.19682281059063136</v>
      </c>
    </row>
    <row r="611" spans="5:17" x14ac:dyDescent="0.3">
      <c r="E611" t="s">
        <v>14</v>
      </c>
      <c r="F611">
        <v>309.3</v>
      </c>
      <c r="G611">
        <v>289.10000000000002</v>
      </c>
      <c r="H611">
        <v>220.8</v>
      </c>
      <c r="O611" t="s">
        <v>14</v>
      </c>
      <c r="P611">
        <f t="shared" si="18"/>
        <v>0.93469123827998712</v>
      </c>
      <c r="Q611">
        <f t="shared" si="19"/>
        <v>0.71387002909796315</v>
      </c>
    </row>
    <row r="612" spans="5:17" x14ac:dyDescent="0.3">
      <c r="E612" t="s">
        <v>14</v>
      </c>
      <c r="F612">
        <v>852.6</v>
      </c>
      <c r="G612">
        <v>483.6</v>
      </c>
      <c r="H612">
        <v>252.3</v>
      </c>
      <c r="O612" t="s">
        <v>14</v>
      </c>
      <c r="P612">
        <f t="shared" si="18"/>
        <v>0.56720619282195639</v>
      </c>
      <c r="Q612">
        <f t="shared" si="19"/>
        <v>0.29591836734693877</v>
      </c>
    </row>
    <row r="613" spans="5:17" x14ac:dyDescent="0.3">
      <c r="E613" t="s">
        <v>14</v>
      </c>
      <c r="F613">
        <v>1081.7</v>
      </c>
      <c r="G613">
        <v>561.5</v>
      </c>
      <c r="H613">
        <v>297.7</v>
      </c>
      <c r="O613" t="s">
        <v>14</v>
      </c>
      <c r="P613">
        <f t="shared" si="18"/>
        <v>0.51909032079134698</v>
      </c>
      <c r="Q613">
        <f t="shared" si="19"/>
        <v>0.27521493944716646</v>
      </c>
    </row>
    <row r="614" spans="5:17" x14ac:dyDescent="0.3">
      <c r="E614" t="s">
        <v>14</v>
      </c>
      <c r="F614">
        <v>1174.3</v>
      </c>
      <c r="G614">
        <v>577.20000000000005</v>
      </c>
      <c r="H614">
        <v>311.2</v>
      </c>
      <c r="O614" t="s">
        <v>14</v>
      </c>
      <c r="P614">
        <f t="shared" si="18"/>
        <v>0.49152686706974374</v>
      </c>
      <c r="Q614">
        <f t="shared" si="19"/>
        <v>0.26500894149706206</v>
      </c>
    </row>
    <row r="615" spans="5:17" x14ac:dyDescent="0.3">
      <c r="E615" t="s">
        <v>14</v>
      </c>
      <c r="F615">
        <v>473.9</v>
      </c>
      <c r="G615">
        <v>381</v>
      </c>
      <c r="H615">
        <v>256.7</v>
      </c>
      <c r="O615" t="s">
        <v>14</v>
      </c>
      <c r="P615">
        <f t="shared" si="18"/>
        <v>0.80396708166279807</v>
      </c>
      <c r="Q615">
        <f t="shared" si="19"/>
        <v>0.54167545895758595</v>
      </c>
    </row>
    <row r="616" spans="5:17" x14ac:dyDescent="0.3">
      <c r="E616" t="s">
        <v>14</v>
      </c>
      <c r="F616">
        <v>693.9</v>
      </c>
      <c r="G616">
        <v>436.1</v>
      </c>
      <c r="H616">
        <v>262.5</v>
      </c>
      <c r="O616" t="s">
        <v>14</v>
      </c>
      <c r="P616">
        <f t="shared" si="18"/>
        <v>0.62847672575299041</v>
      </c>
      <c r="Q616">
        <f t="shared" si="19"/>
        <v>0.37829658452226544</v>
      </c>
    </row>
    <row r="617" spans="5:17" x14ac:dyDescent="0.3">
      <c r="E617" t="s">
        <v>14</v>
      </c>
      <c r="F617">
        <v>820.9</v>
      </c>
      <c r="G617">
        <v>461.7</v>
      </c>
      <c r="H617">
        <v>291.8</v>
      </c>
      <c r="O617" t="s">
        <v>14</v>
      </c>
      <c r="P617">
        <f t="shared" si="18"/>
        <v>0.5624314776464856</v>
      </c>
      <c r="Q617">
        <f t="shared" si="19"/>
        <v>0.355463515653551</v>
      </c>
    </row>
    <row r="618" spans="5:17" x14ac:dyDescent="0.3">
      <c r="E618" t="s">
        <v>14</v>
      </c>
      <c r="F618">
        <v>668.8</v>
      </c>
      <c r="G618">
        <v>424.6</v>
      </c>
      <c r="H618">
        <v>268.2</v>
      </c>
      <c r="O618" t="s">
        <v>14</v>
      </c>
      <c r="P618">
        <f t="shared" si="18"/>
        <v>0.63486842105263164</v>
      </c>
      <c r="Q618">
        <f t="shared" si="19"/>
        <v>0.40101674641148327</v>
      </c>
    </row>
    <row r="619" spans="5:17" x14ac:dyDescent="0.3">
      <c r="E619" t="s">
        <v>14</v>
      </c>
      <c r="F619">
        <v>382.9</v>
      </c>
      <c r="G619">
        <v>358.5</v>
      </c>
      <c r="H619">
        <v>245.6</v>
      </c>
      <c r="O619" t="s">
        <v>14</v>
      </c>
      <c r="P619">
        <f t="shared" si="18"/>
        <v>0.93627579002350492</v>
      </c>
      <c r="Q619">
        <f t="shared" si="19"/>
        <v>0.64142073648472187</v>
      </c>
    </row>
    <row r="620" spans="5:17" x14ac:dyDescent="0.3">
      <c r="E620" t="s">
        <v>14</v>
      </c>
      <c r="F620">
        <v>328.1</v>
      </c>
      <c r="G620">
        <v>316.7</v>
      </c>
      <c r="H620">
        <v>242.6</v>
      </c>
      <c r="O620" t="s">
        <v>14</v>
      </c>
      <c r="P620">
        <f t="shared" si="18"/>
        <v>0.9652544955806156</v>
      </c>
      <c r="Q620">
        <f t="shared" si="19"/>
        <v>0.7394087168546174</v>
      </c>
    </row>
    <row r="621" spans="5:17" x14ac:dyDescent="0.3">
      <c r="E621" t="s">
        <v>14</v>
      </c>
      <c r="F621">
        <v>345.2</v>
      </c>
      <c r="G621">
        <v>320.7</v>
      </c>
      <c r="H621">
        <v>235.2</v>
      </c>
      <c r="O621" t="s">
        <v>14</v>
      </c>
      <c r="P621">
        <f t="shared" si="18"/>
        <v>0.92902665121668593</v>
      </c>
      <c r="Q621">
        <f t="shared" si="19"/>
        <v>0.6813441483198146</v>
      </c>
    </row>
    <row r="622" spans="5:17" x14ac:dyDescent="0.3">
      <c r="E622" t="s">
        <v>14</v>
      </c>
      <c r="F622">
        <v>299.2</v>
      </c>
      <c r="G622">
        <v>292.39999999999998</v>
      </c>
      <c r="H622">
        <v>233.4</v>
      </c>
      <c r="O622" t="s">
        <v>14</v>
      </c>
      <c r="P622">
        <f t="shared" si="18"/>
        <v>0.97727272727272718</v>
      </c>
      <c r="Q622">
        <f t="shared" si="19"/>
        <v>0.78008021390374338</v>
      </c>
    </row>
    <row r="623" spans="5:17" x14ac:dyDescent="0.3">
      <c r="E623" t="s">
        <v>14</v>
      </c>
      <c r="F623">
        <v>606</v>
      </c>
      <c r="G623">
        <v>318.89999999999998</v>
      </c>
      <c r="H623">
        <v>244</v>
      </c>
      <c r="O623" t="s">
        <v>14</v>
      </c>
      <c r="P623">
        <f t="shared" si="18"/>
        <v>0.52623762376237615</v>
      </c>
      <c r="Q623">
        <f t="shared" si="19"/>
        <v>0.40264026402640263</v>
      </c>
    </row>
    <row r="624" spans="5:17" x14ac:dyDescent="0.3">
      <c r="E624" t="s">
        <v>14</v>
      </c>
      <c r="F624">
        <v>332.2</v>
      </c>
      <c r="G624">
        <v>295.2</v>
      </c>
      <c r="H624">
        <v>215.6</v>
      </c>
      <c r="O624" t="s">
        <v>14</v>
      </c>
      <c r="P624">
        <f t="shared" si="18"/>
        <v>0.88862131246237208</v>
      </c>
      <c r="Q624">
        <f t="shared" si="19"/>
        <v>0.64900662251655628</v>
      </c>
    </row>
    <row r="625" spans="5:17" x14ac:dyDescent="0.3">
      <c r="E625" t="s">
        <v>14</v>
      </c>
      <c r="F625">
        <v>313.8</v>
      </c>
      <c r="G625">
        <v>303.3</v>
      </c>
      <c r="H625">
        <v>235.4</v>
      </c>
      <c r="O625" t="s">
        <v>14</v>
      </c>
      <c r="P625">
        <f t="shared" si="18"/>
        <v>0.96653919694072654</v>
      </c>
      <c r="Q625">
        <f t="shared" si="19"/>
        <v>0.75015933715742511</v>
      </c>
    </row>
    <row r="626" spans="5:17" x14ac:dyDescent="0.3">
      <c r="E626" t="s">
        <v>14</v>
      </c>
      <c r="F626">
        <v>320.5</v>
      </c>
      <c r="G626">
        <v>308.60000000000002</v>
      </c>
      <c r="H626">
        <v>227.9</v>
      </c>
      <c r="O626" t="s">
        <v>14</v>
      </c>
      <c r="P626">
        <f t="shared" si="18"/>
        <v>0.96287051482059294</v>
      </c>
      <c r="Q626">
        <f t="shared" si="19"/>
        <v>0.71107644305772233</v>
      </c>
    </row>
    <row r="627" spans="5:17" x14ac:dyDescent="0.3">
      <c r="E627" t="s">
        <v>14</v>
      </c>
      <c r="F627">
        <v>376.5</v>
      </c>
      <c r="G627">
        <v>345.3</v>
      </c>
      <c r="H627">
        <v>242.1</v>
      </c>
      <c r="O627" t="s">
        <v>14</v>
      </c>
      <c r="P627">
        <f t="shared" si="18"/>
        <v>0.91713147410358564</v>
      </c>
      <c r="Q627">
        <f t="shared" si="19"/>
        <v>0.64302788844621517</v>
      </c>
    </row>
    <row r="628" spans="5:17" x14ac:dyDescent="0.3">
      <c r="E628" t="s">
        <v>14</v>
      </c>
      <c r="F628">
        <v>394.7</v>
      </c>
      <c r="G628">
        <v>313.89999999999998</v>
      </c>
      <c r="H628">
        <v>240.3</v>
      </c>
      <c r="O628" t="s">
        <v>14</v>
      </c>
      <c r="P628">
        <f t="shared" si="18"/>
        <v>0.79528756017228275</v>
      </c>
      <c r="Q628">
        <f t="shared" si="19"/>
        <v>0.60881682290347106</v>
      </c>
    </row>
    <row r="629" spans="5:17" x14ac:dyDescent="0.3">
      <c r="E629" t="s">
        <v>14</v>
      </c>
      <c r="F629">
        <v>624.70000000000005</v>
      </c>
      <c r="G629">
        <v>503.8</v>
      </c>
      <c r="H629">
        <v>336.4</v>
      </c>
      <c r="O629" t="s">
        <v>14</v>
      </c>
      <c r="P629">
        <f t="shared" si="18"/>
        <v>0.80646710421002077</v>
      </c>
      <c r="Q629">
        <f t="shared" si="19"/>
        <v>0.53849847927004957</v>
      </c>
    </row>
    <row r="630" spans="5:17" x14ac:dyDescent="0.3">
      <c r="E630" t="s">
        <v>14</v>
      </c>
      <c r="F630">
        <v>431.9</v>
      </c>
      <c r="G630">
        <v>334.6</v>
      </c>
      <c r="H630">
        <v>235.7</v>
      </c>
      <c r="O630" t="s">
        <v>14</v>
      </c>
      <c r="P630">
        <f t="shared" si="18"/>
        <v>0.77471636952998391</v>
      </c>
      <c r="Q630">
        <f t="shared" si="19"/>
        <v>0.54572817781893956</v>
      </c>
    </row>
    <row r="631" spans="5:17" x14ac:dyDescent="0.3">
      <c r="E631" t="s">
        <v>14</v>
      </c>
      <c r="F631">
        <v>542.29999999999995</v>
      </c>
      <c r="G631">
        <v>311.10000000000002</v>
      </c>
      <c r="H631">
        <v>220.9</v>
      </c>
      <c r="O631" t="s">
        <v>14</v>
      </c>
      <c r="P631">
        <f t="shared" si="18"/>
        <v>0.57366771159874619</v>
      </c>
      <c r="Q631">
        <f t="shared" si="19"/>
        <v>0.40733911119306659</v>
      </c>
    </row>
    <row r="632" spans="5:17" x14ac:dyDescent="0.3">
      <c r="E632" t="s">
        <v>14</v>
      </c>
      <c r="F632">
        <v>304.89999999999998</v>
      </c>
      <c r="G632">
        <v>281.2</v>
      </c>
      <c r="H632">
        <v>215.7</v>
      </c>
      <c r="O632" t="s">
        <v>14</v>
      </c>
      <c r="P632">
        <f t="shared" si="18"/>
        <v>0.92226959658904561</v>
      </c>
      <c r="Q632">
        <f t="shared" si="19"/>
        <v>0.70744506395539519</v>
      </c>
    </row>
    <row r="633" spans="5:17" x14ac:dyDescent="0.3">
      <c r="E633" t="s">
        <v>14</v>
      </c>
      <c r="F633">
        <v>280.7</v>
      </c>
      <c r="G633">
        <v>274</v>
      </c>
      <c r="H633">
        <v>217.5</v>
      </c>
      <c r="O633" t="s">
        <v>14</v>
      </c>
      <c r="P633">
        <f t="shared" si="18"/>
        <v>0.97613110081938015</v>
      </c>
      <c r="Q633">
        <f t="shared" si="19"/>
        <v>0.77484859280370511</v>
      </c>
    </row>
    <row r="634" spans="5:17" x14ac:dyDescent="0.3">
      <c r="E634" t="s">
        <v>14</v>
      </c>
      <c r="F634">
        <v>320.3</v>
      </c>
      <c r="G634">
        <v>296.3</v>
      </c>
      <c r="H634">
        <v>220.1</v>
      </c>
      <c r="O634" t="s">
        <v>14</v>
      </c>
      <c r="P634">
        <f t="shared" si="18"/>
        <v>0.92507024664377147</v>
      </c>
      <c r="Q634">
        <f t="shared" si="19"/>
        <v>0.68716827973774586</v>
      </c>
    </row>
    <row r="635" spans="5:17" x14ac:dyDescent="0.3">
      <c r="E635" t="s">
        <v>14</v>
      </c>
      <c r="F635">
        <v>328.2</v>
      </c>
      <c r="G635">
        <v>304.10000000000002</v>
      </c>
      <c r="H635">
        <v>225.5</v>
      </c>
      <c r="O635" t="s">
        <v>14</v>
      </c>
      <c r="P635">
        <f t="shared" si="18"/>
        <v>0.92656916514320542</v>
      </c>
      <c r="Q635">
        <f t="shared" si="19"/>
        <v>0.68708104814137727</v>
      </c>
    </row>
    <row r="636" spans="5:17" x14ac:dyDescent="0.3">
      <c r="E636" t="s">
        <v>14</v>
      </c>
      <c r="F636">
        <v>309</v>
      </c>
      <c r="G636">
        <v>289.60000000000002</v>
      </c>
      <c r="H636">
        <v>226.6</v>
      </c>
      <c r="O636" t="s">
        <v>14</v>
      </c>
      <c r="P636">
        <f t="shared" si="18"/>
        <v>0.93721682847896448</v>
      </c>
      <c r="Q636">
        <f t="shared" si="19"/>
        <v>0.73333333333333328</v>
      </c>
    </row>
    <row r="637" spans="5:17" x14ac:dyDescent="0.3">
      <c r="E637" t="s">
        <v>14</v>
      </c>
      <c r="F637">
        <v>970.3</v>
      </c>
      <c r="G637">
        <v>472.4</v>
      </c>
      <c r="H637">
        <v>253.9</v>
      </c>
      <c r="O637" t="s">
        <v>14</v>
      </c>
      <c r="P637">
        <f t="shared" si="18"/>
        <v>0.48685973410285477</v>
      </c>
      <c r="Q637">
        <f t="shared" si="19"/>
        <v>0.26167164794393488</v>
      </c>
    </row>
    <row r="638" spans="5:17" x14ac:dyDescent="0.3">
      <c r="E638" t="s">
        <v>14</v>
      </c>
      <c r="F638">
        <v>603.4</v>
      </c>
      <c r="G638">
        <v>367.1</v>
      </c>
      <c r="H638">
        <v>249.1</v>
      </c>
      <c r="O638" t="s">
        <v>14</v>
      </c>
      <c r="P638">
        <f t="shared" si="18"/>
        <v>0.60838581372224065</v>
      </c>
      <c r="Q638">
        <f t="shared" si="19"/>
        <v>0.41282731189923766</v>
      </c>
    </row>
    <row r="639" spans="5:17" x14ac:dyDescent="0.3">
      <c r="E639" t="s">
        <v>14</v>
      </c>
      <c r="F639">
        <v>882.1</v>
      </c>
      <c r="G639">
        <v>620.9</v>
      </c>
      <c r="H639">
        <v>325.89999999999998</v>
      </c>
      <c r="O639" t="s">
        <v>14</v>
      </c>
      <c r="P639">
        <f t="shared" si="18"/>
        <v>0.7038884480217662</v>
      </c>
      <c r="Q639">
        <f t="shared" si="19"/>
        <v>0.36945924498356192</v>
      </c>
    </row>
    <row r="640" spans="5:17" x14ac:dyDescent="0.3">
      <c r="E640" t="s">
        <v>14</v>
      </c>
      <c r="F640">
        <v>365.9</v>
      </c>
      <c r="G640">
        <v>325</v>
      </c>
      <c r="H640">
        <v>233.7</v>
      </c>
      <c r="O640" t="s">
        <v>14</v>
      </c>
      <c r="P640">
        <f t="shared" si="18"/>
        <v>0.88822082536212088</v>
      </c>
      <c r="Q640">
        <f t="shared" si="19"/>
        <v>0.63869909811423886</v>
      </c>
    </row>
    <row r="641" spans="5:17" x14ac:dyDescent="0.3">
      <c r="E641" t="s">
        <v>14</v>
      </c>
      <c r="F641">
        <v>640.1</v>
      </c>
      <c r="G641">
        <v>341</v>
      </c>
      <c r="H641">
        <v>218.6</v>
      </c>
      <c r="O641" t="s">
        <v>14</v>
      </c>
      <c r="P641">
        <f t="shared" si="18"/>
        <v>0.53272926105296048</v>
      </c>
      <c r="Q641">
        <f t="shared" si="19"/>
        <v>0.34150913919700043</v>
      </c>
    </row>
    <row r="642" spans="5:17" x14ac:dyDescent="0.3">
      <c r="E642" t="s">
        <v>14</v>
      </c>
      <c r="F642">
        <v>318.8</v>
      </c>
      <c r="G642">
        <v>251.9</v>
      </c>
      <c r="H642">
        <v>201.9</v>
      </c>
      <c r="O642" t="s">
        <v>14</v>
      </c>
      <c r="P642">
        <f t="shared" si="18"/>
        <v>0.79015056461731492</v>
      </c>
      <c r="Q642">
        <f t="shared" si="19"/>
        <v>0.63331242158092849</v>
      </c>
    </row>
    <row r="643" spans="5:17" x14ac:dyDescent="0.3">
      <c r="E643" t="s">
        <v>14</v>
      </c>
      <c r="F643">
        <v>318</v>
      </c>
      <c r="G643">
        <v>293.7</v>
      </c>
      <c r="H643">
        <v>214.9</v>
      </c>
      <c r="O643" t="s">
        <v>14</v>
      </c>
      <c r="P643">
        <f t="shared" si="18"/>
        <v>0.92358490566037732</v>
      </c>
      <c r="Q643">
        <f t="shared" si="19"/>
        <v>0.6757861635220126</v>
      </c>
    </row>
    <row r="644" spans="5:17" x14ac:dyDescent="0.3">
      <c r="E644" t="s">
        <v>14</v>
      </c>
      <c r="F644">
        <v>565.4</v>
      </c>
      <c r="G644">
        <v>329.1</v>
      </c>
      <c r="H644">
        <v>217</v>
      </c>
      <c r="O644" t="s">
        <v>14</v>
      </c>
      <c r="P644">
        <f t="shared" si="18"/>
        <v>0.58206579412805104</v>
      </c>
      <c r="Q644">
        <f t="shared" si="19"/>
        <v>0.38379908029713478</v>
      </c>
    </row>
    <row r="645" spans="5:17" x14ac:dyDescent="0.3">
      <c r="E645" t="s">
        <v>14</v>
      </c>
      <c r="F645">
        <v>442</v>
      </c>
      <c r="G645">
        <v>382.6</v>
      </c>
      <c r="H645">
        <v>253.7</v>
      </c>
      <c r="O645" t="s">
        <v>14</v>
      </c>
      <c r="P645">
        <f t="shared" si="18"/>
        <v>0.86561085972850682</v>
      </c>
      <c r="Q645">
        <f t="shared" si="19"/>
        <v>0.57398190045248865</v>
      </c>
    </row>
    <row r="646" spans="5:17" x14ac:dyDescent="0.3">
      <c r="E646" t="s">
        <v>14</v>
      </c>
      <c r="F646">
        <v>1649.8</v>
      </c>
      <c r="G646">
        <v>589.1</v>
      </c>
      <c r="H646">
        <v>271.8</v>
      </c>
      <c r="O646" t="s">
        <v>14</v>
      </c>
      <c r="P646">
        <f t="shared" ref="P646:P709" si="20">G646/F646</f>
        <v>0.35707358467693057</v>
      </c>
      <c r="Q646">
        <f t="shared" ref="Q646:Q709" si="21">H646/F646</f>
        <v>0.16474724208995031</v>
      </c>
    </row>
    <row r="647" spans="5:17" x14ac:dyDescent="0.3">
      <c r="E647" t="s">
        <v>14</v>
      </c>
      <c r="F647">
        <v>757.9</v>
      </c>
      <c r="G647">
        <v>575.70000000000005</v>
      </c>
      <c r="H647">
        <v>292.2</v>
      </c>
      <c r="O647" t="s">
        <v>14</v>
      </c>
      <c r="P647">
        <f t="shared" si="20"/>
        <v>0.75959889167436345</v>
      </c>
      <c r="Q647">
        <f t="shared" si="21"/>
        <v>0.38553898931257419</v>
      </c>
    </row>
    <row r="648" spans="5:17" x14ac:dyDescent="0.3">
      <c r="E648" t="s">
        <v>14</v>
      </c>
      <c r="F648">
        <v>941.9</v>
      </c>
      <c r="G648">
        <v>632.79999999999995</v>
      </c>
      <c r="H648">
        <v>311.89999999999998</v>
      </c>
      <c r="O648" t="s">
        <v>14</v>
      </c>
      <c r="P648">
        <f t="shared" si="20"/>
        <v>0.67183352797536888</v>
      </c>
      <c r="Q648">
        <f t="shared" si="21"/>
        <v>0.33113918675018578</v>
      </c>
    </row>
    <row r="649" spans="5:17" x14ac:dyDescent="0.3">
      <c r="E649" t="s">
        <v>14</v>
      </c>
      <c r="F649">
        <v>1210.9000000000001</v>
      </c>
      <c r="G649">
        <v>601.70000000000005</v>
      </c>
      <c r="H649">
        <v>280</v>
      </c>
      <c r="O649" t="s">
        <v>14</v>
      </c>
      <c r="P649">
        <f t="shared" si="20"/>
        <v>0.49690312990337765</v>
      </c>
      <c r="Q649">
        <f t="shared" si="21"/>
        <v>0.23123296721446857</v>
      </c>
    </row>
    <row r="650" spans="5:17" x14ac:dyDescent="0.3">
      <c r="E650" t="s">
        <v>14</v>
      </c>
      <c r="F650">
        <v>571.6</v>
      </c>
      <c r="G650">
        <v>447.7</v>
      </c>
      <c r="H650">
        <v>261.89999999999998</v>
      </c>
      <c r="O650" t="s">
        <v>14</v>
      </c>
      <c r="P650">
        <f t="shared" si="20"/>
        <v>0.78324002799160242</v>
      </c>
      <c r="Q650">
        <f t="shared" si="21"/>
        <v>0.45818754373687887</v>
      </c>
    </row>
    <row r="651" spans="5:17" x14ac:dyDescent="0.3">
      <c r="E651" t="s">
        <v>14</v>
      </c>
      <c r="F651">
        <v>603.6</v>
      </c>
      <c r="G651">
        <v>363.6</v>
      </c>
      <c r="H651">
        <v>221.1</v>
      </c>
      <c r="O651" t="s">
        <v>14</v>
      </c>
      <c r="P651">
        <f t="shared" si="20"/>
        <v>0.60238568588469188</v>
      </c>
      <c r="Q651">
        <f t="shared" si="21"/>
        <v>0.36630218687872762</v>
      </c>
    </row>
    <row r="652" spans="5:17" x14ac:dyDescent="0.3">
      <c r="E652" t="s">
        <v>14</v>
      </c>
      <c r="F652">
        <v>458.4</v>
      </c>
      <c r="G652">
        <v>351.7</v>
      </c>
      <c r="H652">
        <v>221.4</v>
      </c>
      <c r="O652" t="s">
        <v>14</v>
      </c>
      <c r="P652">
        <f t="shared" si="20"/>
        <v>0.76723385689354273</v>
      </c>
      <c r="Q652">
        <f t="shared" si="21"/>
        <v>0.48298429319371733</v>
      </c>
    </row>
    <row r="653" spans="5:17" x14ac:dyDescent="0.3">
      <c r="E653" t="s">
        <v>14</v>
      </c>
      <c r="F653">
        <v>292.10000000000002</v>
      </c>
      <c r="G653">
        <v>283</v>
      </c>
      <c r="H653">
        <v>219.8</v>
      </c>
      <c r="O653" t="s">
        <v>14</v>
      </c>
      <c r="P653">
        <f t="shared" si="20"/>
        <v>0.96884628551865792</v>
      </c>
      <c r="Q653">
        <f t="shared" si="21"/>
        <v>0.75248202670318387</v>
      </c>
    </row>
    <row r="654" spans="5:17" x14ac:dyDescent="0.3">
      <c r="E654" t="s">
        <v>14</v>
      </c>
      <c r="F654">
        <v>839</v>
      </c>
      <c r="G654">
        <v>353.1</v>
      </c>
      <c r="H654">
        <v>232.6</v>
      </c>
      <c r="O654" t="s">
        <v>14</v>
      </c>
      <c r="P654">
        <f t="shared" si="20"/>
        <v>0.42085816448152563</v>
      </c>
      <c r="Q654">
        <f t="shared" si="21"/>
        <v>0.27723480333730632</v>
      </c>
    </row>
    <row r="655" spans="5:17" x14ac:dyDescent="0.3">
      <c r="E655" t="s">
        <v>14</v>
      </c>
      <c r="F655">
        <v>351.8</v>
      </c>
      <c r="G655">
        <v>328.6</v>
      </c>
      <c r="H655">
        <v>235.9</v>
      </c>
      <c r="O655" t="s">
        <v>14</v>
      </c>
      <c r="P655">
        <f t="shared" si="20"/>
        <v>0.93405343945423536</v>
      </c>
      <c r="Q655">
        <f t="shared" si="21"/>
        <v>0.67055144968732239</v>
      </c>
    </row>
    <row r="656" spans="5:17" x14ac:dyDescent="0.3">
      <c r="E656" t="s">
        <v>14</v>
      </c>
      <c r="F656">
        <v>729.7</v>
      </c>
      <c r="G656">
        <v>504.7</v>
      </c>
      <c r="H656">
        <v>258.7</v>
      </c>
      <c r="O656" t="s">
        <v>14</v>
      </c>
      <c r="P656">
        <f t="shared" si="20"/>
        <v>0.69165410442647657</v>
      </c>
      <c r="Q656">
        <f t="shared" si="21"/>
        <v>0.35452925859942436</v>
      </c>
    </row>
    <row r="657" spans="5:17" x14ac:dyDescent="0.3">
      <c r="E657" t="s">
        <v>14</v>
      </c>
      <c r="F657">
        <v>1050.9000000000001</v>
      </c>
      <c r="G657">
        <v>631.20000000000005</v>
      </c>
      <c r="H657">
        <v>262.2</v>
      </c>
      <c r="O657" t="s">
        <v>14</v>
      </c>
      <c r="P657">
        <f t="shared" si="20"/>
        <v>0.60062803311447333</v>
      </c>
      <c r="Q657">
        <f t="shared" si="21"/>
        <v>0.24950042820439619</v>
      </c>
    </row>
    <row r="658" spans="5:17" x14ac:dyDescent="0.3">
      <c r="E658" t="s">
        <v>14</v>
      </c>
      <c r="F658">
        <v>402.6</v>
      </c>
      <c r="G658">
        <v>372.7</v>
      </c>
      <c r="H658">
        <v>237.8</v>
      </c>
      <c r="O658" t="s">
        <v>14</v>
      </c>
      <c r="P658">
        <f t="shared" si="20"/>
        <v>0.92573273720814697</v>
      </c>
      <c r="Q658">
        <f t="shared" si="21"/>
        <v>0.59066070541480375</v>
      </c>
    </row>
    <row r="659" spans="5:17" x14ac:dyDescent="0.3">
      <c r="E659" t="s">
        <v>14</v>
      </c>
      <c r="F659">
        <v>233.8</v>
      </c>
      <c r="G659">
        <v>232.8</v>
      </c>
      <c r="H659">
        <v>203.8</v>
      </c>
      <c r="O659" t="s">
        <v>14</v>
      </c>
      <c r="P659">
        <f t="shared" si="20"/>
        <v>0.99572284003421729</v>
      </c>
      <c r="Q659">
        <f t="shared" si="21"/>
        <v>0.87168520102651836</v>
      </c>
    </row>
    <row r="660" spans="5:17" x14ac:dyDescent="0.3">
      <c r="E660" t="s">
        <v>14</v>
      </c>
      <c r="F660">
        <v>589.1</v>
      </c>
      <c r="G660">
        <v>295.10000000000002</v>
      </c>
      <c r="H660">
        <v>200.2</v>
      </c>
      <c r="O660" t="s">
        <v>14</v>
      </c>
      <c r="P660">
        <f t="shared" si="20"/>
        <v>0.50093362756747584</v>
      </c>
      <c r="Q660">
        <f t="shared" si="21"/>
        <v>0.339840434561195</v>
      </c>
    </row>
    <row r="661" spans="5:17" x14ac:dyDescent="0.3">
      <c r="E661" t="s">
        <v>14</v>
      </c>
      <c r="F661">
        <v>226.4</v>
      </c>
      <c r="G661">
        <v>225.3</v>
      </c>
      <c r="H661">
        <v>200.1</v>
      </c>
      <c r="O661" t="s">
        <v>14</v>
      </c>
      <c r="P661">
        <f t="shared" si="20"/>
        <v>0.99514134275618382</v>
      </c>
      <c r="Q661">
        <f t="shared" si="21"/>
        <v>0.88383392226148405</v>
      </c>
    </row>
    <row r="662" spans="5:17" x14ac:dyDescent="0.3">
      <c r="E662" t="s">
        <v>14</v>
      </c>
      <c r="F662">
        <v>1728</v>
      </c>
      <c r="G662">
        <v>627.79999999999995</v>
      </c>
      <c r="H662">
        <v>253.8</v>
      </c>
      <c r="O662" t="s">
        <v>14</v>
      </c>
      <c r="P662">
        <f t="shared" si="20"/>
        <v>0.36331018518518515</v>
      </c>
      <c r="Q662">
        <f t="shared" si="21"/>
        <v>0.14687500000000001</v>
      </c>
    </row>
    <row r="663" spans="5:17" x14ac:dyDescent="0.3">
      <c r="E663" t="s">
        <v>14</v>
      </c>
      <c r="F663">
        <v>475.5</v>
      </c>
      <c r="G663">
        <v>362.2</v>
      </c>
      <c r="H663">
        <v>204.7</v>
      </c>
      <c r="O663" t="s">
        <v>14</v>
      </c>
      <c r="P663">
        <f t="shared" si="20"/>
        <v>0.76172450052576235</v>
      </c>
      <c r="Q663">
        <f t="shared" si="21"/>
        <v>0.43049421661409043</v>
      </c>
    </row>
    <row r="664" spans="5:17" x14ac:dyDescent="0.3">
      <c r="E664" t="s">
        <v>14</v>
      </c>
      <c r="F664">
        <v>759.6</v>
      </c>
      <c r="G664">
        <v>429.9</v>
      </c>
      <c r="H664">
        <v>219.5</v>
      </c>
      <c r="O664" t="s">
        <v>14</v>
      </c>
      <c r="P664">
        <f t="shared" si="20"/>
        <v>0.56595576619273302</v>
      </c>
      <c r="Q664">
        <f t="shared" si="21"/>
        <v>0.28896787783043704</v>
      </c>
    </row>
    <row r="665" spans="5:17" x14ac:dyDescent="0.3">
      <c r="E665" t="s">
        <v>14</v>
      </c>
      <c r="F665">
        <v>961.6</v>
      </c>
      <c r="G665">
        <v>512.6</v>
      </c>
      <c r="H665">
        <v>234.6</v>
      </c>
      <c r="O665" t="s">
        <v>14</v>
      </c>
      <c r="P665">
        <f t="shared" si="20"/>
        <v>0.53306988352745421</v>
      </c>
      <c r="Q665">
        <f t="shared" si="21"/>
        <v>0.24396838602329449</v>
      </c>
    </row>
    <row r="666" spans="5:17" x14ac:dyDescent="0.3">
      <c r="E666" t="s">
        <v>14</v>
      </c>
      <c r="F666">
        <v>972.2</v>
      </c>
      <c r="G666">
        <v>711.3</v>
      </c>
      <c r="H666">
        <v>286.5</v>
      </c>
      <c r="O666" t="s">
        <v>14</v>
      </c>
      <c r="P666">
        <f t="shared" si="20"/>
        <v>0.73163958033326471</v>
      </c>
      <c r="Q666">
        <f t="shared" si="21"/>
        <v>0.29469245011314543</v>
      </c>
    </row>
    <row r="667" spans="5:17" x14ac:dyDescent="0.3">
      <c r="E667" t="s">
        <v>14</v>
      </c>
      <c r="F667">
        <v>601.5</v>
      </c>
      <c r="G667">
        <v>478.1</v>
      </c>
      <c r="H667">
        <v>243.2</v>
      </c>
      <c r="O667" t="s">
        <v>14</v>
      </c>
      <c r="P667">
        <f t="shared" si="20"/>
        <v>0.79484621778886122</v>
      </c>
      <c r="Q667">
        <f t="shared" si="21"/>
        <v>0.40432252701579385</v>
      </c>
    </row>
    <row r="668" spans="5:17" x14ac:dyDescent="0.3">
      <c r="E668" t="s">
        <v>14</v>
      </c>
      <c r="F668">
        <v>590</v>
      </c>
      <c r="G668">
        <v>433.3</v>
      </c>
      <c r="H668">
        <v>218.3</v>
      </c>
      <c r="O668" t="s">
        <v>14</v>
      </c>
      <c r="P668">
        <f t="shared" si="20"/>
        <v>0.73440677966101697</v>
      </c>
      <c r="Q668">
        <f t="shared" si="21"/>
        <v>0.37</v>
      </c>
    </row>
    <row r="669" spans="5:17" x14ac:dyDescent="0.3">
      <c r="E669" t="s">
        <v>14</v>
      </c>
      <c r="F669">
        <v>984.3</v>
      </c>
      <c r="G669">
        <v>523.29999999999995</v>
      </c>
      <c r="H669">
        <v>209</v>
      </c>
      <c r="O669" t="s">
        <v>14</v>
      </c>
      <c r="P669">
        <f t="shared" si="20"/>
        <v>0.53164685563344505</v>
      </c>
      <c r="Q669">
        <f t="shared" si="21"/>
        <v>0.21233363811845982</v>
      </c>
    </row>
    <row r="670" spans="5:17" x14ac:dyDescent="0.3">
      <c r="E670" t="s">
        <v>14</v>
      </c>
      <c r="F670">
        <v>370.3</v>
      </c>
      <c r="G670">
        <v>328.6</v>
      </c>
      <c r="H670">
        <v>204.5</v>
      </c>
      <c r="O670" t="s">
        <v>14</v>
      </c>
      <c r="P670">
        <f t="shared" si="20"/>
        <v>0.88738860383472862</v>
      </c>
      <c r="Q670">
        <f t="shared" si="21"/>
        <v>0.55225492843640289</v>
      </c>
    </row>
    <row r="671" spans="5:17" x14ac:dyDescent="0.3">
      <c r="E671" t="s">
        <v>14</v>
      </c>
      <c r="F671">
        <v>900</v>
      </c>
      <c r="G671">
        <v>313.39999999999998</v>
      </c>
      <c r="H671">
        <v>183.9</v>
      </c>
      <c r="O671" t="s">
        <v>14</v>
      </c>
      <c r="P671">
        <f t="shared" si="20"/>
        <v>0.34822222222222221</v>
      </c>
      <c r="Q671">
        <f t="shared" si="21"/>
        <v>0.20433333333333334</v>
      </c>
    </row>
    <row r="672" spans="5:17" x14ac:dyDescent="0.3">
      <c r="E672" t="s">
        <v>14</v>
      </c>
      <c r="F672">
        <v>386</v>
      </c>
      <c r="G672">
        <v>285.60000000000002</v>
      </c>
      <c r="H672">
        <v>188.6</v>
      </c>
      <c r="O672" t="s">
        <v>14</v>
      </c>
      <c r="P672">
        <f t="shared" si="20"/>
        <v>0.73989637305699485</v>
      </c>
      <c r="Q672">
        <f t="shared" si="21"/>
        <v>0.48860103626943002</v>
      </c>
    </row>
    <row r="673" spans="5:17" x14ac:dyDescent="0.3">
      <c r="E673" t="s">
        <v>14</v>
      </c>
      <c r="F673">
        <v>604.79999999999995</v>
      </c>
      <c r="G673">
        <v>309.3</v>
      </c>
      <c r="H673">
        <v>195.9</v>
      </c>
      <c r="O673" t="s">
        <v>14</v>
      </c>
      <c r="P673">
        <f t="shared" si="20"/>
        <v>0.51140873015873023</v>
      </c>
      <c r="Q673">
        <f t="shared" si="21"/>
        <v>0.32390873015873017</v>
      </c>
    </row>
    <row r="674" spans="5:17" x14ac:dyDescent="0.3">
      <c r="E674" t="s">
        <v>14</v>
      </c>
      <c r="F674">
        <v>639.5</v>
      </c>
      <c r="G674">
        <v>314.3</v>
      </c>
      <c r="H674">
        <v>181.5</v>
      </c>
      <c r="O674" t="s">
        <v>14</v>
      </c>
      <c r="P674">
        <f t="shared" si="20"/>
        <v>0.49147771696637998</v>
      </c>
      <c r="Q674">
        <f t="shared" si="21"/>
        <v>0.28381548084440972</v>
      </c>
    </row>
    <row r="675" spans="5:17" x14ac:dyDescent="0.3">
      <c r="E675" t="s">
        <v>14</v>
      </c>
      <c r="F675">
        <v>289</v>
      </c>
      <c r="G675">
        <v>277.5</v>
      </c>
      <c r="H675">
        <v>201.8</v>
      </c>
      <c r="O675" t="s">
        <v>14</v>
      </c>
      <c r="P675">
        <f t="shared" si="20"/>
        <v>0.96020761245674735</v>
      </c>
      <c r="Q675">
        <f t="shared" si="21"/>
        <v>0.69826989619377167</v>
      </c>
    </row>
    <row r="676" spans="5:17" x14ac:dyDescent="0.3">
      <c r="E676" t="s">
        <v>14</v>
      </c>
      <c r="F676">
        <v>584.20000000000005</v>
      </c>
      <c r="G676">
        <v>304.60000000000002</v>
      </c>
      <c r="H676">
        <v>163.5</v>
      </c>
      <c r="O676" t="s">
        <v>14</v>
      </c>
      <c r="P676">
        <f t="shared" si="20"/>
        <v>0.52139678192399863</v>
      </c>
      <c r="Q676">
        <f t="shared" si="21"/>
        <v>0.27986990756590208</v>
      </c>
    </row>
    <row r="677" spans="5:17" x14ac:dyDescent="0.3">
      <c r="E677" t="s">
        <v>14</v>
      </c>
      <c r="F677">
        <v>386.6</v>
      </c>
      <c r="G677">
        <v>178.7</v>
      </c>
      <c r="H677">
        <v>145.80000000000001</v>
      </c>
      <c r="O677" t="s">
        <v>14</v>
      </c>
      <c r="P677">
        <f t="shared" si="20"/>
        <v>0.46223486808070352</v>
      </c>
      <c r="Q677">
        <f t="shared" si="21"/>
        <v>0.37713398861872738</v>
      </c>
    </row>
    <row r="678" spans="5:17" x14ac:dyDescent="0.3">
      <c r="E678" t="s">
        <v>14</v>
      </c>
      <c r="F678">
        <v>277.89999999999998</v>
      </c>
      <c r="G678">
        <v>212.2</v>
      </c>
      <c r="H678">
        <v>154.69999999999999</v>
      </c>
      <c r="O678" t="s">
        <v>14</v>
      </c>
      <c r="P678">
        <f t="shared" si="20"/>
        <v>0.76358402302986683</v>
      </c>
      <c r="Q678">
        <f t="shared" si="21"/>
        <v>0.55667506297229219</v>
      </c>
    </row>
    <row r="679" spans="5:17" x14ac:dyDescent="0.3">
      <c r="E679" t="s">
        <v>14</v>
      </c>
      <c r="F679">
        <v>231</v>
      </c>
      <c r="G679">
        <v>210.2</v>
      </c>
      <c r="H679">
        <v>157.1</v>
      </c>
      <c r="O679" t="s">
        <v>14</v>
      </c>
      <c r="P679">
        <f t="shared" si="20"/>
        <v>0.90995670995670985</v>
      </c>
      <c r="Q679">
        <f t="shared" si="21"/>
        <v>0.68008658008658007</v>
      </c>
    </row>
    <row r="680" spans="5:17" x14ac:dyDescent="0.3">
      <c r="E680" t="s">
        <v>14</v>
      </c>
      <c r="F680">
        <v>631.6</v>
      </c>
      <c r="G680">
        <v>335.6</v>
      </c>
      <c r="H680">
        <v>192.3</v>
      </c>
      <c r="O680" t="s">
        <v>14</v>
      </c>
      <c r="P680">
        <f t="shared" si="20"/>
        <v>0.53134895503483215</v>
      </c>
      <c r="Q680">
        <f t="shared" si="21"/>
        <v>0.30446485117162764</v>
      </c>
    </row>
    <row r="681" spans="5:17" x14ac:dyDescent="0.3">
      <c r="E681" t="s">
        <v>14</v>
      </c>
      <c r="F681">
        <v>450.2</v>
      </c>
      <c r="G681">
        <v>325.5</v>
      </c>
      <c r="H681">
        <v>184.5</v>
      </c>
      <c r="O681" t="s">
        <v>14</v>
      </c>
      <c r="P681">
        <f t="shared" si="20"/>
        <v>0.72301199466903598</v>
      </c>
      <c r="Q681">
        <f t="shared" si="21"/>
        <v>0.40981785872945359</v>
      </c>
    </row>
    <row r="682" spans="5:17" x14ac:dyDescent="0.3">
      <c r="E682" t="s">
        <v>14</v>
      </c>
      <c r="F682">
        <v>932.6</v>
      </c>
      <c r="G682">
        <v>413.7</v>
      </c>
      <c r="H682">
        <v>178</v>
      </c>
      <c r="O682" t="s">
        <v>14</v>
      </c>
      <c r="P682">
        <f t="shared" si="20"/>
        <v>0.44359854171134461</v>
      </c>
      <c r="Q682">
        <f t="shared" si="21"/>
        <v>0.19086425048252198</v>
      </c>
    </row>
    <row r="683" spans="5:17" x14ac:dyDescent="0.3">
      <c r="E683" t="s">
        <v>14</v>
      </c>
      <c r="F683">
        <v>300.89999999999998</v>
      </c>
      <c r="G683">
        <v>228.8</v>
      </c>
      <c r="H683">
        <v>158.4</v>
      </c>
      <c r="O683" t="s">
        <v>14</v>
      </c>
      <c r="P683">
        <f t="shared" si="20"/>
        <v>0.76038551013625799</v>
      </c>
      <c r="Q683">
        <f t="shared" si="21"/>
        <v>0.52642073778664011</v>
      </c>
    </row>
    <row r="684" spans="5:17" x14ac:dyDescent="0.3">
      <c r="E684" t="s">
        <v>14</v>
      </c>
      <c r="F684">
        <v>978.4</v>
      </c>
      <c r="G684">
        <v>498.8</v>
      </c>
      <c r="H684">
        <v>246.1</v>
      </c>
      <c r="O684" t="s">
        <v>14</v>
      </c>
      <c r="P684">
        <f t="shared" si="20"/>
        <v>0.50981193785772694</v>
      </c>
      <c r="Q684">
        <f t="shared" si="21"/>
        <v>0.25153311529026984</v>
      </c>
    </row>
    <row r="685" spans="5:17" x14ac:dyDescent="0.3">
      <c r="E685" t="s">
        <v>14</v>
      </c>
      <c r="F685">
        <v>1305</v>
      </c>
      <c r="G685">
        <v>694.2</v>
      </c>
      <c r="H685">
        <v>275.7</v>
      </c>
      <c r="O685" t="s">
        <v>14</v>
      </c>
      <c r="P685">
        <f t="shared" si="20"/>
        <v>0.5319540229885058</v>
      </c>
      <c r="Q685">
        <f t="shared" si="21"/>
        <v>0.21126436781609195</v>
      </c>
    </row>
    <row r="686" spans="5:17" x14ac:dyDescent="0.3">
      <c r="E686" t="s">
        <v>14</v>
      </c>
      <c r="F686">
        <v>1219.8</v>
      </c>
      <c r="G686">
        <v>792.3</v>
      </c>
      <c r="H686">
        <v>368.8</v>
      </c>
      <c r="O686" t="s">
        <v>14</v>
      </c>
      <c r="P686">
        <f t="shared" si="20"/>
        <v>0.64953271028037385</v>
      </c>
      <c r="Q686">
        <f t="shared" si="21"/>
        <v>0.30234464666338745</v>
      </c>
    </row>
    <row r="687" spans="5:17" x14ac:dyDescent="0.3">
      <c r="E687" t="s">
        <v>14</v>
      </c>
      <c r="F687">
        <v>1625.2</v>
      </c>
      <c r="G687">
        <v>825.8</v>
      </c>
      <c r="H687">
        <v>333</v>
      </c>
      <c r="O687" t="s">
        <v>14</v>
      </c>
      <c r="P687">
        <f t="shared" si="20"/>
        <v>0.5081220772827959</v>
      </c>
      <c r="Q687">
        <f t="shared" si="21"/>
        <v>0.20489785872507998</v>
      </c>
    </row>
    <row r="688" spans="5:17" x14ac:dyDescent="0.3">
      <c r="E688" t="s">
        <v>14</v>
      </c>
      <c r="F688">
        <v>1336.7</v>
      </c>
      <c r="G688">
        <v>543.4</v>
      </c>
      <c r="H688">
        <v>262.39999999999998</v>
      </c>
      <c r="O688" t="s">
        <v>14</v>
      </c>
      <c r="P688">
        <f t="shared" si="20"/>
        <v>0.40652352809156878</v>
      </c>
      <c r="Q688">
        <f t="shared" si="21"/>
        <v>0.19630433156280389</v>
      </c>
    </row>
    <row r="689" spans="5:17" x14ac:dyDescent="0.3">
      <c r="E689" t="s">
        <v>14</v>
      </c>
      <c r="F689">
        <v>1548.7</v>
      </c>
      <c r="G689">
        <v>803.3</v>
      </c>
      <c r="H689">
        <v>296.3</v>
      </c>
      <c r="O689" t="s">
        <v>14</v>
      </c>
      <c r="P689">
        <f t="shared" si="20"/>
        <v>0.51869309743655967</v>
      </c>
      <c r="Q689">
        <f t="shared" si="21"/>
        <v>0.19132175372893395</v>
      </c>
    </row>
    <row r="690" spans="5:17" x14ac:dyDescent="0.3">
      <c r="E690" t="s">
        <v>14</v>
      </c>
      <c r="F690">
        <v>279.8</v>
      </c>
      <c r="G690">
        <v>256.8</v>
      </c>
      <c r="H690">
        <v>177.1</v>
      </c>
      <c r="O690" t="s">
        <v>14</v>
      </c>
      <c r="P690">
        <f t="shared" si="20"/>
        <v>0.9177984274481773</v>
      </c>
      <c r="Q690">
        <f t="shared" si="21"/>
        <v>0.63295210864903495</v>
      </c>
    </row>
    <row r="691" spans="5:17" x14ac:dyDescent="0.3">
      <c r="E691" t="s">
        <v>14</v>
      </c>
      <c r="F691">
        <v>381.3</v>
      </c>
      <c r="G691">
        <v>342.5</v>
      </c>
      <c r="H691">
        <v>215</v>
      </c>
      <c r="O691" t="s">
        <v>14</v>
      </c>
      <c r="P691">
        <f t="shared" si="20"/>
        <v>0.89824285339627585</v>
      </c>
      <c r="Q691">
        <f t="shared" si="21"/>
        <v>0.56386047731445055</v>
      </c>
    </row>
    <row r="692" spans="5:17" x14ac:dyDescent="0.3">
      <c r="E692" t="s">
        <v>14</v>
      </c>
      <c r="F692">
        <v>990.6</v>
      </c>
      <c r="G692">
        <v>581.79999999999995</v>
      </c>
      <c r="H692">
        <v>269.2</v>
      </c>
      <c r="O692" t="s">
        <v>14</v>
      </c>
      <c r="P692">
        <f t="shared" si="20"/>
        <v>0.58732081566727234</v>
      </c>
      <c r="Q692">
        <f t="shared" si="21"/>
        <v>0.27175449222693315</v>
      </c>
    </row>
    <row r="693" spans="5:17" x14ac:dyDescent="0.3">
      <c r="E693" t="s">
        <v>14</v>
      </c>
      <c r="F693">
        <v>1277.7</v>
      </c>
      <c r="G693">
        <v>622.6</v>
      </c>
      <c r="H693">
        <v>263.89999999999998</v>
      </c>
      <c r="O693" t="s">
        <v>14</v>
      </c>
      <c r="P693">
        <f t="shared" si="20"/>
        <v>0.48728183454645063</v>
      </c>
      <c r="Q693">
        <f t="shared" si="21"/>
        <v>0.20654300696564137</v>
      </c>
    </row>
    <row r="694" spans="5:17" x14ac:dyDescent="0.3">
      <c r="E694" t="s">
        <v>14</v>
      </c>
      <c r="F694">
        <v>1414.8</v>
      </c>
      <c r="G694">
        <v>498.6</v>
      </c>
      <c r="H694">
        <v>237.9</v>
      </c>
      <c r="O694" t="s">
        <v>14</v>
      </c>
      <c r="P694">
        <f t="shared" si="20"/>
        <v>0.3524173027989822</v>
      </c>
      <c r="Q694">
        <f t="shared" si="21"/>
        <v>0.16815097540288382</v>
      </c>
    </row>
    <row r="695" spans="5:17" x14ac:dyDescent="0.3">
      <c r="E695" t="s">
        <v>14</v>
      </c>
      <c r="F695">
        <v>437.4</v>
      </c>
      <c r="G695">
        <v>345.9</v>
      </c>
      <c r="H695">
        <v>216</v>
      </c>
      <c r="O695" t="s">
        <v>14</v>
      </c>
      <c r="P695">
        <f t="shared" si="20"/>
        <v>0.79080932784636482</v>
      </c>
      <c r="Q695">
        <f t="shared" si="21"/>
        <v>0.49382716049382719</v>
      </c>
    </row>
    <row r="696" spans="5:17" x14ac:dyDescent="0.3">
      <c r="E696" t="s">
        <v>14</v>
      </c>
      <c r="F696">
        <v>883.9</v>
      </c>
      <c r="G696">
        <v>358.9</v>
      </c>
      <c r="H696">
        <v>186.2</v>
      </c>
      <c r="O696" t="s">
        <v>14</v>
      </c>
      <c r="P696">
        <f t="shared" si="20"/>
        <v>0.406041407399027</v>
      </c>
      <c r="Q696">
        <f t="shared" si="21"/>
        <v>0.21065731417581174</v>
      </c>
    </row>
    <row r="697" spans="5:17" x14ac:dyDescent="0.3">
      <c r="E697" t="s">
        <v>14</v>
      </c>
      <c r="F697">
        <v>571</v>
      </c>
      <c r="G697">
        <v>301.3</v>
      </c>
      <c r="H697">
        <v>170.8</v>
      </c>
      <c r="O697" t="s">
        <v>14</v>
      </c>
      <c r="P697">
        <f t="shared" si="20"/>
        <v>0.5276707530647986</v>
      </c>
      <c r="Q697">
        <f t="shared" si="21"/>
        <v>0.29912434325744308</v>
      </c>
    </row>
    <row r="698" spans="5:17" x14ac:dyDescent="0.3">
      <c r="E698" t="s">
        <v>14</v>
      </c>
      <c r="F698">
        <v>672.9</v>
      </c>
      <c r="G698">
        <v>249.3</v>
      </c>
      <c r="H698">
        <v>175</v>
      </c>
      <c r="O698" t="s">
        <v>14</v>
      </c>
      <c r="P698">
        <f t="shared" si="20"/>
        <v>0.37048595630851539</v>
      </c>
      <c r="Q698">
        <f t="shared" si="21"/>
        <v>0.26006836082627433</v>
      </c>
    </row>
    <row r="699" spans="5:17" x14ac:dyDescent="0.3">
      <c r="E699" t="s">
        <v>14</v>
      </c>
      <c r="F699">
        <v>582.1</v>
      </c>
      <c r="G699">
        <v>301.7</v>
      </c>
      <c r="H699">
        <v>172.9</v>
      </c>
      <c r="O699" t="s">
        <v>14</v>
      </c>
      <c r="P699">
        <f t="shared" si="20"/>
        <v>0.518295825459543</v>
      </c>
      <c r="Q699">
        <f t="shared" si="21"/>
        <v>0.29702800206150148</v>
      </c>
    </row>
    <row r="700" spans="5:17" x14ac:dyDescent="0.3">
      <c r="E700" t="s">
        <v>14</v>
      </c>
      <c r="F700">
        <v>238.2</v>
      </c>
      <c r="G700">
        <v>221.2</v>
      </c>
      <c r="H700">
        <v>173.1</v>
      </c>
      <c r="O700" t="s">
        <v>14</v>
      </c>
      <c r="P700">
        <f t="shared" si="20"/>
        <v>0.92863140218303941</v>
      </c>
      <c r="Q700">
        <f t="shared" si="21"/>
        <v>0.72670025188916876</v>
      </c>
    </row>
    <row r="701" spans="5:17" x14ac:dyDescent="0.3">
      <c r="E701" t="s">
        <v>14</v>
      </c>
      <c r="F701">
        <v>449.5</v>
      </c>
      <c r="G701">
        <v>328.4</v>
      </c>
      <c r="H701">
        <v>190.8</v>
      </c>
      <c r="O701" t="s">
        <v>14</v>
      </c>
      <c r="P701">
        <f t="shared" si="20"/>
        <v>0.73058954393770847</v>
      </c>
      <c r="Q701">
        <f t="shared" si="21"/>
        <v>0.42447163515016689</v>
      </c>
    </row>
    <row r="702" spans="5:17" x14ac:dyDescent="0.3">
      <c r="E702" t="s">
        <v>14</v>
      </c>
      <c r="F702">
        <v>468</v>
      </c>
      <c r="G702">
        <v>360</v>
      </c>
      <c r="H702">
        <v>183.9</v>
      </c>
      <c r="O702" t="s">
        <v>14</v>
      </c>
      <c r="P702">
        <f t="shared" si="20"/>
        <v>0.76923076923076927</v>
      </c>
      <c r="Q702">
        <f t="shared" si="21"/>
        <v>0.39294871794871794</v>
      </c>
    </row>
    <row r="703" spans="5:17" x14ac:dyDescent="0.3">
      <c r="E703" t="s">
        <v>14</v>
      </c>
      <c r="F703">
        <v>245.6</v>
      </c>
      <c r="G703">
        <v>240.9</v>
      </c>
      <c r="H703">
        <v>184</v>
      </c>
      <c r="O703" t="s">
        <v>14</v>
      </c>
      <c r="P703">
        <f t="shared" si="20"/>
        <v>0.98086319218241047</v>
      </c>
      <c r="Q703">
        <f t="shared" si="21"/>
        <v>0.749185667752443</v>
      </c>
    </row>
    <row r="704" spans="5:17" x14ac:dyDescent="0.3">
      <c r="E704" t="s">
        <v>14</v>
      </c>
      <c r="F704">
        <v>377</v>
      </c>
      <c r="G704">
        <v>288.39999999999998</v>
      </c>
      <c r="H704">
        <v>184.8</v>
      </c>
      <c r="O704" t="s">
        <v>14</v>
      </c>
      <c r="P704">
        <f t="shared" si="20"/>
        <v>0.76498673740053047</v>
      </c>
      <c r="Q704">
        <f t="shared" si="21"/>
        <v>0.49018567639257299</v>
      </c>
    </row>
    <row r="705" spans="5:17" x14ac:dyDescent="0.3">
      <c r="E705" t="s">
        <v>14</v>
      </c>
      <c r="F705">
        <v>897.5</v>
      </c>
      <c r="G705">
        <v>509.2</v>
      </c>
      <c r="H705">
        <v>228.9</v>
      </c>
      <c r="O705" t="s">
        <v>14</v>
      </c>
      <c r="P705">
        <f t="shared" si="20"/>
        <v>0.56735376044568242</v>
      </c>
      <c r="Q705">
        <f t="shared" si="21"/>
        <v>0.25504178272980504</v>
      </c>
    </row>
    <row r="706" spans="5:17" x14ac:dyDescent="0.3">
      <c r="E706" t="s">
        <v>14</v>
      </c>
      <c r="F706">
        <v>3052.3</v>
      </c>
      <c r="G706">
        <v>1100</v>
      </c>
      <c r="H706">
        <v>350.3</v>
      </c>
      <c r="O706" t="s">
        <v>14</v>
      </c>
      <c r="P706">
        <f t="shared" si="20"/>
        <v>0.36038397274186679</v>
      </c>
      <c r="Q706">
        <f t="shared" si="21"/>
        <v>0.11476591422861449</v>
      </c>
    </row>
    <row r="707" spans="5:17" x14ac:dyDescent="0.3">
      <c r="E707" t="s">
        <v>14</v>
      </c>
      <c r="F707">
        <v>1260.2</v>
      </c>
      <c r="G707">
        <v>615</v>
      </c>
      <c r="H707">
        <v>225.9</v>
      </c>
      <c r="O707" t="s">
        <v>14</v>
      </c>
      <c r="P707">
        <f t="shared" si="20"/>
        <v>0.48801777495635612</v>
      </c>
      <c r="Q707">
        <f t="shared" si="21"/>
        <v>0.17925726075226153</v>
      </c>
    </row>
    <row r="708" spans="5:17" x14ac:dyDescent="0.3">
      <c r="E708" t="s">
        <v>14</v>
      </c>
      <c r="F708">
        <v>375.6</v>
      </c>
      <c r="G708">
        <v>295.60000000000002</v>
      </c>
      <c r="H708">
        <v>183.8</v>
      </c>
      <c r="O708" t="s">
        <v>14</v>
      </c>
      <c r="P708">
        <f t="shared" si="20"/>
        <v>0.78700745473908418</v>
      </c>
      <c r="Q708">
        <f t="shared" si="21"/>
        <v>0.4893503727369542</v>
      </c>
    </row>
    <row r="709" spans="5:17" x14ac:dyDescent="0.3">
      <c r="E709" t="s">
        <v>14</v>
      </c>
      <c r="F709">
        <v>869.3</v>
      </c>
      <c r="G709">
        <v>351.6</v>
      </c>
      <c r="H709">
        <v>186.7</v>
      </c>
      <c r="O709" t="s">
        <v>14</v>
      </c>
      <c r="P709">
        <f t="shared" si="20"/>
        <v>0.40446336132520422</v>
      </c>
      <c r="Q709">
        <f t="shared" si="21"/>
        <v>0.21477050500402622</v>
      </c>
    </row>
    <row r="710" spans="5:17" x14ac:dyDescent="0.3">
      <c r="E710" t="s">
        <v>14</v>
      </c>
      <c r="F710">
        <v>262.5</v>
      </c>
      <c r="G710">
        <v>240.7</v>
      </c>
      <c r="H710">
        <v>175.9</v>
      </c>
      <c r="O710" t="s">
        <v>14</v>
      </c>
      <c r="P710">
        <f t="shared" ref="P710:P773" si="22">G710/F710</f>
        <v>0.91695238095238096</v>
      </c>
      <c r="Q710">
        <f t="shared" ref="Q710:Q773" si="23">H710/F710</f>
        <v>0.67009523809523808</v>
      </c>
    </row>
    <row r="711" spans="5:17" x14ac:dyDescent="0.3">
      <c r="E711" t="s">
        <v>14</v>
      </c>
      <c r="F711">
        <v>221.3</v>
      </c>
      <c r="G711">
        <v>217.3</v>
      </c>
      <c r="H711">
        <v>173.8</v>
      </c>
      <c r="O711" t="s">
        <v>14</v>
      </c>
      <c r="P711">
        <f t="shared" si="22"/>
        <v>0.98192498870311795</v>
      </c>
      <c r="Q711">
        <f t="shared" si="23"/>
        <v>0.78535924084952558</v>
      </c>
    </row>
    <row r="712" spans="5:17" x14ac:dyDescent="0.3">
      <c r="E712" t="s">
        <v>14</v>
      </c>
      <c r="F712">
        <v>380.5</v>
      </c>
      <c r="G712">
        <v>329.4</v>
      </c>
      <c r="H712">
        <v>193.1</v>
      </c>
      <c r="O712" t="s">
        <v>14</v>
      </c>
      <c r="P712">
        <f t="shared" si="22"/>
        <v>0.86570302233902752</v>
      </c>
      <c r="Q712">
        <f t="shared" si="23"/>
        <v>0.50749014454664909</v>
      </c>
    </row>
    <row r="713" spans="5:17" x14ac:dyDescent="0.3">
      <c r="E713" t="s">
        <v>14</v>
      </c>
      <c r="F713">
        <v>537</v>
      </c>
      <c r="G713">
        <v>304.10000000000002</v>
      </c>
      <c r="H713">
        <v>193</v>
      </c>
      <c r="O713" t="s">
        <v>14</v>
      </c>
      <c r="P713">
        <f t="shared" si="22"/>
        <v>0.56629422718808198</v>
      </c>
      <c r="Q713">
        <f t="shared" si="23"/>
        <v>0.35940409683426444</v>
      </c>
    </row>
    <row r="714" spans="5:17" x14ac:dyDescent="0.3">
      <c r="E714" t="s">
        <v>14</v>
      </c>
      <c r="F714">
        <v>335.9</v>
      </c>
      <c r="G714">
        <v>291.89999999999998</v>
      </c>
      <c r="H714">
        <v>185.4</v>
      </c>
      <c r="O714" t="s">
        <v>14</v>
      </c>
      <c r="P714">
        <f t="shared" si="22"/>
        <v>0.86900863352188151</v>
      </c>
      <c r="Q714">
        <f t="shared" si="23"/>
        <v>0.55194998511461746</v>
      </c>
    </row>
    <row r="715" spans="5:17" x14ac:dyDescent="0.3">
      <c r="E715" t="s">
        <v>14</v>
      </c>
      <c r="F715">
        <v>333</v>
      </c>
      <c r="G715">
        <v>293.2</v>
      </c>
      <c r="H715">
        <v>196.6</v>
      </c>
      <c r="O715" t="s">
        <v>14</v>
      </c>
      <c r="P715">
        <f t="shared" si="22"/>
        <v>0.88048048048048044</v>
      </c>
      <c r="Q715">
        <f t="shared" si="23"/>
        <v>0.59039039039039032</v>
      </c>
    </row>
    <row r="716" spans="5:17" x14ac:dyDescent="0.3">
      <c r="E716" t="s">
        <v>14</v>
      </c>
      <c r="F716">
        <v>253.1</v>
      </c>
      <c r="G716">
        <v>242.5</v>
      </c>
      <c r="H716">
        <v>178</v>
      </c>
      <c r="O716" t="s">
        <v>14</v>
      </c>
      <c r="P716">
        <f t="shared" si="22"/>
        <v>0.95811932042670889</v>
      </c>
      <c r="Q716">
        <f t="shared" si="23"/>
        <v>0.70327933623073891</v>
      </c>
    </row>
    <row r="717" spans="5:17" x14ac:dyDescent="0.3">
      <c r="E717" t="s">
        <v>14</v>
      </c>
      <c r="F717">
        <v>468.5</v>
      </c>
      <c r="G717">
        <v>238.6</v>
      </c>
      <c r="H717">
        <v>167.2</v>
      </c>
      <c r="O717" t="s">
        <v>14</v>
      </c>
      <c r="P717">
        <f t="shared" si="22"/>
        <v>0.50928495197438628</v>
      </c>
      <c r="Q717">
        <f t="shared" si="23"/>
        <v>0.35688367129135534</v>
      </c>
    </row>
    <row r="718" spans="5:17" x14ac:dyDescent="0.3">
      <c r="E718" t="s">
        <v>14</v>
      </c>
      <c r="F718">
        <v>235.6</v>
      </c>
      <c r="G718">
        <v>213.2</v>
      </c>
      <c r="H718">
        <v>162.9</v>
      </c>
      <c r="O718" t="s">
        <v>14</v>
      </c>
      <c r="P718">
        <f t="shared" si="22"/>
        <v>0.90492359932088284</v>
      </c>
      <c r="Q718">
        <f t="shared" si="23"/>
        <v>0.69142614601018682</v>
      </c>
    </row>
    <row r="719" spans="5:17" x14ac:dyDescent="0.3">
      <c r="E719" t="s">
        <v>14</v>
      </c>
      <c r="F719">
        <v>344.8</v>
      </c>
      <c r="G719">
        <v>296.10000000000002</v>
      </c>
      <c r="H719">
        <v>177.5</v>
      </c>
      <c r="O719" t="s">
        <v>14</v>
      </c>
      <c r="P719">
        <f t="shared" si="22"/>
        <v>0.85875870069605575</v>
      </c>
      <c r="Q719">
        <f t="shared" si="23"/>
        <v>0.51479118329466356</v>
      </c>
    </row>
    <row r="720" spans="5:17" x14ac:dyDescent="0.3">
      <c r="E720" t="s">
        <v>14</v>
      </c>
      <c r="F720">
        <v>645.6</v>
      </c>
      <c r="G720">
        <v>375.2</v>
      </c>
      <c r="H720">
        <v>207.3</v>
      </c>
      <c r="O720" t="s">
        <v>14</v>
      </c>
      <c r="P720">
        <f t="shared" si="22"/>
        <v>0.5811648079306071</v>
      </c>
      <c r="Q720">
        <f t="shared" si="23"/>
        <v>0.32109665427509293</v>
      </c>
    </row>
    <row r="721" spans="5:17" x14ac:dyDescent="0.3">
      <c r="E721" t="s">
        <v>14</v>
      </c>
      <c r="F721">
        <v>1044.3</v>
      </c>
      <c r="G721">
        <v>424.1</v>
      </c>
      <c r="H721">
        <v>195.4</v>
      </c>
      <c r="O721" t="s">
        <v>14</v>
      </c>
      <c r="P721">
        <f t="shared" si="22"/>
        <v>0.40610935554917171</v>
      </c>
      <c r="Q721">
        <f t="shared" si="23"/>
        <v>0.18711098343387916</v>
      </c>
    </row>
    <row r="722" spans="5:17" x14ac:dyDescent="0.3">
      <c r="E722" t="s">
        <v>14</v>
      </c>
      <c r="F722">
        <v>246</v>
      </c>
      <c r="G722">
        <v>234.9</v>
      </c>
      <c r="H722">
        <v>166.6</v>
      </c>
      <c r="O722" t="s">
        <v>14</v>
      </c>
      <c r="P722">
        <f t="shared" si="22"/>
        <v>0.95487804878048788</v>
      </c>
      <c r="Q722">
        <f t="shared" si="23"/>
        <v>0.67723577235772359</v>
      </c>
    </row>
    <row r="723" spans="5:17" x14ac:dyDescent="0.3">
      <c r="E723" t="s">
        <v>14</v>
      </c>
      <c r="F723">
        <v>452.3</v>
      </c>
      <c r="G723">
        <v>300.3</v>
      </c>
      <c r="H723">
        <v>178.9</v>
      </c>
      <c r="O723" t="s">
        <v>14</v>
      </c>
      <c r="P723">
        <f t="shared" si="22"/>
        <v>0.6639398629228388</v>
      </c>
      <c r="Q723">
        <f t="shared" si="23"/>
        <v>0.3955339376520009</v>
      </c>
    </row>
    <row r="724" spans="5:17" x14ac:dyDescent="0.3">
      <c r="E724" t="s">
        <v>14</v>
      </c>
      <c r="F724">
        <v>254.3</v>
      </c>
      <c r="G724">
        <v>231.3</v>
      </c>
      <c r="H724">
        <v>171.4</v>
      </c>
      <c r="O724" t="s">
        <v>14</v>
      </c>
      <c r="P724">
        <f t="shared" si="22"/>
        <v>0.90955564294140778</v>
      </c>
      <c r="Q724">
        <f t="shared" si="23"/>
        <v>0.67400707825403061</v>
      </c>
    </row>
    <row r="725" spans="5:17" x14ac:dyDescent="0.3">
      <c r="E725" t="s">
        <v>14</v>
      </c>
      <c r="F725">
        <v>577</v>
      </c>
      <c r="G725">
        <v>326.8</v>
      </c>
      <c r="H725">
        <v>215.5</v>
      </c>
      <c r="O725" t="s">
        <v>14</v>
      </c>
      <c r="P725">
        <f t="shared" si="22"/>
        <v>0.56637781629116124</v>
      </c>
      <c r="Q725">
        <f t="shared" si="23"/>
        <v>0.3734835355285962</v>
      </c>
    </row>
    <row r="726" spans="5:17" x14ac:dyDescent="0.3">
      <c r="E726" t="s">
        <v>14</v>
      </c>
      <c r="F726">
        <v>1730.1</v>
      </c>
      <c r="G726">
        <v>923</v>
      </c>
      <c r="H726">
        <v>302.5</v>
      </c>
      <c r="O726" t="s">
        <v>14</v>
      </c>
      <c r="P726">
        <f t="shared" si="22"/>
        <v>0.53349517368938215</v>
      </c>
      <c r="Q726">
        <f t="shared" si="23"/>
        <v>0.17484538465984625</v>
      </c>
    </row>
    <row r="727" spans="5:17" x14ac:dyDescent="0.3">
      <c r="E727" t="s">
        <v>14</v>
      </c>
      <c r="F727">
        <v>814.2</v>
      </c>
      <c r="G727">
        <v>491.7</v>
      </c>
      <c r="H727">
        <v>231.9</v>
      </c>
      <c r="O727" t="s">
        <v>14</v>
      </c>
      <c r="P727">
        <f t="shared" si="22"/>
        <v>0.60390567428150321</v>
      </c>
      <c r="Q727">
        <f t="shared" si="23"/>
        <v>0.28481945467943992</v>
      </c>
    </row>
    <row r="728" spans="5:17" x14ac:dyDescent="0.3">
      <c r="E728" t="s">
        <v>14</v>
      </c>
      <c r="F728">
        <v>758.3</v>
      </c>
      <c r="G728">
        <v>458.7</v>
      </c>
      <c r="H728">
        <v>227</v>
      </c>
      <c r="O728" t="s">
        <v>14</v>
      </c>
      <c r="P728">
        <f t="shared" si="22"/>
        <v>0.60490571014110517</v>
      </c>
      <c r="Q728">
        <f t="shared" si="23"/>
        <v>0.29935381775023079</v>
      </c>
    </row>
    <row r="729" spans="5:17" x14ac:dyDescent="0.3">
      <c r="E729" t="s">
        <v>14</v>
      </c>
      <c r="F729">
        <v>1510.1</v>
      </c>
      <c r="G729">
        <v>522.79999999999995</v>
      </c>
      <c r="H729">
        <v>247.7</v>
      </c>
      <c r="O729" t="s">
        <v>14</v>
      </c>
      <c r="P729">
        <f t="shared" si="22"/>
        <v>0.34620223826236673</v>
      </c>
      <c r="Q729">
        <f t="shared" si="23"/>
        <v>0.16402887226011523</v>
      </c>
    </row>
    <row r="730" spans="5:17" x14ac:dyDescent="0.3">
      <c r="E730" t="s">
        <v>14</v>
      </c>
      <c r="F730">
        <v>412.8</v>
      </c>
      <c r="G730">
        <v>350.4</v>
      </c>
      <c r="H730">
        <v>207.6</v>
      </c>
      <c r="O730" t="s">
        <v>14</v>
      </c>
      <c r="P730">
        <f t="shared" si="22"/>
        <v>0.84883720930232553</v>
      </c>
      <c r="Q730">
        <f t="shared" si="23"/>
        <v>0.50290697674418605</v>
      </c>
    </row>
    <row r="731" spans="5:17" x14ac:dyDescent="0.3">
      <c r="E731" t="s">
        <v>14</v>
      </c>
      <c r="F731">
        <v>427.1</v>
      </c>
      <c r="G731">
        <v>381.2</v>
      </c>
      <c r="H731">
        <v>223.3</v>
      </c>
      <c r="O731" t="s">
        <v>14</v>
      </c>
      <c r="P731">
        <f t="shared" si="22"/>
        <v>0.89253102317958322</v>
      </c>
      <c r="Q731">
        <f t="shared" si="23"/>
        <v>0.52282837742917354</v>
      </c>
    </row>
    <row r="732" spans="5:17" x14ac:dyDescent="0.3">
      <c r="E732" t="s">
        <v>14</v>
      </c>
      <c r="F732">
        <v>647.70000000000005</v>
      </c>
      <c r="G732">
        <v>380</v>
      </c>
      <c r="H732">
        <v>225.6</v>
      </c>
      <c r="O732" t="s">
        <v>14</v>
      </c>
      <c r="P732">
        <f t="shared" si="22"/>
        <v>0.58669136946117029</v>
      </c>
      <c r="Q732">
        <f t="shared" si="23"/>
        <v>0.34830940250115788</v>
      </c>
    </row>
    <row r="733" spans="5:17" x14ac:dyDescent="0.3">
      <c r="E733" t="s">
        <v>14</v>
      </c>
      <c r="F733">
        <v>1630</v>
      </c>
      <c r="G733">
        <v>396.3</v>
      </c>
      <c r="H733">
        <v>178.3</v>
      </c>
      <c r="O733" t="s">
        <v>14</v>
      </c>
      <c r="P733">
        <f t="shared" si="22"/>
        <v>0.24312883435582822</v>
      </c>
      <c r="Q733">
        <f t="shared" si="23"/>
        <v>0.10938650306748467</v>
      </c>
    </row>
    <row r="734" spans="5:17" x14ac:dyDescent="0.3">
      <c r="E734" t="s">
        <v>14</v>
      </c>
      <c r="F734">
        <v>1165.2</v>
      </c>
      <c r="G734">
        <v>360</v>
      </c>
      <c r="H734">
        <v>176.2</v>
      </c>
      <c r="O734" t="s">
        <v>14</v>
      </c>
      <c r="P734">
        <f t="shared" si="22"/>
        <v>0.30895983522142123</v>
      </c>
      <c r="Q734">
        <f t="shared" si="23"/>
        <v>0.1512186749055956</v>
      </c>
    </row>
    <row r="735" spans="5:17" x14ac:dyDescent="0.3">
      <c r="E735" t="s">
        <v>14</v>
      </c>
      <c r="F735">
        <v>323.8</v>
      </c>
      <c r="G735">
        <v>291.60000000000002</v>
      </c>
      <c r="H735">
        <v>191.9</v>
      </c>
      <c r="O735" t="s">
        <v>14</v>
      </c>
      <c r="P735">
        <f t="shared" si="22"/>
        <v>0.90055589870290309</v>
      </c>
      <c r="Q735">
        <f t="shared" si="23"/>
        <v>0.59264978381717104</v>
      </c>
    </row>
    <row r="736" spans="5:17" x14ac:dyDescent="0.3">
      <c r="E736" t="s">
        <v>14</v>
      </c>
      <c r="F736">
        <v>881.1</v>
      </c>
      <c r="G736">
        <v>359.3</v>
      </c>
      <c r="H736">
        <v>188.5</v>
      </c>
      <c r="O736" t="s">
        <v>14</v>
      </c>
      <c r="P736">
        <f t="shared" si="22"/>
        <v>0.40778572239246397</v>
      </c>
      <c r="Q736">
        <f t="shared" si="23"/>
        <v>0.21393712404948359</v>
      </c>
    </row>
    <row r="737" spans="5:17" x14ac:dyDescent="0.3">
      <c r="E737" t="s">
        <v>14</v>
      </c>
      <c r="F737">
        <v>322.10000000000002</v>
      </c>
      <c r="G737">
        <v>298.3</v>
      </c>
      <c r="H737">
        <v>223.6</v>
      </c>
      <c r="O737" t="s">
        <v>14</v>
      </c>
      <c r="P737">
        <f t="shared" si="22"/>
        <v>0.9261099037565973</v>
      </c>
      <c r="Q737">
        <f t="shared" si="23"/>
        <v>0.69419434958087545</v>
      </c>
    </row>
    <row r="738" spans="5:17" x14ac:dyDescent="0.3">
      <c r="E738" t="s">
        <v>14</v>
      </c>
      <c r="F738">
        <v>771.5</v>
      </c>
      <c r="G738">
        <v>418.1</v>
      </c>
      <c r="H738">
        <v>205.8</v>
      </c>
      <c r="O738" t="s">
        <v>14</v>
      </c>
      <c r="P738">
        <f t="shared" si="22"/>
        <v>0.54193130265716138</v>
      </c>
      <c r="Q738">
        <f t="shared" si="23"/>
        <v>0.26675307841866497</v>
      </c>
    </row>
    <row r="739" spans="5:17" x14ac:dyDescent="0.3">
      <c r="E739" t="s">
        <v>14</v>
      </c>
      <c r="F739">
        <v>338.3</v>
      </c>
      <c r="G739">
        <v>254</v>
      </c>
      <c r="H739">
        <v>164.9</v>
      </c>
      <c r="O739" t="s">
        <v>14</v>
      </c>
      <c r="P739">
        <f t="shared" si="22"/>
        <v>0.75081288796925805</v>
      </c>
      <c r="Q739">
        <f t="shared" si="23"/>
        <v>0.48743718592964824</v>
      </c>
    </row>
    <row r="740" spans="5:17" x14ac:dyDescent="0.3">
      <c r="E740" t="s">
        <v>14</v>
      </c>
      <c r="F740">
        <v>381.3</v>
      </c>
      <c r="G740">
        <v>276.7</v>
      </c>
      <c r="H740">
        <v>168.1</v>
      </c>
      <c r="O740" t="s">
        <v>14</v>
      </c>
      <c r="P740">
        <f t="shared" si="22"/>
        <v>0.72567532126934164</v>
      </c>
      <c r="Q740">
        <f t="shared" si="23"/>
        <v>0.44086021505376344</v>
      </c>
    </row>
    <row r="741" spans="5:17" x14ac:dyDescent="0.3">
      <c r="E741" t="s">
        <v>14</v>
      </c>
      <c r="F741">
        <v>259.3</v>
      </c>
      <c r="G741">
        <v>231.5</v>
      </c>
      <c r="H741">
        <v>154.9</v>
      </c>
      <c r="O741" t="s">
        <v>14</v>
      </c>
      <c r="P741">
        <f t="shared" si="22"/>
        <v>0.89278827612803702</v>
      </c>
      <c r="Q741">
        <f t="shared" si="23"/>
        <v>0.59737755495564981</v>
      </c>
    </row>
    <row r="742" spans="5:17" x14ac:dyDescent="0.3">
      <c r="E742" t="s">
        <v>14</v>
      </c>
      <c r="F742">
        <v>249</v>
      </c>
      <c r="G742">
        <v>223.5</v>
      </c>
      <c r="H742">
        <v>153.80000000000001</v>
      </c>
      <c r="O742" t="s">
        <v>14</v>
      </c>
      <c r="P742">
        <f t="shared" si="22"/>
        <v>0.89759036144578308</v>
      </c>
      <c r="Q742">
        <f t="shared" si="23"/>
        <v>0.61767068273092374</v>
      </c>
    </row>
    <row r="743" spans="5:17" x14ac:dyDescent="0.3">
      <c r="E743" t="s">
        <v>14</v>
      </c>
      <c r="F743">
        <v>210.3</v>
      </c>
      <c r="G743">
        <v>205.6</v>
      </c>
      <c r="H743">
        <v>152.80000000000001</v>
      </c>
      <c r="O743" t="s">
        <v>14</v>
      </c>
      <c r="P743">
        <f t="shared" si="22"/>
        <v>0.97765097479790763</v>
      </c>
      <c r="Q743">
        <f t="shared" si="23"/>
        <v>0.72658107465525446</v>
      </c>
    </row>
    <row r="744" spans="5:17" x14ac:dyDescent="0.3">
      <c r="E744" t="s">
        <v>14</v>
      </c>
      <c r="F744">
        <v>505.8</v>
      </c>
      <c r="G744">
        <v>249.2</v>
      </c>
      <c r="H744">
        <v>158.4</v>
      </c>
      <c r="O744" t="s">
        <v>14</v>
      </c>
      <c r="P744">
        <f t="shared" si="22"/>
        <v>0.49268485567417947</v>
      </c>
      <c r="Q744">
        <f t="shared" si="23"/>
        <v>0.31316725978647686</v>
      </c>
    </row>
    <row r="745" spans="5:17" x14ac:dyDescent="0.3">
      <c r="E745" t="s">
        <v>14</v>
      </c>
      <c r="F745">
        <v>734.5</v>
      </c>
      <c r="G745">
        <v>253.1</v>
      </c>
      <c r="H745">
        <v>167.3</v>
      </c>
      <c r="O745" t="s">
        <v>14</v>
      </c>
      <c r="P745">
        <f t="shared" si="22"/>
        <v>0.3445881552076242</v>
      </c>
      <c r="Q745">
        <f t="shared" si="23"/>
        <v>0.22777399591558886</v>
      </c>
    </row>
    <row r="746" spans="5:17" x14ac:dyDescent="0.3">
      <c r="E746" t="s">
        <v>14</v>
      </c>
      <c r="F746">
        <v>206.1</v>
      </c>
      <c r="G746">
        <v>198.1</v>
      </c>
      <c r="H746">
        <v>145.5</v>
      </c>
      <c r="O746" t="s">
        <v>14</v>
      </c>
      <c r="P746">
        <f t="shared" si="22"/>
        <v>0.96118389131489568</v>
      </c>
      <c r="Q746">
        <f t="shared" si="23"/>
        <v>0.70596797671033484</v>
      </c>
    </row>
    <row r="747" spans="5:17" x14ac:dyDescent="0.3">
      <c r="E747" t="s">
        <v>14</v>
      </c>
      <c r="F747">
        <v>181.7</v>
      </c>
      <c r="G747">
        <v>178.3</v>
      </c>
      <c r="H747">
        <v>143.9</v>
      </c>
      <c r="O747" t="s">
        <v>14</v>
      </c>
      <c r="P747">
        <f t="shared" si="22"/>
        <v>0.98128783709411127</v>
      </c>
      <c r="Q747">
        <f t="shared" si="23"/>
        <v>0.79196477710511837</v>
      </c>
    </row>
    <row r="748" spans="5:17" x14ac:dyDescent="0.3">
      <c r="E748" t="s">
        <v>14</v>
      </c>
      <c r="F748">
        <v>253.8</v>
      </c>
      <c r="G748">
        <v>187</v>
      </c>
      <c r="H748">
        <v>141.1</v>
      </c>
      <c r="O748" t="s">
        <v>14</v>
      </c>
      <c r="P748">
        <f t="shared" si="22"/>
        <v>0.73680063041765165</v>
      </c>
      <c r="Q748">
        <f t="shared" si="23"/>
        <v>0.55594956658786443</v>
      </c>
    </row>
    <row r="749" spans="5:17" x14ac:dyDescent="0.3">
      <c r="E749" t="s">
        <v>14</v>
      </c>
      <c r="F749">
        <v>290.8</v>
      </c>
      <c r="G749">
        <v>208.4</v>
      </c>
      <c r="H749">
        <v>146.30000000000001</v>
      </c>
      <c r="O749" t="s">
        <v>14</v>
      </c>
      <c r="P749">
        <f t="shared" si="22"/>
        <v>0.71664374140302611</v>
      </c>
      <c r="Q749">
        <f t="shared" si="23"/>
        <v>0.50309491059147182</v>
      </c>
    </row>
    <row r="750" spans="5:17" x14ac:dyDescent="0.3">
      <c r="E750" t="s">
        <v>14</v>
      </c>
      <c r="F750">
        <v>250.4</v>
      </c>
      <c r="G750">
        <v>224.5</v>
      </c>
      <c r="H750">
        <v>153.30000000000001</v>
      </c>
      <c r="O750" t="s">
        <v>14</v>
      </c>
      <c r="P750">
        <f t="shared" si="22"/>
        <v>0.89656549520766771</v>
      </c>
      <c r="Q750">
        <f t="shared" si="23"/>
        <v>0.6122204472843451</v>
      </c>
    </row>
    <row r="751" spans="5:17" x14ac:dyDescent="0.3">
      <c r="E751" t="s">
        <v>14</v>
      </c>
      <c r="F751">
        <v>179.5</v>
      </c>
      <c r="G751">
        <v>177.7</v>
      </c>
      <c r="H751">
        <v>147.5</v>
      </c>
      <c r="O751" t="s">
        <v>14</v>
      </c>
      <c r="P751">
        <f t="shared" si="22"/>
        <v>0.98997214484679663</v>
      </c>
      <c r="Q751">
        <f t="shared" si="23"/>
        <v>0.82172701949860727</v>
      </c>
    </row>
    <row r="752" spans="5:17" x14ac:dyDescent="0.3">
      <c r="E752" t="s">
        <v>14</v>
      </c>
      <c r="F752">
        <v>517.1</v>
      </c>
      <c r="G752">
        <v>277.10000000000002</v>
      </c>
      <c r="H752">
        <v>159.5</v>
      </c>
      <c r="O752" t="s">
        <v>14</v>
      </c>
      <c r="P752">
        <f t="shared" si="22"/>
        <v>0.53587313865789987</v>
      </c>
      <c r="Q752">
        <f t="shared" si="23"/>
        <v>0.30845097660027071</v>
      </c>
    </row>
    <row r="753" spans="4:17" x14ac:dyDescent="0.3">
      <c r="E753" t="s">
        <v>14</v>
      </c>
      <c r="F753">
        <v>406</v>
      </c>
      <c r="G753">
        <v>273.5</v>
      </c>
      <c r="H753">
        <v>155.69999999999999</v>
      </c>
      <c r="O753" t="s">
        <v>14</v>
      </c>
      <c r="P753">
        <f t="shared" si="22"/>
        <v>0.67364532019704437</v>
      </c>
      <c r="Q753">
        <f t="shared" si="23"/>
        <v>0.38349753694581279</v>
      </c>
    </row>
    <row r="754" spans="4:17" x14ac:dyDescent="0.3">
      <c r="E754" t="s">
        <v>14</v>
      </c>
      <c r="F754">
        <v>369.3</v>
      </c>
      <c r="G754">
        <v>319.60000000000002</v>
      </c>
      <c r="H754">
        <v>180.7</v>
      </c>
      <c r="O754" t="s">
        <v>14</v>
      </c>
      <c r="P754">
        <f t="shared" si="22"/>
        <v>0.86542106688329279</v>
      </c>
      <c r="Q754">
        <f t="shared" si="23"/>
        <v>0.48930408881668014</v>
      </c>
    </row>
    <row r="755" spans="4:17" x14ac:dyDescent="0.3">
      <c r="E755" t="s">
        <v>14</v>
      </c>
      <c r="F755">
        <v>330.8</v>
      </c>
      <c r="G755">
        <v>248</v>
      </c>
      <c r="H755">
        <v>175.3</v>
      </c>
      <c r="O755" t="s">
        <v>14</v>
      </c>
      <c r="P755">
        <f t="shared" si="22"/>
        <v>0.74969770253929868</v>
      </c>
      <c r="Q755">
        <f t="shared" si="23"/>
        <v>0.52992744860943175</v>
      </c>
    </row>
    <row r="756" spans="4:17" x14ac:dyDescent="0.3">
      <c r="E756" t="s">
        <v>14</v>
      </c>
      <c r="F756">
        <v>685.3</v>
      </c>
      <c r="G756">
        <v>323.3</v>
      </c>
      <c r="H756">
        <v>174.9</v>
      </c>
      <c r="O756" t="s">
        <v>14</v>
      </c>
      <c r="P756">
        <f t="shared" si="22"/>
        <v>0.47176419086531451</v>
      </c>
      <c r="Q756">
        <f t="shared" si="23"/>
        <v>0.25521669341894065</v>
      </c>
    </row>
    <row r="757" spans="4:17" x14ac:dyDescent="0.3">
      <c r="D757" t="s">
        <v>5</v>
      </c>
      <c r="E757" t="s">
        <v>14</v>
      </c>
      <c r="F757">
        <v>376</v>
      </c>
      <c r="G757">
        <v>370.3</v>
      </c>
      <c r="H757">
        <v>327.39999999999998</v>
      </c>
      <c r="O757" t="s">
        <v>14</v>
      </c>
      <c r="P757">
        <f t="shared" si="22"/>
        <v>0.98484042553191498</v>
      </c>
      <c r="Q757">
        <f t="shared" si="23"/>
        <v>0.87074468085106382</v>
      </c>
    </row>
    <row r="758" spans="4:17" x14ac:dyDescent="0.3">
      <c r="D758" t="s">
        <v>5</v>
      </c>
      <c r="E758" t="s">
        <v>14</v>
      </c>
      <c r="F758">
        <v>1018.3</v>
      </c>
      <c r="G758">
        <v>529</v>
      </c>
      <c r="H758">
        <v>360.3</v>
      </c>
      <c r="O758" t="s">
        <v>14</v>
      </c>
      <c r="P758">
        <f t="shared" si="22"/>
        <v>0.51949327310222926</v>
      </c>
      <c r="Q758">
        <f t="shared" si="23"/>
        <v>0.3538250024550722</v>
      </c>
    </row>
    <row r="759" spans="4:17" x14ac:dyDescent="0.3">
      <c r="E759" t="s">
        <v>14</v>
      </c>
      <c r="F759">
        <v>1727.5</v>
      </c>
      <c r="G759">
        <v>1219.5999999999999</v>
      </c>
      <c r="H759">
        <v>548.5</v>
      </c>
      <c r="O759" t="s">
        <v>14</v>
      </c>
      <c r="P759">
        <f t="shared" si="22"/>
        <v>0.70599131693198258</v>
      </c>
      <c r="Q759">
        <f t="shared" si="23"/>
        <v>0.3175108538350217</v>
      </c>
    </row>
    <row r="760" spans="4:17" x14ac:dyDescent="0.3">
      <c r="E760" t="s">
        <v>14</v>
      </c>
      <c r="F760">
        <v>939.7</v>
      </c>
      <c r="G760">
        <v>843</v>
      </c>
      <c r="H760">
        <v>671.6</v>
      </c>
      <c r="O760" t="s">
        <v>14</v>
      </c>
      <c r="P760">
        <f t="shared" si="22"/>
        <v>0.89709481749494513</v>
      </c>
      <c r="Q760">
        <f t="shared" si="23"/>
        <v>0.71469617963179732</v>
      </c>
    </row>
    <row r="761" spans="4:17" x14ac:dyDescent="0.3">
      <c r="E761" t="s">
        <v>14</v>
      </c>
      <c r="F761">
        <v>809</v>
      </c>
      <c r="G761">
        <v>696.1</v>
      </c>
      <c r="H761">
        <v>515.20000000000005</v>
      </c>
      <c r="O761" t="s">
        <v>14</v>
      </c>
      <c r="P761">
        <f t="shared" si="22"/>
        <v>0.86044499381953032</v>
      </c>
      <c r="Q761">
        <f t="shared" si="23"/>
        <v>0.63683559950556246</v>
      </c>
    </row>
    <row r="762" spans="4:17" x14ac:dyDescent="0.3">
      <c r="E762" t="s">
        <v>14</v>
      </c>
      <c r="F762">
        <v>1117.9000000000001</v>
      </c>
      <c r="G762">
        <v>532.79999999999995</v>
      </c>
      <c r="H762">
        <v>342.7</v>
      </c>
      <c r="O762" t="s">
        <v>14</v>
      </c>
      <c r="P762">
        <f t="shared" si="22"/>
        <v>0.47660792557473824</v>
      </c>
      <c r="Q762">
        <f t="shared" si="23"/>
        <v>0.30655693711423199</v>
      </c>
    </row>
    <row r="763" spans="4:17" x14ac:dyDescent="0.3">
      <c r="E763" t="s">
        <v>14</v>
      </c>
      <c r="F763">
        <v>459.6</v>
      </c>
      <c r="G763">
        <v>422.4</v>
      </c>
      <c r="H763">
        <v>338.7</v>
      </c>
      <c r="O763" t="s">
        <v>14</v>
      </c>
      <c r="P763">
        <f t="shared" si="22"/>
        <v>0.91906005221932108</v>
      </c>
      <c r="Q763">
        <f t="shared" si="23"/>
        <v>0.73694516971279367</v>
      </c>
    </row>
    <row r="764" spans="4:17" x14ac:dyDescent="0.3">
      <c r="E764" t="s">
        <v>14</v>
      </c>
      <c r="F764">
        <v>1701.6</v>
      </c>
      <c r="G764">
        <v>863.8</v>
      </c>
      <c r="H764">
        <v>484.4</v>
      </c>
      <c r="O764" t="s">
        <v>14</v>
      </c>
      <c r="P764">
        <f t="shared" si="22"/>
        <v>0.50763986835919139</v>
      </c>
      <c r="Q764">
        <f t="shared" si="23"/>
        <v>0.2846732487070992</v>
      </c>
    </row>
    <row r="765" spans="4:17" x14ac:dyDescent="0.3">
      <c r="E765" t="s">
        <v>14</v>
      </c>
      <c r="F765">
        <v>630.9</v>
      </c>
      <c r="G765">
        <v>572.20000000000005</v>
      </c>
      <c r="H765">
        <v>400.6</v>
      </c>
      <c r="O765" t="s">
        <v>14</v>
      </c>
      <c r="P765">
        <f t="shared" si="22"/>
        <v>0.90695831352036782</v>
      </c>
      <c r="Q765">
        <f t="shared" si="23"/>
        <v>0.63496592169916</v>
      </c>
    </row>
    <row r="766" spans="4:17" x14ac:dyDescent="0.3">
      <c r="E766" t="s">
        <v>14</v>
      </c>
      <c r="F766">
        <v>568.20000000000005</v>
      </c>
      <c r="G766">
        <v>542</v>
      </c>
      <c r="H766">
        <v>396.2</v>
      </c>
      <c r="O766" t="s">
        <v>14</v>
      </c>
      <c r="P766">
        <f t="shared" si="22"/>
        <v>0.95388947553678272</v>
      </c>
      <c r="Q766">
        <f t="shared" si="23"/>
        <v>0.69728968673002456</v>
      </c>
    </row>
    <row r="767" spans="4:17" x14ac:dyDescent="0.3">
      <c r="E767" t="s">
        <v>14</v>
      </c>
      <c r="F767">
        <v>874.7</v>
      </c>
      <c r="G767">
        <v>686.4</v>
      </c>
      <c r="H767">
        <v>449.8</v>
      </c>
      <c r="O767" t="s">
        <v>14</v>
      </c>
      <c r="P767">
        <f t="shared" si="22"/>
        <v>0.78472619183720127</v>
      </c>
      <c r="Q767">
        <f t="shared" si="23"/>
        <v>0.51423345146907506</v>
      </c>
    </row>
    <row r="768" spans="4:17" x14ac:dyDescent="0.3">
      <c r="E768" t="s">
        <v>14</v>
      </c>
      <c r="F768">
        <v>917.7</v>
      </c>
      <c r="G768">
        <v>663.4</v>
      </c>
      <c r="H768">
        <v>511.1</v>
      </c>
      <c r="O768" t="s">
        <v>14</v>
      </c>
      <c r="P768">
        <f t="shared" si="22"/>
        <v>0.72289419200174343</v>
      </c>
      <c r="Q768">
        <f t="shared" si="23"/>
        <v>0.55693581780538304</v>
      </c>
    </row>
    <row r="769" spans="5:17" x14ac:dyDescent="0.3">
      <c r="E769" t="s">
        <v>14</v>
      </c>
      <c r="F769">
        <v>1611.3</v>
      </c>
      <c r="G769">
        <v>921.8</v>
      </c>
      <c r="H769">
        <v>585.9</v>
      </c>
      <c r="O769" t="s">
        <v>14</v>
      </c>
      <c r="P769">
        <f t="shared" si="22"/>
        <v>0.57208465214423132</v>
      </c>
      <c r="Q769">
        <f t="shared" si="23"/>
        <v>0.36361943772109478</v>
      </c>
    </row>
    <row r="770" spans="5:17" x14ac:dyDescent="0.3">
      <c r="E770" t="s">
        <v>14</v>
      </c>
      <c r="F770">
        <v>702.5</v>
      </c>
      <c r="G770">
        <v>581.4</v>
      </c>
      <c r="H770">
        <v>424.1</v>
      </c>
      <c r="O770" t="s">
        <v>14</v>
      </c>
      <c r="P770">
        <f t="shared" si="22"/>
        <v>0.82761565836298934</v>
      </c>
      <c r="Q770">
        <f t="shared" si="23"/>
        <v>0.60370106761565845</v>
      </c>
    </row>
    <row r="771" spans="5:17" x14ac:dyDescent="0.3">
      <c r="E771" t="s">
        <v>14</v>
      </c>
      <c r="F771">
        <v>483.4</v>
      </c>
      <c r="G771">
        <v>480.5</v>
      </c>
      <c r="H771">
        <v>426</v>
      </c>
      <c r="O771" t="s">
        <v>14</v>
      </c>
      <c r="P771">
        <f t="shared" si="22"/>
        <v>0.99400082747207286</v>
      </c>
      <c r="Q771">
        <f t="shared" si="23"/>
        <v>0.8812577575506827</v>
      </c>
    </row>
    <row r="772" spans="5:17" x14ac:dyDescent="0.3">
      <c r="E772" t="s">
        <v>14</v>
      </c>
      <c r="F772">
        <v>2076.1</v>
      </c>
      <c r="G772">
        <v>1158.3</v>
      </c>
      <c r="H772">
        <v>590.5</v>
      </c>
      <c r="O772" t="s">
        <v>14</v>
      </c>
      <c r="P772">
        <f t="shared" si="22"/>
        <v>0.55792110206637446</v>
      </c>
      <c r="Q772">
        <f t="shared" si="23"/>
        <v>0.28442753239246665</v>
      </c>
    </row>
    <row r="773" spans="5:17" x14ac:dyDescent="0.3">
      <c r="E773" t="s">
        <v>14</v>
      </c>
      <c r="F773">
        <v>2644.4</v>
      </c>
      <c r="G773">
        <v>1264.5999999999999</v>
      </c>
      <c r="H773">
        <v>584.79999999999995</v>
      </c>
      <c r="O773" t="s">
        <v>14</v>
      </c>
      <c r="P773">
        <f t="shared" si="22"/>
        <v>0.47821812131296321</v>
      </c>
      <c r="Q773">
        <f t="shared" si="23"/>
        <v>0.22114657389199815</v>
      </c>
    </row>
    <row r="774" spans="5:17" x14ac:dyDescent="0.3">
      <c r="E774" t="s">
        <v>14</v>
      </c>
      <c r="F774">
        <v>389.2</v>
      </c>
      <c r="G774">
        <v>385.6</v>
      </c>
      <c r="H774">
        <v>344.3</v>
      </c>
      <c r="O774" t="s">
        <v>14</v>
      </c>
      <c r="P774">
        <f t="shared" ref="P774:P837" si="24">G774/F774</f>
        <v>0.99075025693730734</v>
      </c>
      <c r="Q774">
        <f t="shared" ref="Q774:Q837" si="25">H774/F774</f>
        <v>0.88463514902363827</v>
      </c>
    </row>
    <row r="775" spans="5:17" x14ac:dyDescent="0.3">
      <c r="E775" t="s">
        <v>14</v>
      </c>
      <c r="F775">
        <v>805.8</v>
      </c>
      <c r="G775">
        <v>527.1</v>
      </c>
      <c r="H775">
        <v>373.2</v>
      </c>
      <c r="O775" t="s">
        <v>14</v>
      </c>
      <c r="P775">
        <f t="shared" si="24"/>
        <v>0.65413253909158608</v>
      </c>
      <c r="Q775">
        <f t="shared" si="25"/>
        <v>0.4631422189128816</v>
      </c>
    </row>
    <row r="776" spans="5:17" x14ac:dyDescent="0.3">
      <c r="E776" t="s">
        <v>14</v>
      </c>
      <c r="F776">
        <v>1214.5</v>
      </c>
      <c r="G776">
        <v>680.5</v>
      </c>
      <c r="H776">
        <v>453.5</v>
      </c>
      <c r="O776" t="s">
        <v>14</v>
      </c>
      <c r="P776">
        <f t="shared" si="24"/>
        <v>0.56031288596130091</v>
      </c>
      <c r="Q776">
        <f t="shared" si="25"/>
        <v>0.3734046932894195</v>
      </c>
    </row>
    <row r="777" spans="5:17" x14ac:dyDescent="0.3">
      <c r="E777" t="s">
        <v>14</v>
      </c>
      <c r="F777">
        <v>992.4</v>
      </c>
      <c r="G777">
        <v>665</v>
      </c>
      <c r="H777">
        <v>442.8</v>
      </c>
      <c r="O777" t="s">
        <v>14</v>
      </c>
      <c r="P777">
        <f t="shared" si="24"/>
        <v>0.67009270455461512</v>
      </c>
      <c r="Q777">
        <f t="shared" si="25"/>
        <v>0.44619105199516323</v>
      </c>
    </row>
    <row r="778" spans="5:17" x14ac:dyDescent="0.3">
      <c r="E778" t="s">
        <v>14</v>
      </c>
      <c r="F778">
        <v>1224.0999999999999</v>
      </c>
      <c r="G778">
        <v>728.3</v>
      </c>
      <c r="H778">
        <v>450.4</v>
      </c>
      <c r="O778" t="s">
        <v>14</v>
      </c>
      <c r="P778">
        <f t="shared" si="24"/>
        <v>0.59496773139449388</v>
      </c>
      <c r="Q778">
        <f t="shared" si="25"/>
        <v>0.36794379544154893</v>
      </c>
    </row>
    <row r="779" spans="5:17" x14ac:dyDescent="0.3">
      <c r="E779" t="s">
        <v>14</v>
      </c>
      <c r="F779">
        <v>604.70000000000005</v>
      </c>
      <c r="G779">
        <v>567.6</v>
      </c>
      <c r="H779">
        <v>423.9</v>
      </c>
      <c r="O779" t="s">
        <v>14</v>
      </c>
      <c r="P779">
        <f t="shared" si="24"/>
        <v>0.93864726310567215</v>
      </c>
      <c r="Q779">
        <f t="shared" si="25"/>
        <v>0.70100876467669915</v>
      </c>
    </row>
    <row r="780" spans="5:17" x14ac:dyDescent="0.3">
      <c r="E780" t="s">
        <v>14</v>
      </c>
      <c r="F780">
        <v>1476.8</v>
      </c>
      <c r="G780">
        <v>596.1</v>
      </c>
      <c r="H780">
        <v>400</v>
      </c>
      <c r="O780" t="s">
        <v>14</v>
      </c>
      <c r="P780">
        <f t="shared" si="24"/>
        <v>0.40364301191765983</v>
      </c>
      <c r="Q780">
        <f t="shared" si="25"/>
        <v>0.27085590465872156</v>
      </c>
    </row>
    <row r="781" spans="5:17" x14ac:dyDescent="0.3">
      <c r="E781" t="s">
        <v>14</v>
      </c>
      <c r="F781">
        <v>691</v>
      </c>
      <c r="G781">
        <v>599</v>
      </c>
      <c r="H781">
        <v>419.2</v>
      </c>
      <c r="O781" t="s">
        <v>14</v>
      </c>
      <c r="P781">
        <f t="shared" si="24"/>
        <v>0.86685962373371928</v>
      </c>
      <c r="Q781">
        <f t="shared" si="25"/>
        <v>0.60665701881331402</v>
      </c>
    </row>
    <row r="782" spans="5:17" x14ac:dyDescent="0.3">
      <c r="E782" t="s">
        <v>14</v>
      </c>
      <c r="F782">
        <v>2509.6</v>
      </c>
      <c r="G782">
        <v>1657.3</v>
      </c>
      <c r="H782">
        <v>570</v>
      </c>
      <c r="O782" t="s">
        <v>14</v>
      </c>
      <c r="P782">
        <f t="shared" si="24"/>
        <v>0.66038412496015297</v>
      </c>
      <c r="Q782">
        <f t="shared" si="25"/>
        <v>0.22712782913611732</v>
      </c>
    </row>
    <row r="783" spans="5:17" x14ac:dyDescent="0.3">
      <c r="E783" t="s">
        <v>14</v>
      </c>
      <c r="F783">
        <v>695.8</v>
      </c>
      <c r="G783">
        <v>609.1</v>
      </c>
      <c r="H783">
        <v>423</v>
      </c>
      <c r="O783" t="s">
        <v>14</v>
      </c>
      <c r="P783">
        <f t="shared" si="24"/>
        <v>0.87539522851394092</v>
      </c>
      <c r="Q783">
        <f t="shared" si="25"/>
        <v>0.6079333141707387</v>
      </c>
    </row>
    <row r="784" spans="5:17" x14ac:dyDescent="0.3">
      <c r="E784" t="s">
        <v>14</v>
      </c>
      <c r="F784">
        <v>1654.3</v>
      </c>
      <c r="G784">
        <v>881.8</v>
      </c>
      <c r="H784">
        <v>454.8</v>
      </c>
      <c r="O784" t="s">
        <v>14</v>
      </c>
      <c r="P784">
        <f t="shared" si="24"/>
        <v>0.53303512059481351</v>
      </c>
      <c r="Q784">
        <f t="shared" si="25"/>
        <v>0.27491990570029623</v>
      </c>
    </row>
    <row r="785" spans="5:17" x14ac:dyDescent="0.3">
      <c r="E785" t="s">
        <v>14</v>
      </c>
      <c r="F785">
        <v>1338</v>
      </c>
      <c r="G785">
        <v>824.9</v>
      </c>
      <c r="H785">
        <v>463.1</v>
      </c>
      <c r="O785" t="s">
        <v>14</v>
      </c>
      <c r="P785">
        <f t="shared" si="24"/>
        <v>0.61651718983557546</v>
      </c>
      <c r="Q785">
        <f t="shared" si="25"/>
        <v>0.3461136023916293</v>
      </c>
    </row>
    <row r="786" spans="5:17" x14ac:dyDescent="0.3">
      <c r="E786" t="s">
        <v>14</v>
      </c>
      <c r="F786">
        <v>596.5</v>
      </c>
      <c r="G786">
        <v>492.2</v>
      </c>
      <c r="H786">
        <v>365.2</v>
      </c>
      <c r="O786" t="s">
        <v>14</v>
      </c>
      <c r="P786">
        <f t="shared" si="24"/>
        <v>0.82514668901927912</v>
      </c>
      <c r="Q786">
        <f t="shared" si="25"/>
        <v>0.6122380553227158</v>
      </c>
    </row>
    <row r="787" spans="5:17" x14ac:dyDescent="0.3">
      <c r="E787" t="s">
        <v>14</v>
      </c>
      <c r="F787">
        <v>635.20000000000005</v>
      </c>
      <c r="G787">
        <v>409.3</v>
      </c>
      <c r="H787">
        <v>341.7</v>
      </c>
      <c r="O787" t="s">
        <v>14</v>
      </c>
      <c r="P787">
        <f t="shared" si="24"/>
        <v>0.64436397984886651</v>
      </c>
      <c r="Q787">
        <f t="shared" si="25"/>
        <v>0.53794080604534</v>
      </c>
    </row>
    <row r="788" spans="5:17" x14ac:dyDescent="0.3">
      <c r="E788" t="s">
        <v>14</v>
      </c>
      <c r="F788">
        <v>389.5</v>
      </c>
      <c r="G788">
        <v>385.9</v>
      </c>
      <c r="H788">
        <v>344.2</v>
      </c>
      <c r="O788" t="s">
        <v>14</v>
      </c>
      <c r="P788">
        <f t="shared" si="24"/>
        <v>0.99075738125802304</v>
      </c>
      <c r="Q788">
        <f t="shared" si="25"/>
        <v>0.88369704749679068</v>
      </c>
    </row>
    <row r="789" spans="5:17" x14ac:dyDescent="0.3">
      <c r="E789" t="s">
        <v>14</v>
      </c>
      <c r="F789">
        <v>479.5</v>
      </c>
      <c r="G789">
        <v>401.3</v>
      </c>
      <c r="H789">
        <v>344</v>
      </c>
      <c r="O789" t="s">
        <v>14</v>
      </c>
      <c r="P789">
        <f t="shared" si="24"/>
        <v>0.8369134515119917</v>
      </c>
      <c r="Q789">
        <f t="shared" si="25"/>
        <v>0.71741397288842546</v>
      </c>
    </row>
    <row r="790" spans="5:17" x14ac:dyDescent="0.3">
      <c r="E790" t="s">
        <v>14</v>
      </c>
      <c r="F790">
        <v>298.8</v>
      </c>
      <c r="G790">
        <v>298.8</v>
      </c>
      <c r="H790">
        <v>288.3</v>
      </c>
      <c r="O790" t="s">
        <v>14</v>
      </c>
      <c r="P790">
        <f t="shared" si="24"/>
        <v>1</v>
      </c>
      <c r="Q790">
        <f t="shared" si="25"/>
        <v>0.96485943775100402</v>
      </c>
    </row>
    <row r="791" spans="5:17" x14ac:dyDescent="0.3">
      <c r="E791" t="s">
        <v>14</v>
      </c>
      <c r="F791">
        <v>360.3</v>
      </c>
      <c r="G791">
        <v>359.6</v>
      </c>
      <c r="H791">
        <v>337.7</v>
      </c>
      <c r="O791" t="s">
        <v>14</v>
      </c>
      <c r="P791">
        <f t="shared" si="24"/>
        <v>0.99805717457674159</v>
      </c>
      <c r="Q791">
        <f t="shared" si="25"/>
        <v>0.93727449347765746</v>
      </c>
    </row>
    <row r="792" spans="5:17" x14ac:dyDescent="0.3">
      <c r="E792" t="s">
        <v>14</v>
      </c>
      <c r="F792">
        <v>2808.9</v>
      </c>
      <c r="G792">
        <v>1222</v>
      </c>
      <c r="H792">
        <v>523.6</v>
      </c>
      <c r="O792" t="s">
        <v>14</v>
      </c>
      <c r="P792">
        <f t="shared" si="24"/>
        <v>0.43504574744561925</v>
      </c>
      <c r="Q792">
        <f t="shared" si="25"/>
        <v>0.18640749047669908</v>
      </c>
    </row>
    <row r="793" spans="5:17" x14ac:dyDescent="0.3">
      <c r="E793" t="s">
        <v>14</v>
      </c>
      <c r="F793">
        <v>2267.6999999999998</v>
      </c>
      <c r="G793">
        <v>1177.5</v>
      </c>
      <c r="H793">
        <v>538.79999999999995</v>
      </c>
      <c r="O793" t="s">
        <v>14</v>
      </c>
      <c r="P793">
        <f t="shared" si="24"/>
        <v>0.51924857785421352</v>
      </c>
      <c r="Q793">
        <f t="shared" si="25"/>
        <v>0.23759756581558408</v>
      </c>
    </row>
    <row r="794" spans="5:17" x14ac:dyDescent="0.3">
      <c r="E794" t="s">
        <v>14</v>
      </c>
      <c r="F794">
        <v>1707.2</v>
      </c>
      <c r="G794">
        <v>1034.8</v>
      </c>
      <c r="H794">
        <v>445</v>
      </c>
      <c r="O794" t="s">
        <v>14</v>
      </c>
      <c r="P794">
        <f t="shared" si="24"/>
        <v>0.60613870665417058</v>
      </c>
      <c r="Q794">
        <f t="shared" si="25"/>
        <v>0.26066073102155574</v>
      </c>
    </row>
    <row r="795" spans="5:17" x14ac:dyDescent="0.3">
      <c r="E795" t="s">
        <v>14</v>
      </c>
      <c r="F795">
        <v>1073.7</v>
      </c>
      <c r="G795">
        <v>666.7</v>
      </c>
      <c r="H795">
        <v>404.7</v>
      </c>
      <c r="O795" t="s">
        <v>14</v>
      </c>
      <c r="P795">
        <f t="shared" si="24"/>
        <v>0.62093694700568125</v>
      </c>
      <c r="Q795">
        <f t="shared" si="25"/>
        <v>0.37692092763341711</v>
      </c>
    </row>
    <row r="796" spans="5:17" x14ac:dyDescent="0.3">
      <c r="E796" t="s">
        <v>14</v>
      </c>
      <c r="F796">
        <v>1056</v>
      </c>
      <c r="G796">
        <v>551.79999999999995</v>
      </c>
      <c r="H796">
        <v>412</v>
      </c>
      <c r="O796" t="s">
        <v>14</v>
      </c>
      <c r="P796">
        <f t="shared" si="24"/>
        <v>0.52253787878787872</v>
      </c>
      <c r="Q796">
        <f t="shared" si="25"/>
        <v>0.39015151515151514</v>
      </c>
    </row>
    <row r="797" spans="5:17" x14ac:dyDescent="0.3">
      <c r="E797" t="s">
        <v>14</v>
      </c>
      <c r="F797">
        <v>615.29999999999995</v>
      </c>
      <c r="G797">
        <v>541.6</v>
      </c>
      <c r="H797">
        <v>386</v>
      </c>
      <c r="O797" t="s">
        <v>14</v>
      </c>
      <c r="P797">
        <f t="shared" si="24"/>
        <v>0.88022103039167898</v>
      </c>
      <c r="Q797">
        <f t="shared" si="25"/>
        <v>0.62733625873557619</v>
      </c>
    </row>
    <row r="798" spans="5:17" x14ac:dyDescent="0.3">
      <c r="E798" t="s">
        <v>14</v>
      </c>
      <c r="F798">
        <v>693.9</v>
      </c>
      <c r="G798">
        <v>544.6</v>
      </c>
      <c r="H798">
        <v>431.1</v>
      </c>
      <c r="O798" t="s">
        <v>14</v>
      </c>
      <c r="P798">
        <f t="shared" si="24"/>
        <v>0.78483931402219342</v>
      </c>
      <c r="Q798">
        <f t="shared" si="25"/>
        <v>0.62127107652399483</v>
      </c>
    </row>
    <row r="799" spans="5:17" x14ac:dyDescent="0.3">
      <c r="E799" t="s">
        <v>14</v>
      </c>
      <c r="F799">
        <v>473.1</v>
      </c>
      <c r="G799">
        <v>451.1</v>
      </c>
      <c r="H799">
        <v>377.7</v>
      </c>
      <c r="O799" t="s">
        <v>14</v>
      </c>
      <c r="P799">
        <f t="shared" si="24"/>
        <v>0.9534982033396745</v>
      </c>
      <c r="Q799">
        <f t="shared" si="25"/>
        <v>0.79835129993658838</v>
      </c>
    </row>
    <row r="800" spans="5:17" x14ac:dyDescent="0.3">
      <c r="E800" t="s">
        <v>14</v>
      </c>
      <c r="F800">
        <v>469.3</v>
      </c>
      <c r="G800">
        <v>464.8</v>
      </c>
      <c r="H800">
        <v>409.9</v>
      </c>
      <c r="O800" t="s">
        <v>14</v>
      </c>
      <c r="P800">
        <f t="shared" si="24"/>
        <v>0.99041125079906245</v>
      </c>
      <c r="Q800">
        <f t="shared" si="25"/>
        <v>0.87342851054762405</v>
      </c>
    </row>
    <row r="801" spans="5:17" x14ac:dyDescent="0.3">
      <c r="E801" t="s">
        <v>14</v>
      </c>
      <c r="F801">
        <v>753.1</v>
      </c>
      <c r="G801">
        <v>639.1</v>
      </c>
      <c r="H801">
        <v>414.4</v>
      </c>
      <c r="O801" t="s">
        <v>14</v>
      </c>
      <c r="P801">
        <f t="shared" si="24"/>
        <v>0.84862568052051524</v>
      </c>
      <c r="Q801">
        <f t="shared" si="25"/>
        <v>0.5502589297570043</v>
      </c>
    </row>
    <row r="802" spans="5:17" x14ac:dyDescent="0.3">
      <c r="E802" t="s">
        <v>14</v>
      </c>
      <c r="F802">
        <v>610.70000000000005</v>
      </c>
      <c r="G802">
        <v>571.20000000000005</v>
      </c>
      <c r="H802">
        <v>406.2</v>
      </c>
      <c r="O802" t="s">
        <v>14</v>
      </c>
      <c r="P802">
        <f t="shared" si="24"/>
        <v>0.93532012444735546</v>
      </c>
      <c r="Q802">
        <f t="shared" si="25"/>
        <v>0.66513836580972652</v>
      </c>
    </row>
    <row r="803" spans="5:17" x14ac:dyDescent="0.3">
      <c r="E803" t="s">
        <v>14</v>
      </c>
      <c r="F803">
        <v>639.79999999999995</v>
      </c>
      <c r="G803">
        <v>605.1</v>
      </c>
      <c r="H803">
        <v>435.9</v>
      </c>
      <c r="O803" t="s">
        <v>14</v>
      </c>
      <c r="P803">
        <f t="shared" si="24"/>
        <v>0.94576430134417011</v>
      </c>
      <c r="Q803">
        <f t="shared" si="25"/>
        <v>0.68130665833072834</v>
      </c>
    </row>
    <row r="804" spans="5:17" x14ac:dyDescent="0.3">
      <c r="E804" t="s">
        <v>14</v>
      </c>
      <c r="F804">
        <v>827.9</v>
      </c>
      <c r="G804">
        <v>766.5</v>
      </c>
      <c r="H804">
        <v>539.70000000000005</v>
      </c>
      <c r="O804" t="s">
        <v>14</v>
      </c>
      <c r="P804">
        <f t="shared" si="24"/>
        <v>0.92583645367798051</v>
      </c>
      <c r="Q804">
        <f t="shared" si="25"/>
        <v>0.65189032491846843</v>
      </c>
    </row>
    <row r="805" spans="5:17" x14ac:dyDescent="0.3">
      <c r="E805" t="s">
        <v>14</v>
      </c>
      <c r="F805">
        <v>1966.3</v>
      </c>
      <c r="G805">
        <v>1384</v>
      </c>
      <c r="H805">
        <v>560.5</v>
      </c>
      <c r="O805" t="s">
        <v>14</v>
      </c>
      <c r="P805">
        <f t="shared" si="24"/>
        <v>0.70386004170269034</v>
      </c>
      <c r="Q805">
        <f t="shared" si="25"/>
        <v>0.28505314550170369</v>
      </c>
    </row>
    <row r="806" spans="5:17" x14ac:dyDescent="0.3">
      <c r="E806" t="s">
        <v>14</v>
      </c>
      <c r="F806">
        <v>2131.4</v>
      </c>
      <c r="G806">
        <v>1160.4000000000001</v>
      </c>
      <c r="H806">
        <v>498.3</v>
      </c>
      <c r="O806" t="s">
        <v>14</v>
      </c>
      <c r="P806">
        <f t="shared" si="24"/>
        <v>0.54443089049451066</v>
      </c>
      <c r="Q806">
        <f t="shared" si="25"/>
        <v>0.23378999718494886</v>
      </c>
    </row>
    <row r="807" spans="5:17" x14ac:dyDescent="0.3">
      <c r="E807" t="s">
        <v>14</v>
      </c>
      <c r="F807">
        <v>846.6</v>
      </c>
      <c r="G807">
        <v>574</v>
      </c>
      <c r="H807">
        <v>372.3</v>
      </c>
      <c r="O807" t="s">
        <v>14</v>
      </c>
      <c r="P807">
        <f t="shared" si="24"/>
        <v>0.67800614221592248</v>
      </c>
      <c r="Q807">
        <f t="shared" si="25"/>
        <v>0.43975903614457834</v>
      </c>
    </row>
    <row r="808" spans="5:17" x14ac:dyDescent="0.3">
      <c r="E808" t="s">
        <v>14</v>
      </c>
      <c r="F808">
        <v>736.8</v>
      </c>
      <c r="G808">
        <v>598.1</v>
      </c>
      <c r="H808">
        <v>410.1</v>
      </c>
      <c r="O808" t="s">
        <v>14</v>
      </c>
      <c r="P808">
        <f t="shared" si="24"/>
        <v>0.81175352877307283</v>
      </c>
      <c r="Q808">
        <f t="shared" si="25"/>
        <v>0.55659609120521181</v>
      </c>
    </row>
    <row r="809" spans="5:17" x14ac:dyDescent="0.3">
      <c r="E809" t="s">
        <v>14</v>
      </c>
      <c r="F809">
        <v>2415.1999999999998</v>
      </c>
      <c r="G809">
        <v>1116.8</v>
      </c>
      <c r="H809">
        <v>465.9</v>
      </c>
      <c r="O809" t="s">
        <v>14</v>
      </c>
      <c r="P809">
        <f t="shared" si="24"/>
        <v>0.46240476979132167</v>
      </c>
      <c r="Q809">
        <f t="shared" si="25"/>
        <v>0.19290327923153364</v>
      </c>
    </row>
    <row r="810" spans="5:17" x14ac:dyDescent="0.3">
      <c r="E810" t="s">
        <v>14</v>
      </c>
      <c r="F810">
        <v>833.6</v>
      </c>
      <c r="G810">
        <v>611</v>
      </c>
      <c r="H810">
        <v>370.5</v>
      </c>
      <c r="O810" t="s">
        <v>14</v>
      </c>
      <c r="P810">
        <f t="shared" si="24"/>
        <v>0.73296545105566213</v>
      </c>
      <c r="Q810">
        <f t="shared" si="25"/>
        <v>0.44445777351247601</v>
      </c>
    </row>
    <row r="811" spans="5:17" x14ac:dyDescent="0.3">
      <c r="E811" t="s">
        <v>14</v>
      </c>
      <c r="F811">
        <v>512.79999999999995</v>
      </c>
      <c r="G811">
        <v>478.9</v>
      </c>
      <c r="H811">
        <v>359</v>
      </c>
      <c r="O811" t="s">
        <v>14</v>
      </c>
      <c r="P811">
        <f t="shared" si="24"/>
        <v>0.93389235569422779</v>
      </c>
      <c r="Q811">
        <f t="shared" si="25"/>
        <v>0.70007800312012491</v>
      </c>
    </row>
    <row r="812" spans="5:17" x14ac:dyDescent="0.3">
      <c r="E812" t="s">
        <v>14</v>
      </c>
      <c r="F812">
        <v>579.6</v>
      </c>
      <c r="G812">
        <v>481.4</v>
      </c>
      <c r="H812">
        <v>365.2</v>
      </c>
      <c r="O812" t="s">
        <v>14</v>
      </c>
      <c r="P812">
        <f t="shared" si="24"/>
        <v>0.83057280883367834</v>
      </c>
      <c r="Q812">
        <f t="shared" si="25"/>
        <v>0.63008971704623873</v>
      </c>
    </row>
    <row r="813" spans="5:17" x14ac:dyDescent="0.3">
      <c r="E813" t="s">
        <v>14</v>
      </c>
      <c r="F813">
        <v>496.5</v>
      </c>
      <c r="G813">
        <v>455</v>
      </c>
      <c r="H813">
        <v>355.8</v>
      </c>
      <c r="O813" t="s">
        <v>14</v>
      </c>
      <c r="P813">
        <f t="shared" si="24"/>
        <v>0.91641490433031214</v>
      </c>
      <c r="Q813">
        <f t="shared" si="25"/>
        <v>0.71661631419939575</v>
      </c>
    </row>
    <row r="814" spans="5:17" x14ac:dyDescent="0.3">
      <c r="E814" t="s">
        <v>14</v>
      </c>
      <c r="F814">
        <v>526</v>
      </c>
      <c r="G814">
        <v>485.7</v>
      </c>
      <c r="H814">
        <v>377.8</v>
      </c>
      <c r="O814" t="s">
        <v>14</v>
      </c>
      <c r="P814">
        <f t="shared" si="24"/>
        <v>0.9233840304182509</v>
      </c>
      <c r="Q814">
        <f t="shared" si="25"/>
        <v>0.71825095057034227</v>
      </c>
    </row>
    <row r="815" spans="5:17" x14ac:dyDescent="0.3">
      <c r="E815" t="s">
        <v>14</v>
      </c>
      <c r="F815">
        <v>403</v>
      </c>
      <c r="G815">
        <v>399</v>
      </c>
      <c r="H815">
        <v>351.7</v>
      </c>
      <c r="O815" t="s">
        <v>14</v>
      </c>
      <c r="P815">
        <f t="shared" si="24"/>
        <v>0.99007444168734493</v>
      </c>
      <c r="Q815">
        <f t="shared" si="25"/>
        <v>0.8727047146401985</v>
      </c>
    </row>
    <row r="816" spans="5:17" x14ac:dyDescent="0.3">
      <c r="E816" t="s">
        <v>14</v>
      </c>
      <c r="F816">
        <v>508.2</v>
      </c>
      <c r="G816">
        <v>491.1</v>
      </c>
      <c r="H816">
        <v>378.3</v>
      </c>
      <c r="O816" t="s">
        <v>14</v>
      </c>
      <c r="P816">
        <f t="shared" si="24"/>
        <v>0.96635182998819369</v>
      </c>
      <c r="Q816">
        <f t="shared" si="25"/>
        <v>0.74439197166469895</v>
      </c>
    </row>
    <row r="817" spans="5:17" x14ac:dyDescent="0.3">
      <c r="E817" t="s">
        <v>14</v>
      </c>
      <c r="F817">
        <v>465.1</v>
      </c>
      <c r="G817">
        <v>447.7</v>
      </c>
      <c r="H817">
        <v>386.8</v>
      </c>
      <c r="O817" t="s">
        <v>14</v>
      </c>
      <c r="P817">
        <f t="shared" si="24"/>
        <v>0.96258869060417107</v>
      </c>
      <c r="Q817">
        <f t="shared" si="25"/>
        <v>0.8316491077187701</v>
      </c>
    </row>
    <row r="818" spans="5:17" x14ac:dyDescent="0.3">
      <c r="E818" t="s">
        <v>14</v>
      </c>
      <c r="F818">
        <v>420.5</v>
      </c>
      <c r="G818">
        <v>415.2</v>
      </c>
      <c r="H818">
        <v>368.6</v>
      </c>
      <c r="O818" t="s">
        <v>14</v>
      </c>
      <c r="P818">
        <f t="shared" si="24"/>
        <v>0.9873959571938169</v>
      </c>
      <c r="Q818">
        <f t="shared" si="25"/>
        <v>0.876575505350773</v>
      </c>
    </row>
    <row r="819" spans="5:17" x14ac:dyDescent="0.3">
      <c r="E819" t="s">
        <v>14</v>
      </c>
      <c r="F819">
        <v>512.29999999999995</v>
      </c>
      <c r="G819">
        <v>474.9</v>
      </c>
      <c r="H819">
        <v>385.6</v>
      </c>
      <c r="O819" t="s">
        <v>14</v>
      </c>
      <c r="P819">
        <f t="shared" si="24"/>
        <v>0.92699590083935202</v>
      </c>
      <c r="Q819">
        <f t="shared" si="25"/>
        <v>0.75268397423384747</v>
      </c>
    </row>
    <row r="820" spans="5:17" x14ac:dyDescent="0.3">
      <c r="E820" t="s">
        <v>14</v>
      </c>
      <c r="F820">
        <v>544.5</v>
      </c>
      <c r="G820">
        <v>479.2</v>
      </c>
      <c r="H820">
        <v>374.9</v>
      </c>
      <c r="O820" t="s">
        <v>14</v>
      </c>
      <c r="P820">
        <f t="shared" si="24"/>
        <v>0.8800734618916437</v>
      </c>
      <c r="Q820">
        <f t="shared" si="25"/>
        <v>0.68852157943067027</v>
      </c>
    </row>
    <row r="821" spans="5:17" x14ac:dyDescent="0.3">
      <c r="E821" t="s">
        <v>14</v>
      </c>
      <c r="F821">
        <v>773.2</v>
      </c>
      <c r="G821">
        <v>484.4</v>
      </c>
      <c r="H821">
        <v>381.3</v>
      </c>
      <c r="O821" t="s">
        <v>14</v>
      </c>
      <c r="P821">
        <f t="shared" si="24"/>
        <v>0.62648732540093111</v>
      </c>
      <c r="Q821">
        <f t="shared" si="25"/>
        <v>0.49314536989136054</v>
      </c>
    </row>
    <row r="822" spans="5:17" x14ac:dyDescent="0.3">
      <c r="E822" t="s">
        <v>14</v>
      </c>
      <c r="F822">
        <v>816.6</v>
      </c>
      <c r="G822">
        <v>563.70000000000005</v>
      </c>
      <c r="H822">
        <v>409.8</v>
      </c>
      <c r="O822" t="s">
        <v>14</v>
      </c>
      <c r="P822">
        <f t="shared" si="24"/>
        <v>0.69030124908155777</v>
      </c>
      <c r="Q822">
        <f t="shared" si="25"/>
        <v>0.5018368846436444</v>
      </c>
    </row>
    <row r="823" spans="5:17" x14ac:dyDescent="0.3">
      <c r="E823" t="s">
        <v>14</v>
      </c>
      <c r="F823">
        <v>597.70000000000005</v>
      </c>
      <c r="G823">
        <v>457.3</v>
      </c>
      <c r="H823">
        <v>372</v>
      </c>
      <c r="O823" t="s">
        <v>14</v>
      </c>
      <c r="P823">
        <f t="shared" si="24"/>
        <v>0.76509954826836202</v>
      </c>
      <c r="Q823">
        <f t="shared" si="25"/>
        <v>0.62238581228040823</v>
      </c>
    </row>
    <row r="824" spans="5:17" x14ac:dyDescent="0.3">
      <c r="E824" t="s">
        <v>14</v>
      </c>
      <c r="F824">
        <v>488.1</v>
      </c>
      <c r="G824">
        <v>422.6</v>
      </c>
      <c r="H824">
        <v>364.3</v>
      </c>
      <c r="O824" t="s">
        <v>14</v>
      </c>
      <c r="P824">
        <f t="shared" si="24"/>
        <v>0.86580618725670966</v>
      </c>
      <c r="Q824">
        <f t="shared" si="25"/>
        <v>0.74636345011268179</v>
      </c>
    </row>
    <row r="825" spans="5:17" x14ac:dyDescent="0.3">
      <c r="E825" t="s">
        <v>14</v>
      </c>
      <c r="F825">
        <v>858.4</v>
      </c>
      <c r="G825">
        <v>561.79999999999995</v>
      </c>
      <c r="H825">
        <v>392.3</v>
      </c>
      <c r="O825" t="s">
        <v>14</v>
      </c>
      <c r="P825">
        <f t="shared" si="24"/>
        <v>0.65447343895619758</v>
      </c>
      <c r="Q825">
        <f t="shared" si="25"/>
        <v>0.45701304753028893</v>
      </c>
    </row>
    <row r="826" spans="5:17" x14ac:dyDescent="0.3">
      <c r="E826" t="s">
        <v>14</v>
      </c>
      <c r="F826">
        <v>559.1</v>
      </c>
      <c r="G826">
        <v>462.4</v>
      </c>
      <c r="H826">
        <v>366.6</v>
      </c>
      <c r="O826" t="s">
        <v>14</v>
      </c>
      <c r="P826">
        <f t="shared" si="24"/>
        <v>0.82704346270792339</v>
      </c>
      <c r="Q826">
        <f t="shared" si="25"/>
        <v>0.65569665533893762</v>
      </c>
    </row>
    <row r="827" spans="5:17" x14ac:dyDescent="0.3">
      <c r="E827" t="s">
        <v>14</v>
      </c>
      <c r="F827">
        <v>706.9</v>
      </c>
      <c r="G827">
        <v>474.2</v>
      </c>
      <c r="H827">
        <v>373.8</v>
      </c>
      <c r="O827" t="s">
        <v>14</v>
      </c>
      <c r="P827">
        <f t="shared" si="24"/>
        <v>0.67081623992078088</v>
      </c>
      <c r="Q827">
        <f t="shared" si="25"/>
        <v>0.52878766445041736</v>
      </c>
    </row>
    <row r="828" spans="5:17" x14ac:dyDescent="0.3">
      <c r="E828" t="s">
        <v>14</v>
      </c>
      <c r="F828">
        <v>434.8</v>
      </c>
      <c r="G828">
        <v>413.4</v>
      </c>
      <c r="H828">
        <v>348.2</v>
      </c>
      <c r="O828" t="s">
        <v>14</v>
      </c>
      <c r="P828">
        <f t="shared" si="24"/>
        <v>0.95078196872125109</v>
      </c>
      <c r="Q828">
        <f t="shared" si="25"/>
        <v>0.80082796688132474</v>
      </c>
    </row>
    <row r="829" spans="5:17" x14ac:dyDescent="0.3">
      <c r="E829" t="s">
        <v>14</v>
      </c>
      <c r="F829">
        <v>1542.4</v>
      </c>
      <c r="G829">
        <v>818.8</v>
      </c>
      <c r="H829">
        <v>442.7</v>
      </c>
      <c r="O829" t="s">
        <v>14</v>
      </c>
      <c r="P829">
        <f t="shared" si="24"/>
        <v>0.5308609958506223</v>
      </c>
      <c r="Q829">
        <f t="shared" si="25"/>
        <v>0.28702022821576761</v>
      </c>
    </row>
    <row r="830" spans="5:17" x14ac:dyDescent="0.3">
      <c r="E830" t="s">
        <v>14</v>
      </c>
      <c r="F830">
        <v>995.7</v>
      </c>
      <c r="G830">
        <v>588.79999999999995</v>
      </c>
      <c r="H830">
        <v>379.7</v>
      </c>
      <c r="O830" t="s">
        <v>14</v>
      </c>
      <c r="P830">
        <f t="shared" si="24"/>
        <v>0.59134277392788981</v>
      </c>
      <c r="Q830">
        <f t="shared" si="25"/>
        <v>0.38133976097218036</v>
      </c>
    </row>
    <row r="831" spans="5:17" x14ac:dyDescent="0.3">
      <c r="E831" t="s">
        <v>14</v>
      </c>
      <c r="F831">
        <v>900.2</v>
      </c>
      <c r="G831">
        <v>554.5</v>
      </c>
      <c r="H831">
        <v>377</v>
      </c>
      <c r="O831" t="s">
        <v>14</v>
      </c>
      <c r="P831">
        <f t="shared" si="24"/>
        <v>0.61597422794934453</v>
      </c>
      <c r="Q831">
        <f t="shared" si="25"/>
        <v>0.41879582315041097</v>
      </c>
    </row>
    <row r="832" spans="5:17" x14ac:dyDescent="0.3">
      <c r="E832" t="s">
        <v>14</v>
      </c>
      <c r="F832">
        <v>769.4</v>
      </c>
      <c r="G832">
        <v>527.9</v>
      </c>
      <c r="H832">
        <v>386.5</v>
      </c>
      <c r="O832" t="s">
        <v>14</v>
      </c>
      <c r="P832">
        <f t="shared" si="24"/>
        <v>0.68611905380816218</v>
      </c>
      <c r="Q832">
        <f t="shared" si="25"/>
        <v>0.50233948531323114</v>
      </c>
    </row>
    <row r="833" spans="5:17" x14ac:dyDescent="0.3">
      <c r="E833" t="s">
        <v>14</v>
      </c>
      <c r="F833">
        <v>509.5</v>
      </c>
      <c r="G833">
        <v>482.3</v>
      </c>
      <c r="H833">
        <v>381.6</v>
      </c>
      <c r="O833" t="s">
        <v>14</v>
      </c>
      <c r="P833">
        <f t="shared" si="24"/>
        <v>0.94661432777232579</v>
      </c>
      <c r="Q833">
        <f t="shared" si="25"/>
        <v>0.74896957801766439</v>
      </c>
    </row>
    <row r="834" spans="5:17" x14ac:dyDescent="0.3">
      <c r="E834" t="s">
        <v>14</v>
      </c>
      <c r="F834">
        <v>392.9</v>
      </c>
      <c r="G834">
        <v>391.3</v>
      </c>
      <c r="H834">
        <v>356.3</v>
      </c>
      <c r="O834" t="s">
        <v>14</v>
      </c>
      <c r="P834">
        <f t="shared" si="24"/>
        <v>0.99592771697632998</v>
      </c>
      <c r="Q834">
        <f t="shared" si="25"/>
        <v>0.90684652583354552</v>
      </c>
    </row>
    <row r="835" spans="5:17" x14ac:dyDescent="0.3">
      <c r="E835" t="s">
        <v>14</v>
      </c>
      <c r="F835">
        <v>406.2</v>
      </c>
      <c r="G835">
        <v>404.4</v>
      </c>
      <c r="H835">
        <v>367</v>
      </c>
      <c r="O835" t="s">
        <v>14</v>
      </c>
      <c r="P835">
        <f t="shared" si="24"/>
        <v>0.99556868537666177</v>
      </c>
      <c r="Q835">
        <f t="shared" si="25"/>
        <v>0.90349581486952246</v>
      </c>
    </row>
    <row r="836" spans="5:17" x14ac:dyDescent="0.3">
      <c r="E836" t="s">
        <v>14</v>
      </c>
      <c r="F836">
        <v>381.6</v>
      </c>
      <c r="G836">
        <v>381.2</v>
      </c>
      <c r="H836">
        <v>359.6</v>
      </c>
      <c r="O836" t="s">
        <v>14</v>
      </c>
      <c r="P836">
        <f t="shared" si="24"/>
        <v>0.99895178197064982</v>
      </c>
      <c r="Q836">
        <f t="shared" si="25"/>
        <v>0.94234800838574428</v>
      </c>
    </row>
    <row r="837" spans="5:17" x14ac:dyDescent="0.3">
      <c r="E837" t="s">
        <v>14</v>
      </c>
      <c r="F837">
        <v>715.9</v>
      </c>
      <c r="G837">
        <v>461</v>
      </c>
      <c r="H837">
        <v>370</v>
      </c>
      <c r="O837" t="s">
        <v>14</v>
      </c>
      <c r="P837">
        <f t="shared" si="24"/>
        <v>0.64394468501187319</v>
      </c>
      <c r="Q837">
        <f t="shared" si="25"/>
        <v>0.51683195977091778</v>
      </c>
    </row>
    <row r="838" spans="5:17" x14ac:dyDescent="0.3">
      <c r="E838" t="s">
        <v>14</v>
      </c>
      <c r="F838">
        <v>534.29999999999995</v>
      </c>
      <c r="G838">
        <v>467.5</v>
      </c>
      <c r="H838">
        <v>387.9</v>
      </c>
      <c r="O838" t="s">
        <v>14</v>
      </c>
      <c r="P838">
        <f t="shared" ref="P838:P901" si="26">G838/F838</f>
        <v>0.87497660490361229</v>
      </c>
      <c r="Q838">
        <f t="shared" ref="Q838:Q901" si="27">H838/F838</f>
        <v>0.72599663110612023</v>
      </c>
    </row>
    <row r="839" spans="5:17" x14ac:dyDescent="0.3">
      <c r="E839" t="s">
        <v>14</v>
      </c>
      <c r="F839">
        <v>784.3</v>
      </c>
      <c r="G839">
        <v>617.20000000000005</v>
      </c>
      <c r="H839">
        <v>408.4</v>
      </c>
      <c r="O839" t="s">
        <v>14</v>
      </c>
      <c r="P839">
        <f t="shared" si="26"/>
        <v>0.78694377151600159</v>
      </c>
      <c r="Q839">
        <f t="shared" si="27"/>
        <v>0.52071911258447023</v>
      </c>
    </row>
    <row r="840" spans="5:17" x14ac:dyDescent="0.3">
      <c r="E840" t="s">
        <v>14</v>
      </c>
      <c r="F840">
        <v>990.8</v>
      </c>
      <c r="G840">
        <v>554.9</v>
      </c>
      <c r="H840">
        <v>404.3</v>
      </c>
      <c r="O840" t="s">
        <v>14</v>
      </c>
      <c r="P840">
        <f t="shared" si="26"/>
        <v>0.56005248284214781</v>
      </c>
      <c r="Q840">
        <f t="shared" si="27"/>
        <v>0.40805409769882928</v>
      </c>
    </row>
    <row r="841" spans="5:17" x14ac:dyDescent="0.3">
      <c r="E841" t="s">
        <v>14</v>
      </c>
      <c r="F841">
        <v>514.20000000000005</v>
      </c>
      <c r="G841">
        <v>489.1</v>
      </c>
      <c r="H841">
        <v>395.3</v>
      </c>
      <c r="O841" t="s">
        <v>14</v>
      </c>
      <c r="P841">
        <f t="shared" si="26"/>
        <v>0.95118630882924926</v>
      </c>
      <c r="Q841">
        <f t="shared" si="27"/>
        <v>0.76876701672500969</v>
      </c>
    </row>
    <row r="842" spans="5:17" x14ac:dyDescent="0.3">
      <c r="E842" t="s">
        <v>14</v>
      </c>
      <c r="F842">
        <v>484.4</v>
      </c>
      <c r="G842">
        <v>462.8</v>
      </c>
      <c r="H842">
        <v>391.2</v>
      </c>
      <c r="O842" t="s">
        <v>14</v>
      </c>
      <c r="P842">
        <f t="shared" si="26"/>
        <v>0.95540875309661444</v>
      </c>
      <c r="Q842">
        <f t="shared" si="27"/>
        <v>0.80759702725020643</v>
      </c>
    </row>
    <row r="843" spans="5:17" x14ac:dyDescent="0.3">
      <c r="E843" t="s">
        <v>14</v>
      </c>
      <c r="F843">
        <v>587.20000000000005</v>
      </c>
      <c r="G843">
        <v>485.6</v>
      </c>
      <c r="H843">
        <v>368.5</v>
      </c>
      <c r="O843" t="s">
        <v>14</v>
      </c>
      <c r="P843">
        <f t="shared" si="26"/>
        <v>0.826975476839237</v>
      </c>
      <c r="Q843">
        <f t="shared" si="27"/>
        <v>0.62755449591280654</v>
      </c>
    </row>
    <row r="844" spans="5:17" x14ac:dyDescent="0.3">
      <c r="E844" t="s">
        <v>14</v>
      </c>
      <c r="F844">
        <v>491.8</v>
      </c>
      <c r="G844">
        <v>443.7</v>
      </c>
      <c r="H844">
        <v>357.1</v>
      </c>
      <c r="O844" t="s">
        <v>14</v>
      </c>
      <c r="P844">
        <f t="shared" si="26"/>
        <v>0.90219601464009758</v>
      </c>
      <c r="Q844">
        <f t="shared" si="27"/>
        <v>0.72610817405449368</v>
      </c>
    </row>
    <row r="845" spans="5:17" x14ac:dyDescent="0.3">
      <c r="E845" t="s">
        <v>14</v>
      </c>
      <c r="F845">
        <v>462.1</v>
      </c>
      <c r="G845">
        <v>441.2</v>
      </c>
      <c r="H845">
        <v>375.6</v>
      </c>
      <c r="O845" t="s">
        <v>14</v>
      </c>
      <c r="P845">
        <f t="shared" si="26"/>
        <v>0.95477169443843313</v>
      </c>
      <c r="Q845">
        <f t="shared" si="27"/>
        <v>0.81281107985284573</v>
      </c>
    </row>
    <row r="846" spans="5:17" x14ac:dyDescent="0.3">
      <c r="E846" t="s">
        <v>14</v>
      </c>
      <c r="F846">
        <v>591.1</v>
      </c>
      <c r="G846">
        <v>558.5</v>
      </c>
      <c r="H846">
        <v>418.8</v>
      </c>
      <c r="O846" t="s">
        <v>14</v>
      </c>
      <c r="P846">
        <f t="shared" si="26"/>
        <v>0.94484858737946198</v>
      </c>
      <c r="Q846">
        <f t="shared" si="27"/>
        <v>0.7085095584503468</v>
      </c>
    </row>
    <row r="847" spans="5:17" x14ac:dyDescent="0.3">
      <c r="E847" t="s">
        <v>14</v>
      </c>
      <c r="F847">
        <v>1038.5</v>
      </c>
      <c r="G847">
        <v>739.1</v>
      </c>
      <c r="H847">
        <v>440</v>
      </c>
      <c r="O847" t="s">
        <v>14</v>
      </c>
      <c r="P847">
        <f t="shared" si="26"/>
        <v>0.7116995666827155</v>
      </c>
      <c r="Q847">
        <f t="shared" si="27"/>
        <v>0.42368801155512759</v>
      </c>
    </row>
    <row r="848" spans="5:17" x14ac:dyDescent="0.3">
      <c r="E848" t="s">
        <v>14</v>
      </c>
      <c r="F848">
        <v>736.6</v>
      </c>
      <c r="G848">
        <v>597.5</v>
      </c>
      <c r="H848">
        <v>422.5</v>
      </c>
      <c r="O848" t="s">
        <v>14</v>
      </c>
      <c r="P848">
        <f t="shared" si="26"/>
        <v>0.8111593809394515</v>
      </c>
      <c r="Q848">
        <f t="shared" si="27"/>
        <v>0.57358131957643221</v>
      </c>
    </row>
    <row r="849" spans="5:17" x14ac:dyDescent="0.3">
      <c r="E849" t="s">
        <v>14</v>
      </c>
      <c r="F849">
        <v>532.20000000000005</v>
      </c>
      <c r="G849">
        <v>504.4</v>
      </c>
      <c r="H849">
        <v>392.2</v>
      </c>
      <c r="O849" t="s">
        <v>14</v>
      </c>
      <c r="P849">
        <f t="shared" si="26"/>
        <v>0.94776399849680559</v>
      </c>
      <c r="Q849">
        <f t="shared" si="27"/>
        <v>0.73694099962420134</v>
      </c>
    </row>
    <row r="850" spans="5:17" x14ac:dyDescent="0.3">
      <c r="E850" t="s">
        <v>14</v>
      </c>
      <c r="F850">
        <v>564</v>
      </c>
      <c r="G850">
        <v>523.4</v>
      </c>
      <c r="H850">
        <v>411.9</v>
      </c>
      <c r="O850" t="s">
        <v>14</v>
      </c>
      <c r="P850">
        <f t="shared" si="26"/>
        <v>0.9280141843971631</v>
      </c>
      <c r="Q850">
        <f t="shared" si="27"/>
        <v>0.73031914893617023</v>
      </c>
    </row>
    <row r="851" spans="5:17" x14ac:dyDescent="0.3">
      <c r="E851" t="s">
        <v>14</v>
      </c>
      <c r="F851">
        <v>551.1</v>
      </c>
      <c r="G851">
        <v>500.3</v>
      </c>
      <c r="H851">
        <v>392.5</v>
      </c>
      <c r="O851" t="s">
        <v>14</v>
      </c>
      <c r="P851">
        <f t="shared" si="26"/>
        <v>0.90782072219197962</v>
      </c>
      <c r="Q851">
        <f t="shared" si="27"/>
        <v>0.71221193975684993</v>
      </c>
    </row>
    <row r="852" spans="5:17" x14ac:dyDescent="0.3">
      <c r="E852" t="s">
        <v>14</v>
      </c>
      <c r="F852">
        <v>622.9</v>
      </c>
      <c r="G852">
        <v>543</v>
      </c>
      <c r="H852">
        <v>407.6</v>
      </c>
      <c r="O852" t="s">
        <v>14</v>
      </c>
      <c r="P852">
        <f t="shared" si="26"/>
        <v>0.87172900947182541</v>
      </c>
      <c r="Q852">
        <f t="shared" si="27"/>
        <v>0.65435864504735919</v>
      </c>
    </row>
    <row r="853" spans="5:17" x14ac:dyDescent="0.3">
      <c r="E853" t="s">
        <v>14</v>
      </c>
      <c r="F853">
        <v>1038.7</v>
      </c>
      <c r="G853">
        <v>691.2</v>
      </c>
      <c r="H853">
        <v>405.1</v>
      </c>
      <c r="O853" t="s">
        <v>14</v>
      </c>
      <c r="P853">
        <f t="shared" si="26"/>
        <v>0.66544719360739391</v>
      </c>
      <c r="Q853">
        <f t="shared" si="27"/>
        <v>0.39000673919322232</v>
      </c>
    </row>
    <row r="854" spans="5:17" x14ac:dyDescent="0.3">
      <c r="E854" t="s">
        <v>14</v>
      </c>
      <c r="F854">
        <v>703.1</v>
      </c>
      <c r="G854">
        <v>486.1</v>
      </c>
      <c r="H854">
        <v>368.4</v>
      </c>
      <c r="O854" t="s">
        <v>14</v>
      </c>
      <c r="P854">
        <f t="shared" si="26"/>
        <v>0.69136680415303653</v>
      </c>
      <c r="Q854">
        <f t="shared" si="27"/>
        <v>0.52396529654387702</v>
      </c>
    </row>
    <row r="855" spans="5:17" x14ac:dyDescent="0.3">
      <c r="E855" t="s">
        <v>14</v>
      </c>
      <c r="F855">
        <v>2230.4</v>
      </c>
      <c r="G855">
        <v>1232.4000000000001</v>
      </c>
      <c r="H855">
        <v>574.9</v>
      </c>
      <c r="O855" t="s">
        <v>14</v>
      </c>
      <c r="P855">
        <f t="shared" si="26"/>
        <v>0.5525466284074606</v>
      </c>
      <c r="Q855">
        <f t="shared" si="27"/>
        <v>0.25775645624103299</v>
      </c>
    </row>
    <row r="856" spans="5:17" x14ac:dyDescent="0.3">
      <c r="E856" t="s">
        <v>14</v>
      </c>
      <c r="F856">
        <v>1077.3</v>
      </c>
      <c r="G856">
        <v>751.8</v>
      </c>
      <c r="H856">
        <v>439.4</v>
      </c>
      <c r="O856" t="s">
        <v>14</v>
      </c>
      <c r="P856">
        <f t="shared" si="26"/>
        <v>0.6978557504873294</v>
      </c>
      <c r="Q856">
        <f t="shared" si="27"/>
        <v>0.4078715306785482</v>
      </c>
    </row>
    <row r="857" spans="5:17" x14ac:dyDescent="0.3">
      <c r="E857" t="s">
        <v>14</v>
      </c>
      <c r="F857">
        <v>799.9</v>
      </c>
      <c r="G857">
        <v>455.7</v>
      </c>
      <c r="H857">
        <v>198.4</v>
      </c>
      <c r="O857" t="s">
        <v>14</v>
      </c>
      <c r="P857">
        <f t="shared" si="26"/>
        <v>0.56969621202650333</v>
      </c>
      <c r="Q857">
        <f t="shared" si="27"/>
        <v>0.24803100387548446</v>
      </c>
    </row>
    <row r="858" spans="5:17" x14ac:dyDescent="0.3">
      <c r="E858" t="s">
        <v>14</v>
      </c>
      <c r="F858">
        <v>359.4</v>
      </c>
      <c r="G858">
        <v>288.89999999999998</v>
      </c>
      <c r="H858">
        <v>158.80000000000001</v>
      </c>
      <c r="O858" t="s">
        <v>14</v>
      </c>
      <c r="P858">
        <f t="shared" si="26"/>
        <v>0.80383973288814692</v>
      </c>
      <c r="Q858">
        <f t="shared" si="27"/>
        <v>0.44184752365052871</v>
      </c>
    </row>
    <row r="859" spans="5:17" x14ac:dyDescent="0.3">
      <c r="E859" t="s">
        <v>14</v>
      </c>
      <c r="F859">
        <v>443.2</v>
      </c>
      <c r="G859">
        <v>351.2</v>
      </c>
      <c r="H859">
        <v>165.1</v>
      </c>
      <c r="O859" t="s">
        <v>14</v>
      </c>
      <c r="P859">
        <f t="shared" si="26"/>
        <v>0.79241877256317694</v>
      </c>
      <c r="Q859">
        <f t="shared" si="27"/>
        <v>0.37251805054151627</v>
      </c>
    </row>
    <row r="860" spans="5:17" x14ac:dyDescent="0.3">
      <c r="E860" t="s">
        <v>14</v>
      </c>
      <c r="F860">
        <v>490.2</v>
      </c>
      <c r="G860">
        <v>346.2</v>
      </c>
      <c r="H860">
        <v>176.7</v>
      </c>
      <c r="O860" t="s">
        <v>14</v>
      </c>
      <c r="P860">
        <f t="shared" si="26"/>
        <v>0.70624235006119951</v>
      </c>
      <c r="Q860">
        <f t="shared" si="27"/>
        <v>0.36046511627906974</v>
      </c>
    </row>
    <row r="861" spans="5:17" x14ac:dyDescent="0.3">
      <c r="E861" t="s">
        <v>14</v>
      </c>
      <c r="F861">
        <v>393.1</v>
      </c>
      <c r="G861">
        <v>343.4</v>
      </c>
      <c r="H861">
        <v>177.4</v>
      </c>
      <c r="O861" t="s">
        <v>14</v>
      </c>
      <c r="P861">
        <f t="shared" si="26"/>
        <v>0.87356906639531917</v>
      </c>
      <c r="Q861">
        <f t="shared" si="27"/>
        <v>0.4512846603917578</v>
      </c>
    </row>
    <row r="862" spans="5:17" x14ac:dyDescent="0.3">
      <c r="E862" t="s">
        <v>14</v>
      </c>
      <c r="F862">
        <v>625.9</v>
      </c>
      <c r="G862">
        <v>358.4</v>
      </c>
      <c r="H862">
        <v>172.5</v>
      </c>
      <c r="O862" t="s">
        <v>14</v>
      </c>
      <c r="P862">
        <f t="shared" si="26"/>
        <v>0.5726154337753635</v>
      </c>
      <c r="Q862">
        <f t="shared" si="27"/>
        <v>0.27560313149065346</v>
      </c>
    </row>
    <row r="863" spans="5:17" x14ac:dyDescent="0.3">
      <c r="E863" t="s">
        <v>14</v>
      </c>
      <c r="F863">
        <v>306.8</v>
      </c>
      <c r="G863">
        <v>260.60000000000002</v>
      </c>
      <c r="H863">
        <v>145.9</v>
      </c>
      <c r="O863" t="s">
        <v>14</v>
      </c>
      <c r="P863">
        <f t="shared" si="26"/>
        <v>0.84941329856584102</v>
      </c>
      <c r="Q863">
        <f t="shared" si="27"/>
        <v>0.47555410691003913</v>
      </c>
    </row>
    <row r="864" spans="5:17" x14ac:dyDescent="0.3">
      <c r="E864" t="s">
        <v>14</v>
      </c>
      <c r="F864">
        <v>179.9</v>
      </c>
      <c r="G864">
        <v>176.3</v>
      </c>
      <c r="H864">
        <v>139.30000000000001</v>
      </c>
      <c r="O864" t="s">
        <v>14</v>
      </c>
      <c r="P864">
        <f t="shared" si="26"/>
        <v>0.97998888271261819</v>
      </c>
      <c r="Q864">
        <f t="shared" si="27"/>
        <v>0.77431906614785995</v>
      </c>
    </row>
    <row r="865" spans="5:17" x14ac:dyDescent="0.3">
      <c r="E865" t="s">
        <v>14</v>
      </c>
      <c r="F865">
        <v>260.3</v>
      </c>
      <c r="G865">
        <v>219.6</v>
      </c>
      <c r="H865">
        <v>135.19999999999999</v>
      </c>
      <c r="O865" t="s">
        <v>14</v>
      </c>
      <c r="P865">
        <f t="shared" si="26"/>
        <v>0.84364195159431421</v>
      </c>
      <c r="Q865">
        <f t="shared" si="27"/>
        <v>0.51940069150979629</v>
      </c>
    </row>
    <row r="866" spans="5:17" x14ac:dyDescent="0.3">
      <c r="E866" t="s">
        <v>14</v>
      </c>
      <c r="F866">
        <v>801.3</v>
      </c>
      <c r="G866">
        <v>430.1</v>
      </c>
      <c r="H866">
        <v>166.8</v>
      </c>
      <c r="O866" t="s">
        <v>14</v>
      </c>
      <c r="P866">
        <f t="shared" si="26"/>
        <v>0.53675277673780109</v>
      </c>
      <c r="Q866">
        <f t="shared" si="27"/>
        <v>0.20816173717708725</v>
      </c>
    </row>
    <row r="867" spans="5:17" x14ac:dyDescent="0.3">
      <c r="E867" t="s">
        <v>14</v>
      </c>
      <c r="F867">
        <v>205.8</v>
      </c>
      <c r="G867">
        <v>186.6</v>
      </c>
      <c r="H867">
        <v>133.1</v>
      </c>
      <c r="O867" t="s">
        <v>14</v>
      </c>
      <c r="P867">
        <f t="shared" si="26"/>
        <v>0.90670553935860054</v>
      </c>
      <c r="Q867">
        <f t="shared" si="27"/>
        <v>0.64674441205053446</v>
      </c>
    </row>
    <row r="868" spans="5:17" x14ac:dyDescent="0.3">
      <c r="E868" t="s">
        <v>14</v>
      </c>
      <c r="F868">
        <v>245.4</v>
      </c>
      <c r="G868">
        <v>209.2</v>
      </c>
      <c r="H868">
        <v>137.69999999999999</v>
      </c>
      <c r="O868" t="s">
        <v>14</v>
      </c>
      <c r="P868">
        <f t="shared" si="26"/>
        <v>0.85248573757131207</v>
      </c>
      <c r="Q868">
        <f t="shared" si="27"/>
        <v>0.56112469437652801</v>
      </c>
    </row>
    <row r="869" spans="5:17" x14ac:dyDescent="0.3">
      <c r="E869" t="s">
        <v>14</v>
      </c>
      <c r="F869">
        <v>189.7</v>
      </c>
      <c r="G869">
        <v>185.3</v>
      </c>
      <c r="H869">
        <v>136.5</v>
      </c>
      <c r="O869" t="s">
        <v>14</v>
      </c>
      <c r="P869">
        <f t="shared" si="26"/>
        <v>0.97680548234053777</v>
      </c>
      <c r="Q869">
        <f t="shared" si="27"/>
        <v>0.71955719557195574</v>
      </c>
    </row>
    <row r="870" spans="5:17" x14ac:dyDescent="0.3">
      <c r="E870" t="s">
        <v>14</v>
      </c>
      <c r="F870">
        <v>240.1</v>
      </c>
      <c r="G870">
        <v>217.9</v>
      </c>
      <c r="H870">
        <v>144.80000000000001</v>
      </c>
      <c r="O870" t="s">
        <v>14</v>
      </c>
      <c r="P870">
        <f t="shared" si="26"/>
        <v>0.90753852561432746</v>
      </c>
      <c r="Q870">
        <f t="shared" si="27"/>
        <v>0.60308204914618913</v>
      </c>
    </row>
    <row r="871" spans="5:17" x14ac:dyDescent="0.3">
      <c r="E871" t="s">
        <v>14</v>
      </c>
      <c r="F871">
        <v>3623.3</v>
      </c>
      <c r="G871">
        <v>1336.4</v>
      </c>
      <c r="H871">
        <v>426.3</v>
      </c>
      <c r="O871" t="s">
        <v>14</v>
      </c>
      <c r="P871">
        <f t="shared" si="26"/>
        <v>0.36883503988077165</v>
      </c>
      <c r="Q871">
        <f t="shared" si="27"/>
        <v>0.11765517622057241</v>
      </c>
    </row>
    <row r="872" spans="5:17" x14ac:dyDescent="0.3">
      <c r="E872" t="s">
        <v>14</v>
      </c>
      <c r="F872">
        <v>452.3</v>
      </c>
      <c r="G872">
        <v>381</v>
      </c>
      <c r="H872">
        <v>182.6</v>
      </c>
      <c r="O872" t="s">
        <v>14</v>
      </c>
      <c r="P872">
        <f t="shared" si="26"/>
        <v>0.84236126464735794</v>
      </c>
      <c r="Q872">
        <f t="shared" si="27"/>
        <v>0.4037143488834844</v>
      </c>
    </row>
    <row r="873" spans="5:17" x14ac:dyDescent="0.3">
      <c r="E873" t="s">
        <v>14</v>
      </c>
      <c r="F873">
        <v>185.6</v>
      </c>
      <c r="G873">
        <v>181.2</v>
      </c>
      <c r="H873">
        <v>133.1</v>
      </c>
      <c r="O873" t="s">
        <v>14</v>
      </c>
      <c r="P873">
        <f t="shared" si="26"/>
        <v>0.9762931034482758</v>
      </c>
      <c r="Q873">
        <f t="shared" si="27"/>
        <v>0.71713362068965514</v>
      </c>
    </row>
    <row r="874" spans="5:17" x14ac:dyDescent="0.3">
      <c r="E874" t="s">
        <v>14</v>
      </c>
      <c r="F874">
        <v>609</v>
      </c>
      <c r="G874">
        <v>285.89999999999998</v>
      </c>
      <c r="H874">
        <v>155</v>
      </c>
      <c r="O874" t="s">
        <v>14</v>
      </c>
      <c r="P874">
        <f t="shared" si="26"/>
        <v>0.4694581280788177</v>
      </c>
      <c r="Q874">
        <f t="shared" si="27"/>
        <v>0.25451559934318557</v>
      </c>
    </row>
    <row r="875" spans="5:17" x14ac:dyDescent="0.3">
      <c r="E875" t="s">
        <v>14</v>
      </c>
      <c r="F875">
        <v>885.6</v>
      </c>
      <c r="G875">
        <v>555.1</v>
      </c>
      <c r="H875">
        <v>217.7</v>
      </c>
      <c r="O875" t="s">
        <v>14</v>
      </c>
      <c r="P875">
        <f t="shared" si="26"/>
        <v>0.62680668473351397</v>
      </c>
      <c r="Q875">
        <f t="shared" si="27"/>
        <v>0.24582204155374884</v>
      </c>
    </row>
    <row r="876" spans="5:17" x14ac:dyDescent="0.3">
      <c r="E876" t="s">
        <v>14</v>
      </c>
      <c r="F876">
        <v>649.70000000000005</v>
      </c>
      <c r="G876">
        <v>336.8</v>
      </c>
      <c r="H876">
        <v>188.2</v>
      </c>
      <c r="O876" t="s">
        <v>14</v>
      </c>
      <c r="P876">
        <f t="shared" si="26"/>
        <v>0.51839310450977372</v>
      </c>
      <c r="Q876">
        <f t="shared" si="27"/>
        <v>0.2896721563798676</v>
      </c>
    </row>
    <row r="877" spans="5:17" x14ac:dyDescent="0.3">
      <c r="E877" t="s">
        <v>14</v>
      </c>
      <c r="F877">
        <v>447.1</v>
      </c>
      <c r="G877">
        <v>340.5</v>
      </c>
      <c r="H877">
        <v>173.7</v>
      </c>
      <c r="O877" t="s">
        <v>14</v>
      </c>
      <c r="P877">
        <f t="shared" si="26"/>
        <v>0.76157459181391185</v>
      </c>
      <c r="Q877">
        <f t="shared" si="27"/>
        <v>0.38850369044956379</v>
      </c>
    </row>
    <row r="878" spans="5:17" x14ac:dyDescent="0.3">
      <c r="E878" t="s">
        <v>14</v>
      </c>
      <c r="F878">
        <v>361.4</v>
      </c>
      <c r="G878">
        <v>288.2</v>
      </c>
      <c r="H878">
        <v>168.8</v>
      </c>
      <c r="O878" t="s">
        <v>14</v>
      </c>
      <c r="P878">
        <f t="shared" si="26"/>
        <v>0.79745434421693417</v>
      </c>
      <c r="Q878">
        <f t="shared" si="27"/>
        <v>0.4670724958494743</v>
      </c>
    </row>
    <row r="879" spans="5:17" x14ac:dyDescent="0.3">
      <c r="E879" t="s">
        <v>14</v>
      </c>
      <c r="F879">
        <v>495.8</v>
      </c>
      <c r="G879">
        <v>266.39999999999998</v>
      </c>
      <c r="H879">
        <v>171</v>
      </c>
      <c r="O879" t="s">
        <v>14</v>
      </c>
      <c r="P879">
        <f t="shared" si="26"/>
        <v>0.53731343283582089</v>
      </c>
      <c r="Q879">
        <f t="shared" si="27"/>
        <v>0.34489713594191207</v>
      </c>
    </row>
    <row r="880" spans="5:17" x14ac:dyDescent="0.3">
      <c r="E880" t="s">
        <v>14</v>
      </c>
      <c r="F880">
        <v>311.8</v>
      </c>
      <c r="G880">
        <v>240.3</v>
      </c>
      <c r="H880">
        <v>150.4</v>
      </c>
      <c r="O880" t="s">
        <v>14</v>
      </c>
      <c r="P880">
        <f t="shared" si="26"/>
        <v>0.77068633739576653</v>
      </c>
      <c r="Q880">
        <f t="shared" si="27"/>
        <v>0.48236048749198202</v>
      </c>
    </row>
    <row r="881" spans="5:17" x14ac:dyDescent="0.3">
      <c r="E881" t="s">
        <v>14</v>
      </c>
      <c r="F881">
        <v>611.6</v>
      </c>
      <c r="G881">
        <v>283</v>
      </c>
      <c r="H881">
        <v>149.1</v>
      </c>
      <c r="O881" t="s">
        <v>14</v>
      </c>
      <c r="P881">
        <f t="shared" si="26"/>
        <v>0.46272073250490514</v>
      </c>
      <c r="Q881">
        <f t="shared" si="27"/>
        <v>0.2437867887508175</v>
      </c>
    </row>
    <row r="882" spans="5:17" x14ac:dyDescent="0.3">
      <c r="E882" t="s">
        <v>14</v>
      </c>
      <c r="F882">
        <v>555.70000000000005</v>
      </c>
      <c r="G882">
        <v>471.3</v>
      </c>
      <c r="H882">
        <v>239.9</v>
      </c>
      <c r="O882" t="s">
        <v>14</v>
      </c>
      <c r="P882">
        <f t="shared" si="26"/>
        <v>0.84811948893287736</v>
      </c>
      <c r="Q882">
        <f t="shared" si="27"/>
        <v>0.4317077559834443</v>
      </c>
    </row>
    <row r="883" spans="5:17" x14ac:dyDescent="0.3">
      <c r="E883" t="s">
        <v>14</v>
      </c>
      <c r="F883">
        <v>770.6</v>
      </c>
      <c r="G883">
        <v>639.6</v>
      </c>
      <c r="H883">
        <v>279.8</v>
      </c>
      <c r="O883" t="s">
        <v>14</v>
      </c>
      <c r="P883">
        <f t="shared" si="26"/>
        <v>0.83000259538022325</v>
      </c>
      <c r="Q883">
        <f t="shared" si="27"/>
        <v>0.36309369322605761</v>
      </c>
    </row>
    <row r="884" spans="5:17" x14ac:dyDescent="0.3">
      <c r="E884" t="s">
        <v>14</v>
      </c>
      <c r="F884">
        <v>1327</v>
      </c>
      <c r="G884">
        <v>661.5</v>
      </c>
      <c r="H884">
        <v>233.1</v>
      </c>
      <c r="O884" t="s">
        <v>14</v>
      </c>
      <c r="P884">
        <f t="shared" si="26"/>
        <v>0.49849284099472496</v>
      </c>
      <c r="Q884">
        <f t="shared" si="27"/>
        <v>0.17565938206480783</v>
      </c>
    </row>
    <row r="885" spans="5:17" x14ac:dyDescent="0.3">
      <c r="E885" t="s">
        <v>14</v>
      </c>
      <c r="F885">
        <v>280.60000000000002</v>
      </c>
      <c r="G885">
        <v>266.3</v>
      </c>
      <c r="H885">
        <v>165.5</v>
      </c>
      <c r="O885" t="s">
        <v>14</v>
      </c>
      <c r="P885">
        <f t="shared" si="26"/>
        <v>0.9490377761938702</v>
      </c>
      <c r="Q885">
        <f t="shared" si="27"/>
        <v>0.58980755523877404</v>
      </c>
    </row>
    <row r="886" spans="5:17" x14ac:dyDescent="0.3">
      <c r="E886" t="s">
        <v>14</v>
      </c>
      <c r="F886">
        <v>380.5</v>
      </c>
      <c r="G886">
        <v>316.10000000000002</v>
      </c>
      <c r="H886">
        <v>170.1</v>
      </c>
      <c r="O886" t="s">
        <v>14</v>
      </c>
      <c r="P886">
        <f t="shared" si="26"/>
        <v>0.83074901445466498</v>
      </c>
      <c r="Q886">
        <f t="shared" si="27"/>
        <v>0.44704336399474376</v>
      </c>
    </row>
    <row r="887" spans="5:17" x14ac:dyDescent="0.3">
      <c r="E887" t="s">
        <v>14</v>
      </c>
      <c r="F887">
        <v>1037.0999999999999</v>
      </c>
      <c r="G887">
        <v>506.7</v>
      </c>
      <c r="H887">
        <v>196.2</v>
      </c>
      <c r="O887" t="s">
        <v>14</v>
      </c>
      <c r="P887">
        <f t="shared" si="26"/>
        <v>0.48857390801272782</v>
      </c>
      <c r="Q887">
        <f t="shared" si="27"/>
        <v>0.18918137113103847</v>
      </c>
    </row>
    <row r="888" spans="5:17" x14ac:dyDescent="0.3">
      <c r="E888" t="s">
        <v>14</v>
      </c>
      <c r="F888">
        <v>345</v>
      </c>
      <c r="G888">
        <v>310.5</v>
      </c>
      <c r="H888">
        <v>161.30000000000001</v>
      </c>
      <c r="O888" t="s">
        <v>14</v>
      </c>
      <c r="P888">
        <f t="shared" si="26"/>
        <v>0.9</v>
      </c>
      <c r="Q888">
        <f t="shared" si="27"/>
        <v>0.46753623188405802</v>
      </c>
    </row>
    <row r="889" spans="5:17" x14ac:dyDescent="0.3">
      <c r="E889" t="s">
        <v>14</v>
      </c>
      <c r="F889">
        <v>287.10000000000002</v>
      </c>
      <c r="G889">
        <v>235</v>
      </c>
      <c r="H889">
        <v>142.30000000000001</v>
      </c>
      <c r="O889" t="s">
        <v>14</v>
      </c>
      <c r="P889">
        <f t="shared" si="26"/>
        <v>0.81853012887495635</v>
      </c>
      <c r="Q889">
        <f t="shared" si="27"/>
        <v>0.49564611633577149</v>
      </c>
    </row>
    <row r="890" spans="5:17" x14ac:dyDescent="0.3">
      <c r="E890" t="s">
        <v>14</v>
      </c>
      <c r="F890">
        <v>225.1</v>
      </c>
      <c r="G890">
        <v>211.7</v>
      </c>
      <c r="H890">
        <v>137.6</v>
      </c>
      <c r="O890" t="s">
        <v>14</v>
      </c>
      <c r="P890">
        <f t="shared" si="26"/>
        <v>0.94047090182141269</v>
      </c>
      <c r="Q890">
        <f t="shared" si="27"/>
        <v>0.61128387383385163</v>
      </c>
    </row>
    <row r="891" spans="5:17" x14ac:dyDescent="0.3">
      <c r="E891" t="s">
        <v>14</v>
      </c>
      <c r="F891">
        <v>237.1</v>
      </c>
      <c r="G891">
        <v>217.3</v>
      </c>
      <c r="H891">
        <v>153</v>
      </c>
      <c r="O891" t="s">
        <v>14</v>
      </c>
      <c r="P891">
        <f t="shared" si="26"/>
        <v>0.91649093209616206</v>
      </c>
      <c r="Q891">
        <f t="shared" si="27"/>
        <v>0.64529734289329399</v>
      </c>
    </row>
    <row r="892" spans="5:17" x14ac:dyDescent="0.3">
      <c r="E892" t="s">
        <v>14</v>
      </c>
      <c r="F892">
        <v>385.8</v>
      </c>
      <c r="G892">
        <v>306.2</v>
      </c>
      <c r="H892">
        <v>168.4</v>
      </c>
      <c r="O892" t="s">
        <v>14</v>
      </c>
      <c r="P892">
        <f t="shared" si="26"/>
        <v>0.79367547952306894</v>
      </c>
      <c r="Q892">
        <f t="shared" si="27"/>
        <v>0.43649559357179885</v>
      </c>
    </row>
    <row r="893" spans="5:17" x14ac:dyDescent="0.3">
      <c r="E893" t="s">
        <v>14</v>
      </c>
      <c r="F893">
        <v>745.4</v>
      </c>
      <c r="G893">
        <v>291.7</v>
      </c>
      <c r="H893">
        <v>169.4</v>
      </c>
      <c r="O893" t="s">
        <v>14</v>
      </c>
      <c r="P893">
        <f t="shared" si="26"/>
        <v>0.39133351220821033</v>
      </c>
      <c r="Q893">
        <f t="shared" si="27"/>
        <v>0.22726053125838477</v>
      </c>
    </row>
    <row r="894" spans="5:17" x14ac:dyDescent="0.3">
      <c r="E894" t="s">
        <v>14</v>
      </c>
      <c r="F894">
        <v>307.39999999999998</v>
      </c>
      <c r="G894">
        <v>287.8</v>
      </c>
      <c r="H894">
        <v>167.5</v>
      </c>
      <c r="O894" t="s">
        <v>14</v>
      </c>
      <c r="P894">
        <f t="shared" si="26"/>
        <v>0.93623942745608335</v>
      </c>
      <c r="Q894">
        <f t="shared" si="27"/>
        <v>0.54489264801561488</v>
      </c>
    </row>
    <row r="895" spans="5:17" x14ac:dyDescent="0.3">
      <c r="E895" t="s">
        <v>14</v>
      </c>
      <c r="F895">
        <v>547.9</v>
      </c>
      <c r="G895">
        <v>418.1</v>
      </c>
      <c r="H895">
        <v>181.7</v>
      </c>
      <c r="O895" t="s">
        <v>14</v>
      </c>
      <c r="P895">
        <f t="shared" si="26"/>
        <v>0.76309545537506851</v>
      </c>
      <c r="Q895">
        <f t="shared" si="27"/>
        <v>0.33162985946340573</v>
      </c>
    </row>
    <row r="896" spans="5:17" x14ac:dyDescent="0.3">
      <c r="E896" t="s">
        <v>14</v>
      </c>
      <c r="F896">
        <v>448.5</v>
      </c>
      <c r="G896">
        <v>333.1</v>
      </c>
      <c r="H896">
        <v>168.2</v>
      </c>
      <c r="O896" t="s">
        <v>14</v>
      </c>
      <c r="P896">
        <f t="shared" si="26"/>
        <v>0.74269788182831664</v>
      </c>
      <c r="Q896">
        <f t="shared" si="27"/>
        <v>0.37502787068004456</v>
      </c>
    </row>
    <row r="897" spans="5:17" x14ac:dyDescent="0.3">
      <c r="E897" t="s">
        <v>14</v>
      </c>
      <c r="F897">
        <v>358.5</v>
      </c>
      <c r="G897">
        <v>300.7</v>
      </c>
      <c r="H897">
        <v>174.3</v>
      </c>
      <c r="O897" t="s">
        <v>14</v>
      </c>
      <c r="P897">
        <f t="shared" si="26"/>
        <v>0.83877266387726634</v>
      </c>
      <c r="Q897">
        <f t="shared" si="27"/>
        <v>0.48619246861924692</v>
      </c>
    </row>
    <row r="898" spans="5:17" x14ac:dyDescent="0.3">
      <c r="E898" t="s">
        <v>14</v>
      </c>
      <c r="F898">
        <v>355.7</v>
      </c>
      <c r="G898">
        <v>311.7</v>
      </c>
      <c r="H898">
        <v>178.4</v>
      </c>
      <c r="O898" t="s">
        <v>14</v>
      </c>
      <c r="P898">
        <f t="shared" si="26"/>
        <v>0.87630025302220971</v>
      </c>
      <c r="Q898">
        <f t="shared" si="27"/>
        <v>0.50154624683722238</v>
      </c>
    </row>
    <row r="899" spans="5:17" x14ac:dyDescent="0.3">
      <c r="E899" t="s">
        <v>14</v>
      </c>
      <c r="F899">
        <v>454.9</v>
      </c>
      <c r="G899">
        <v>222.6</v>
      </c>
      <c r="H899">
        <v>140.5</v>
      </c>
      <c r="O899" t="s">
        <v>14</v>
      </c>
      <c r="P899">
        <f t="shared" si="26"/>
        <v>0.48933831611343154</v>
      </c>
      <c r="Q899">
        <f t="shared" si="27"/>
        <v>0.30885908990987032</v>
      </c>
    </row>
    <row r="900" spans="5:17" x14ac:dyDescent="0.3">
      <c r="E900" t="s">
        <v>14</v>
      </c>
      <c r="F900">
        <v>283.10000000000002</v>
      </c>
      <c r="G900">
        <v>243.7</v>
      </c>
      <c r="H900">
        <v>150</v>
      </c>
      <c r="O900" t="s">
        <v>14</v>
      </c>
      <c r="P900">
        <f t="shared" si="26"/>
        <v>0.86082656305192495</v>
      </c>
      <c r="Q900">
        <f t="shared" si="27"/>
        <v>0.52984811020840683</v>
      </c>
    </row>
    <row r="901" spans="5:17" x14ac:dyDescent="0.3">
      <c r="E901" t="s">
        <v>14</v>
      </c>
      <c r="F901">
        <v>669</v>
      </c>
      <c r="G901">
        <v>254.4</v>
      </c>
      <c r="H901">
        <v>142.80000000000001</v>
      </c>
      <c r="O901" t="s">
        <v>14</v>
      </c>
      <c r="P901">
        <f t="shared" si="26"/>
        <v>0.38026905829596414</v>
      </c>
      <c r="Q901">
        <f t="shared" si="27"/>
        <v>0.2134529147982063</v>
      </c>
    </row>
    <row r="902" spans="5:17" x14ac:dyDescent="0.3">
      <c r="E902" t="s">
        <v>14</v>
      </c>
      <c r="F902">
        <v>306.10000000000002</v>
      </c>
      <c r="G902">
        <v>222.4</v>
      </c>
      <c r="H902">
        <v>136.5</v>
      </c>
      <c r="O902" t="s">
        <v>14</v>
      </c>
      <c r="P902">
        <f t="shared" ref="P902:P965" si="28">G902/F902</f>
        <v>0.72655994772950017</v>
      </c>
      <c r="Q902">
        <f t="shared" ref="Q902:Q965" si="29">H902/F902</f>
        <v>0.44593270173146027</v>
      </c>
    </row>
    <row r="903" spans="5:17" x14ac:dyDescent="0.3">
      <c r="E903" t="s">
        <v>14</v>
      </c>
      <c r="F903">
        <v>370.8</v>
      </c>
      <c r="G903">
        <v>258.3</v>
      </c>
      <c r="H903">
        <v>145.9</v>
      </c>
      <c r="O903" t="s">
        <v>14</v>
      </c>
      <c r="P903">
        <f t="shared" si="28"/>
        <v>0.69660194174757284</v>
      </c>
      <c r="Q903">
        <f t="shared" si="29"/>
        <v>0.39347357065803668</v>
      </c>
    </row>
    <row r="904" spans="5:17" x14ac:dyDescent="0.3">
      <c r="E904" t="s">
        <v>14</v>
      </c>
      <c r="F904">
        <v>410.6</v>
      </c>
      <c r="G904">
        <v>304.2</v>
      </c>
      <c r="H904">
        <v>172.3</v>
      </c>
      <c r="O904" t="s">
        <v>14</v>
      </c>
      <c r="P904">
        <f t="shared" si="28"/>
        <v>0.74086702386751091</v>
      </c>
      <c r="Q904">
        <f t="shared" si="29"/>
        <v>0.41962981003409644</v>
      </c>
    </row>
    <row r="905" spans="5:17" x14ac:dyDescent="0.3">
      <c r="E905" t="s">
        <v>14</v>
      </c>
      <c r="F905">
        <v>499.3</v>
      </c>
      <c r="G905">
        <v>395.4</v>
      </c>
      <c r="H905">
        <v>168.1</v>
      </c>
      <c r="O905" t="s">
        <v>14</v>
      </c>
      <c r="P905">
        <f t="shared" si="28"/>
        <v>0.79190867214099736</v>
      </c>
      <c r="Q905">
        <f t="shared" si="29"/>
        <v>0.33667133987582615</v>
      </c>
    </row>
    <row r="906" spans="5:17" x14ac:dyDescent="0.3">
      <c r="E906" t="s">
        <v>14</v>
      </c>
      <c r="F906">
        <v>1172.9000000000001</v>
      </c>
      <c r="G906">
        <v>399.7</v>
      </c>
      <c r="H906">
        <v>199.6</v>
      </c>
      <c r="O906" t="s">
        <v>14</v>
      </c>
      <c r="P906">
        <f t="shared" si="28"/>
        <v>0.34077926506948586</v>
      </c>
      <c r="Q906">
        <f t="shared" si="29"/>
        <v>0.17017648563389887</v>
      </c>
    </row>
    <row r="907" spans="5:17" x14ac:dyDescent="0.3">
      <c r="E907" t="s">
        <v>14</v>
      </c>
      <c r="F907">
        <v>402.3</v>
      </c>
      <c r="G907">
        <v>356.4</v>
      </c>
      <c r="H907">
        <v>192</v>
      </c>
      <c r="O907" t="s">
        <v>14</v>
      </c>
      <c r="P907">
        <f t="shared" si="28"/>
        <v>0.88590604026845632</v>
      </c>
      <c r="Q907">
        <f t="shared" si="29"/>
        <v>0.4772557792692021</v>
      </c>
    </row>
    <row r="908" spans="5:17" x14ac:dyDescent="0.3">
      <c r="E908" t="s">
        <v>14</v>
      </c>
      <c r="F908">
        <v>258.39999999999998</v>
      </c>
      <c r="G908">
        <v>231.8</v>
      </c>
      <c r="H908">
        <v>142.5</v>
      </c>
      <c r="O908" t="s">
        <v>14</v>
      </c>
      <c r="P908">
        <f t="shared" si="28"/>
        <v>0.89705882352941191</v>
      </c>
      <c r="Q908">
        <f t="shared" si="29"/>
        <v>0.55147058823529416</v>
      </c>
    </row>
    <row r="909" spans="5:17" x14ac:dyDescent="0.3">
      <c r="E909" t="s">
        <v>14</v>
      </c>
      <c r="F909">
        <v>189.7</v>
      </c>
      <c r="G909">
        <v>187.4</v>
      </c>
      <c r="H909">
        <v>144.80000000000001</v>
      </c>
      <c r="O909" t="s">
        <v>14</v>
      </c>
      <c r="P909">
        <f t="shared" si="28"/>
        <v>0.98787559304164474</v>
      </c>
      <c r="Q909">
        <f t="shared" si="29"/>
        <v>0.76331049024775977</v>
      </c>
    </row>
    <row r="910" spans="5:17" x14ac:dyDescent="0.3">
      <c r="E910" t="s">
        <v>14</v>
      </c>
      <c r="F910">
        <v>228.5</v>
      </c>
      <c r="G910">
        <v>210.7</v>
      </c>
      <c r="H910">
        <v>147.1</v>
      </c>
      <c r="O910" t="s">
        <v>14</v>
      </c>
      <c r="P910">
        <f t="shared" si="28"/>
        <v>0.92210065645514216</v>
      </c>
      <c r="Q910">
        <f t="shared" si="29"/>
        <v>0.64376367614879648</v>
      </c>
    </row>
    <row r="911" spans="5:17" x14ac:dyDescent="0.3">
      <c r="E911" t="s">
        <v>14</v>
      </c>
      <c r="F911">
        <v>252.1</v>
      </c>
      <c r="G911">
        <v>227.9</v>
      </c>
      <c r="H911">
        <v>151</v>
      </c>
      <c r="O911" t="s">
        <v>14</v>
      </c>
      <c r="P911">
        <f t="shared" si="28"/>
        <v>0.90400634668782232</v>
      </c>
      <c r="Q911">
        <f t="shared" si="29"/>
        <v>0.59896866322887743</v>
      </c>
    </row>
    <row r="912" spans="5:17" x14ac:dyDescent="0.3">
      <c r="E912" t="s">
        <v>14</v>
      </c>
      <c r="F912">
        <v>358.4</v>
      </c>
      <c r="G912">
        <v>283.39999999999998</v>
      </c>
      <c r="H912">
        <v>166.6</v>
      </c>
      <c r="O912" t="s">
        <v>14</v>
      </c>
      <c r="P912">
        <f t="shared" si="28"/>
        <v>0.7907366071428571</v>
      </c>
      <c r="Q912">
        <f t="shared" si="29"/>
        <v>0.46484375</v>
      </c>
    </row>
    <row r="913" spans="5:17" x14ac:dyDescent="0.3">
      <c r="E913" t="s">
        <v>14</v>
      </c>
      <c r="F913">
        <v>316.60000000000002</v>
      </c>
      <c r="G913">
        <v>234.7</v>
      </c>
      <c r="H913">
        <v>148.9</v>
      </c>
      <c r="O913" t="s">
        <v>14</v>
      </c>
      <c r="P913">
        <f t="shared" si="28"/>
        <v>0.7413139608338597</v>
      </c>
      <c r="Q913">
        <f t="shared" si="29"/>
        <v>0.47030953885028426</v>
      </c>
    </row>
    <row r="914" spans="5:17" x14ac:dyDescent="0.3">
      <c r="E914" t="s">
        <v>14</v>
      </c>
      <c r="F914">
        <v>497</v>
      </c>
      <c r="G914">
        <v>253.3</v>
      </c>
      <c r="H914">
        <v>154.9</v>
      </c>
      <c r="O914" t="s">
        <v>14</v>
      </c>
      <c r="P914">
        <f t="shared" si="28"/>
        <v>0.50965794768611672</v>
      </c>
      <c r="Q914">
        <f t="shared" si="29"/>
        <v>0.31167002012072437</v>
      </c>
    </row>
    <row r="915" spans="5:17" x14ac:dyDescent="0.3">
      <c r="E915" t="s">
        <v>14</v>
      </c>
      <c r="F915">
        <v>269.5</v>
      </c>
      <c r="G915">
        <v>230.5</v>
      </c>
      <c r="H915">
        <v>144.6</v>
      </c>
      <c r="O915" t="s">
        <v>14</v>
      </c>
      <c r="P915">
        <f t="shared" si="28"/>
        <v>0.85528756957328389</v>
      </c>
      <c r="Q915">
        <f t="shared" si="29"/>
        <v>0.5365491651205937</v>
      </c>
    </row>
    <row r="916" spans="5:17" x14ac:dyDescent="0.3">
      <c r="E916" t="s">
        <v>14</v>
      </c>
      <c r="F916">
        <v>890.5</v>
      </c>
      <c r="G916">
        <v>496.3</v>
      </c>
      <c r="H916">
        <v>270.3</v>
      </c>
      <c r="O916" t="s">
        <v>14</v>
      </c>
      <c r="P916">
        <f t="shared" si="28"/>
        <v>0.55732734418865804</v>
      </c>
      <c r="Q916">
        <f t="shared" si="29"/>
        <v>0.30353733857383491</v>
      </c>
    </row>
    <row r="917" spans="5:17" x14ac:dyDescent="0.3">
      <c r="E917" t="s">
        <v>14</v>
      </c>
      <c r="F917">
        <v>501.6</v>
      </c>
      <c r="G917">
        <v>279.2</v>
      </c>
      <c r="H917">
        <v>157.6</v>
      </c>
      <c r="O917" t="s">
        <v>14</v>
      </c>
      <c r="P917">
        <f t="shared" si="28"/>
        <v>0.55661881977671446</v>
      </c>
      <c r="Q917">
        <f t="shared" si="29"/>
        <v>0.31419457735247208</v>
      </c>
    </row>
    <row r="918" spans="5:17" x14ac:dyDescent="0.3">
      <c r="E918" t="s">
        <v>14</v>
      </c>
      <c r="F918">
        <v>500.8</v>
      </c>
      <c r="G918">
        <v>332.1</v>
      </c>
      <c r="H918">
        <v>171.7</v>
      </c>
      <c r="O918" t="s">
        <v>14</v>
      </c>
      <c r="P918">
        <f t="shared" si="28"/>
        <v>0.66313897763578278</v>
      </c>
      <c r="Q918">
        <f t="shared" si="29"/>
        <v>0.34285143769968046</v>
      </c>
    </row>
    <row r="919" spans="5:17" x14ac:dyDescent="0.3">
      <c r="E919" t="s">
        <v>14</v>
      </c>
      <c r="F919">
        <v>309.39999999999998</v>
      </c>
      <c r="G919">
        <v>252.8</v>
      </c>
      <c r="H919">
        <v>144.6</v>
      </c>
      <c r="O919" t="s">
        <v>14</v>
      </c>
      <c r="P919">
        <f t="shared" si="28"/>
        <v>0.81706528765352304</v>
      </c>
      <c r="Q919">
        <f t="shared" si="29"/>
        <v>0.46735617323852618</v>
      </c>
    </row>
    <row r="920" spans="5:17" x14ac:dyDescent="0.3">
      <c r="E920" t="s">
        <v>14</v>
      </c>
      <c r="F920">
        <v>588.70000000000005</v>
      </c>
      <c r="G920">
        <v>293.10000000000002</v>
      </c>
      <c r="H920">
        <v>145.19999999999999</v>
      </c>
      <c r="O920" t="s">
        <v>14</v>
      </c>
      <c r="P920">
        <f t="shared" si="28"/>
        <v>0.49787667742483438</v>
      </c>
      <c r="Q920">
        <f t="shared" si="29"/>
        <v>0.24664515033123829</v>
      </c>
    </row>
    <row r="921" spans="5:17" x14ac:dyDescent="0.3">
      <c r="E921" t="s">
        <v>14</v>
      </c>
      <c r="F921">
        <v>229.5</v>
      </c>
      <c r="G921">
        <v>218</v>
      </c>
      <c r="H921">
        <v>143</v>
      </c>
      <c r="O921" t="s">
        <v>14</v>
      </c>
      <c r="P921">
        <f t="shared" si="28"/>
        <v>0.94989106753812635</v>
      </c>
      <c r="Q921">
        <f t="shared" si="29"/>
        <v>0.62309368191721137</v>
      </c>
    </row>
    <row r="922" spans="5:17" x14ac:dyDescent="0.3">
      <c r="E922" t="s">
        <v>14</v>
      </c>
      <c r="F922">
        <v>238.4</v>
      </c>
      <c r="G922">
        <v>217.9</v>
      </c>
      <c r="H922">
        <v>143.69999999999999</v>
      </c>
      <c r="O922" t="s">
        <v>14</v>
      </c>
      <c r="P922">
        <f t="shared" si="28"/>
        <v>0.91401006711409394</v>
      </c>
      <c r="Q922">
        <f t="shared" si="29"/>
        <v>0.60276845637583887</v>
      </c>
    </row>
    <row r="923" spans="5:17" x14ac:dyDescent="0.3">
      <c r="E923" t="s">
        <v>14</v>
      </c>
      <c r="F923">
        <v>297.7</v>
      </c>
      <c r="G923">
        <v>267.8</v>
      </c>
      <c r="H923">
        <v>154.6</v>
      </c>
      <c r="O923" t="s">
        <v>14</v>
      </c>
      <c r="P923">
        <f t="shared" si="28"/>
        <v>0.89956331877729268</v>
      </c>
      <c r="Q923">
        <f t="shared" si="29"/>
        <v>0.51931474638898223</v>
      </c>
    </row>
    <row r="924" spans="5:17" x14ac:dyDescent="0.3">
      <c r="E924" t="s">
        <v>14</v>
      </c>
      <c r="F924">
        <v>219.2</v>
      </c>
      <c r="G924">
        <v>199.8</v>
      </c>
      <c r="H924">
        <v>141.80000000000001</v>
      </c>
      <c r="O924" t="s">
        <v>14</v>
      </c>
      <c r="P924">
        <f t="shared" si="28"/>
        <v>0.91149635036496357</v>
      </c>
      <c r="Q924">
        <f t="shared" si="29"/>
        <v>0.64689781021897819</v>
      </c>
    </row>
    <row r="925" spans="5:17" x14ac:dyDescent="0.3">
      <c r="E925" t="s">
        <v>14</v>
      </c>
      <c r="F925">
        <v>416.5</v>
      </c>
      <c r="G925">
        <v>199.3</v>
      </c>
      <c r="H925">
        <v>129.19999999999999</v>
      </c>
      <c r="O925" t="s">
        <v>14</v>
      </c>
      <c r="P925">
        <f t="shared" si="28"/>
        <v>0.47851140456182478</v>
      </c>
      <c r="Q925">
        <f t="shared" si="29"/>
        <v>0.31020408163265306</v>
      </c>
    </row>
    <row r="926" spans="5:17" x14ac:dyDescent="0.3">
      <c r="E926" t="s">
        <v>14</v>
      </c>
      <c r="F926">
        <v>188</v>
      </c>
      <c r="G926">
        <v>181.6</v>
      </c>
      <c r="H926">
        <v>132</v>
      </c>
      <c r="O926" t="s">
        <v>14</v>
      </c>
      <c r="P926">
        <f t="shared" si="28"/>
        <v>0.96595744680851059</v>
      </c>
      <c r="Q926">
        <f t="shared" si="29"/>
        <v>0.7021276595744681</v>
      </c>
    </row>
    <row r="927" spans="5:17" x14ac:dyDescent="0.3">
      <c r="E927" t="s">
        <v>14</v>
      </c>
      <c r="F927">
        <v>267.5</v>
      </c>
      <c r="G927">
        <v>199.4</v>
      </c>
      <c r="H927">
        <v>133.4</v>
      </c>
      <c r="O927" t="s">
        <v>14</v>
      </c>
      <c r="P927">
        <f t="shared" si="28"/>
        <v>0.74542056074766361</v>
      </c>
      <c r="Q927">
        <f t="shared" si="29"/>
        <v>0.49869158878504677</v>
      </c>
    </row>
    <row r="928" spans="5:17" x14ac:dyDescent="0.3">
      <c r="E928" t="s">
        <v>14</v>
      </c>
      <c r="F928">
        <v>257.39999999999998</v>
      </c>
      <c r="G928">
        <v>207.9</v>
      </c>
      <c r="H928">
        <v>130.80000000000001</v>
      </c>
      <c r="O928" t="s">
        <v>14</v>
      </c>
      <c r="P928">
        <f t="shared" si="28"/>
        <v>0.80769230769230782</v>
      </c>
      <c r="Q928">
        <f t="shared" si="29"/>
        <v>0.50815850815850827</v>
      </c>
    </row>
    <row r="929" spans="5:17" x14ac:dyDescent="0.3">
      <c r="E929" t="s">
        <v>14</v>
      </c>
      <c r="F929">
        <v>254.5</v>
      </c>
      <c r="G929">
        <v>229.8</v>
      </c>
      <c r="H929">
        <v>145.5</v>
      </c>
      <c r="O929" t="s">
        <v>14</v>
      </c>
      <c r="P929">
        <f t="shared" si="28"/>
        <v>0.90294695481335963</v>
      </c>
      <c r="Q929">
        <f t="shared" si="29"/>
        <v>0.57170923379174854</v>
      </c>
    </row>
    <row r="930" spans="5:17" x14ac:dyDescent="0.3">
      <c r="E930" t="s">
        <v>14</v>
      </c>
      <c r="F930">
        <v>766.7</v>
      </c>
      <c r="G930">
        <v>266.89999999999998</v>
      </c>
      <c r="H930">
        <v>150.5</v>
      </c>
      <c r="O930" t="s">
        <v>14</v>
      </c>
      <c r="P930">
        <f t="shared" si="28"/>
        <v>0.3481152993348115</v>
      </c>
      <c r="Q930">
        <f t="shared" si="29"/>
        <v>0.19629581322551193</v>
      </c>
    </row>
    <row r="931" spans="5:17" x14ac:dyDescent="0.3">
      <c r="E931" t="s">
        <v>14</v>
      </c>
      <c r="F931">
        <v>272.60000000000002</v>
      </c>
      <c r="G931">
        <v>237</v>
      </c>
      <c r="H931">
        <v>151.69999999999999</v>
      </c>
      <c r="O931" t="s">
        <v>14</v>
      </c>
      <c r="P931">
        <f t="shared" si="28"/>
        <v>0.86940572267057958</v>
      </c>
      <c r="Q931">
        <f t="shared" si="29"/>
        <v>0.55649303008070428</v>
      </c>
    </row>
    <row r="932" spans="5:17" x14ac:dyDescent="0.3">
      <c r="E932" t="s">
        <v>14</v>
      </c>
      <c r="F932">
        <v>197.2</v>
      </c>
      <c r="G932">
        <v>192.3</v>
      </c>
      <c r="H932">
        <v>133.9</v>
      </c>
      <c r="O932" t="s">
        <v>14</v>
      </c>
      <c r="P932">
        <f t="shared" si="28"/>
        <v>0.97515212981744437</v>
      </c>
      <c r="Q932">
        <f t="shared" si="29"/>
        <v>0.67900608519269778</v>
      </c>
    </row>
    <row r="933" spans="5:17" x14ac:dyDescent="0.3">
      <c r="E933" t="s">
        <v>14</v>
      </c>
      <c r="F933">
        <v>650.4</v>
      </c>
      <c r="G933">
        <v>229.6</v>
      </c>
      <c r="H933">
        <v>146.19999999999999</v>
      </c>
      <c r="O933" t="s">
        <v>14</v>
      </c>
      <c r="P933">
        <f t="shared" si="28"/>
        <v>0.35301353013530135</v>
      </c>
      <c r="Q933">
        <f t="shared" si="29"/>
        <v>0.22478474784747846</v>
      </c>
    </row>
    <row r="934" spans="5:17" x14ac:dyDescent="0.3">
      <c r="E934" t="s">
        <v>14</v>
      </c>
      <c r="F934">
        <v>328.3</v>
      </c>
      <c r="G934">
        <v>242.5</v>
      </c>
      <c r="H934">
        <v>150.1</v>
      </c>
      <c r="O934" t="s">
        <v>14</v>
      </c>
      <c r="P934">
        <f t="shared" si="28"/>
        <v>0.73865367042339325</v>
      </c>
      <c r="Q934">
        <f t="shared" si="29"/>
        <v>0.45720377703320131</v>
      </c>
    </row>
    <row r="935" spans="5:17" x14ac:dyDescent="0.3">
      <c r="E935" t="s">
        <v>14</v>
      </c>
      <c r="F935">
        <v>1897.7</v>
      </c>
      <c r="G935">
        <v>1054.9000000000001</v>
      </c>
      <c r="H935">
        <v>569.1</v>
      </c>
      <c r="O935" t="s">
        <v>14</v>
      </c>
      <c r="P935">
        <f t="shared" si="28"/>
        <v>0.5558834378458134</v>
      </c>
      <c r="Q935">
        <f t="shared" si="29"/>
        <v>0.29988933972703802</v>
      </c>
    </row>
    <row r="936" spans="5:17" x14ac:dyDescent="0.3">
      <c r="E936" t="s">
        <v>14</v>
      </c>
      <c r="F936">
        <v>831.9</v>
      </c>
      <c r="G936">
        <v>492.5</v>
      </c>
      <c r="H936">
        <v>214.6</v>
      </c>
      <c r="O936" t="s">
        <v>14</v>
      </c>
      <c r="P936">
        <f t="shared" si="28"/>
        <v>0.59201827142685426</v>
      </c>
      <c r="Q936">
        <f t="shared" si="29"/>
        <v>0.25796369755980286</v>
      </c>
    </row>
    <row r="937" spans="5:17" x14ac:dyDescent="0.3">
      <c r="E937" t="s">
        <v>14</v>
      </c>
      <c r="F937">
        <v>966.4</v>
      </c>
      <c r="G937">
        <v>678</v>
      </c>
      <c r="H937">
        <v>245.8</v>
      </c>
      <c r="O937" t="s">
        <v>14</v>
      </c>
      <c r="P937">
        <f t="shared" si="28"/>
        <v>0.70157284768211925</v>
      </c>
      <c r="Q937">
        <f t="shared" si="29"/>
        <v>0.25434602649006627</v>
      </c>
    </row>
    <row r="938" spans="5:17" x14ac:dyDescent="0.3">
      <c r="E938" t="s">
        <v>14</v>
      </c>
      <c r="F938">
        <v>476.4</v>
      </c>
      <c r="G938">
        <v>353.3</v>
      </c>
      <c r="H938">
        <v>179.2</v>
      </c>
      <c r="O938" t="s">
        <v>14</v>
      </c>
      <c r="P938">
        <f t="shared" si="28"/>
        <v>0.74160369437447526</v>
      </c>
      <c r="Q938">
        <f t="shared" si="29"/>
        <v>0.37615449202350965</v>
      </c>
    </row>
    <row r="939" spans="5:17" x14ac:dyDescent="0.3">
      <c r="E939" t="s">
        <v>14</v>
      </c>
      <c r="F939">
        <v>1036.4000000000001</v>
      </c>
      <c r="G939">
        <v>636.4</v>
      </c>
      <c r="H939">
        <v>258.89999999999998</v>
      </c>
      <c r="O939" t="s">
        <v>14</v>
      </c>
      <c r="P939">
        <f t="shared" si="28"/>
        <v>0.61404862987263598</v>
      </c>
      <c r="Q939">
        <f t="shared" si="29"/>
        <v>0.24980702431493629</v>
      </c>
    </row>
    <row r="940" spans="5:17" x14ac:dyDescent="0.3">
      <c r="E940" t="s">
        <v>14</v>
      </c>
      <c r="F940">
        <v>466.6</v>
      </c>
      <c r="G940">
        <v>429.9</v>
      </c>
      <c r="H940">
        <v>232.9</v>
      </c>
      <c r="O940" t="s">
        <v>14</v>
      </c>
      <c r="P940">
        <f t="shared" si="28"/>
        <v>0.92134590655807969</v>
      </c>
      <c r="Q940">
        <f t="shared" si="29"/>
        <v>0.49914273467638232</v>
      </c>
    </row>
    <row r="941" spans="5:17" x14ac:dyDescent="0.3">
      <c r="E941" t="s">
        <v>14</v>
      </c>
      <c r="F941">
        <v>493.6</v>
      </c>
      <c r="G941">
        <v>387.2</v>
      </c>
      <c r="H941">
        <v>192.4</v>
      </c>
      <c r="O941" t="s">
        <v>14</v>
      </c>
      <c r="P941">
        <f t="shared" si="28"/>
        <v>0.78444084278768222</v>
      </c>
      <c r="Q941">
        <f t="shared" si="29"/>
        <v>0.3897893030794165</v>
      </c>
    </row>
    <row r="942" spans="5:17" x14ac:dyDescent="0.3">
      <c r="E942" t="s">
        <v>14</v>
      </c>
      <c r="F942">
        <v>464.5</v>
      </c>
      <c r="G942">
        <v>381.5</v>
      </c>
      <c r="H942">
        <v>175</v>
      </c>
      <c r="O942" t="s">
        <v>14</v>
      </c>
      <c r="P942">
        <f t="shared" si="28"/>
        <v>0.82131324004305706</v>
      </c>
      <c r="Q942">
        <f t="shared" si="29"/>
        <v>0.37674919268030138</v>
      </c>
    </row>
    <row r="943" spans="5:17" x14ac:dyDescent="0.3">
      <c r="E943" t="s">
        <v>14</v>
      </c>
      <c r="F943">
        <v>499.2</v>
      </c>
      <c r="G943">
        <v>263.39999999999998</v>
      </c>
      <c r="H943">
        <v>156</v>
      </c>
      <c r="O943" t="s">
        <v>14</v>
      </c>
      <c r="P943">
        <f t="shared" si="28"/>
        <v>0.52764423076923073</v>
      </c>
      <c r="Q943">
        <f t="shared" si="29"/>
        <v>0.3125</v>
      </c>
    </row>
    <row r="944" spans="5:17" x14ac:dyDescent="0.3">
      <c r="E944" t="s">
        <v>14</v>
      </c>
      <c r="F944">
        <v>393</v>
      </c>
      <c r="G944">
        <v>309.7</v>
      </c>
      <c r="H944">
        <v>177.1</v>
      </c>
      <c r="O944" t="s">
        <v>14</v>
      </c>
      <c r="P944">
        <f t="shared" si="28"/>
        <v>0.78804071246819341</v>
      </c>
      <c r="Q944">
        <f t="shared" si="29"/>
        <v>0.45063613231552163</v>
      </c>
    </row>
    <row r="945" spans="5:17" x14ac:dyDescent="0.3">
      <c r="E945" t="s">
        <v>14</v>
      </c>
      <c r="F945">
        <v>2217.8000000000002</v>
      </c>
      <c r="G945">
        <v>1248</v>
      </c>
      <c r="H945">
        <v>329.5</v>
      </c>
      <c r="O945" t="s">
        <v>14</v>
      </c>
      <c r="P945">
        <f t="shared" si="28"/>
        <v>0.56271981242672919</v>
      </c>
      <c r="Q945">
        <f t="shared" si="29"/>
        <v>0.14857065560465324</v>
      </c>
    </row>
    <row r="946" spans="5:17" x14ac:dyDescent="0.3">
      <c r="E946" t="s">
        <v>14</v>
      </c>
      <c r="F946">
        <v>1060.2</v>
      </c>
      <c r="G946">
        <v>609.4</v>
      </c>
      <c r="H946">
        <v>225.2</v>
      </c>
      <c r="O946" t="s">
        <v>14</v>
      </c>
      <c r="P946">
        <f t="shared" si="28"/>
        <v>0.5747972080739483</v>
      </c>
      <c r="Q946">
        <f t="shared" si="29"/>
        <v>0.21241275231088472</v>
      </c>
    </row>
    <row r="947" spans="5:17" x14ac:dyDescent="0.3">
      <c r="E947" t="s">
        <v>14</v>
      </c>
      <c r="F947">
        <v>682.7</v>
      </c>
      <c r="G947">
        <v>435.5</v>
      </c>
      <c r="H947">
        <v>193.3</v>
      </c>
      <c r="O947" t="s">
        <v>14</v>
      </c>
      <c r="P947">
        <f t="shared" si="28"/>
        <v>0.63790830525853226</v>
      </c>
      <c r="Q947">
        <f t="shared" si="29"/>
        <v>0.2831404716566574</v>
      </c>
    </row>
    <row r="948" spans="5:17" x14ac:dyDescent="0.3">
      <c r="E948" t="s">
        <v>14</v>
      </c>
      <c r="F948">
        <v>374.4</v>
      </c>
      <c r="G948">
        <v>288.8</v>
      </c>
      <c r="H948">
        <v>147.9</v>
      </c>
      <c r="O948" t="s">
        <v>14</v>
      </c>
      <c r="P948">
        <f t="shared" si="28"/>
        <v>0.7713675213675214</v>
      </c>
      <c r="Q948">
        <f t="shared" si="29"/>
        <v>0.39503205128205132</v>
      </c>
    </row>
    <row r="949" spans="5:17" x14ac:dyDescent="0.3">
      <c r="E949" t="s">
        <v>14</v>
      </c>
      <c r="F949">
        <v>961.4</v>
      </c>
      <c r="G949">
        <v>723.7</v>
      </c>
      <c r="H949">
        <v>318.8</v>
      </c>
      <c r="O949" t="s">
        <v>14</v>
      </c>
      <c r="P949">
        <f t="shared" si="28"/>
        <v>0.7527563969211567</v>
      </c>
      <c r="Q949">
        <f t="shared" si="29"/>
        <v>0.33159975036405243</v>
      </c>
    </row>
    <row r="950" spans="5:17" x14ac:dyDescent="0.3">
      <c r="E950" t="s">
        <v>14</v>
      </c>
      <c r="F950">
        <v>548.70000000000005</v>
      </c>
      <c r="G950">
        <v>447.2</v>
      </c>
      <c r="H950">
        <v>190</v>
      </c>
      <c r="O950" t="s">
        <v>14</v>
      </c>
      <c r="P950">
        <f t="shared" si="28"/>
        <v>0.81501731365044638</v>
      </c>
      <c r="Q950">
        <f t="shared" si="29"/>
        <v>0.34627300893019863</v>
      </c>
    </row>
    <row r="951" spans="5:17" x14ac:dyDescent="0.3">
      <c r="E951" t="s">
        <v>14</v>
      </c>
      <c r="F951">
        <v>867.9</v>
      </c>
      <c r="G951">
        <v>630.29999999999995</v>
      </c>
      <c r="H951">
        <v>272.8</v>
      </c>
      <c r="O951" t="s">
        <v>14</v>
      </c>
      <c r="P951">
        <f t="shared" si="28"/>
        <v>0.72623574144486691</v>
      </c>
      <c r="Q951">
        <f t="shared" si="29"/>
        <v>0.31432192648922691</v>
      </c>
    </row>
    <row r="952" spans="5:17" x14ac:dyDescent="0.3">
      <c r="E952" t="s">
        <v>14</v>
      </c>
      <c r="F952">
        <v>644.6</v>
      </c>
      <c r="G952">
        <v>323</v>
      </c>
      <c r="H952">
        <v>185.3</v>
      </c>
      <c r="O952" t="s">
        <v>14</v>
      </c>
      <c r="P952">
        <f t="shared" si="28"/>
        <v>0.50108594477195156</v>
      </c>
      <c r="Q952">
        <f t="shared" si="29"/>
        <v>0.28746509463233011</v>
      </c>
    </row>
    <row r="953" spans="5:17" x14ac:dyDescent="0.3">
      <c r="E953" t="s">
        <v>14</v>
      </c>
      <c r="F953">
        <v>667.2</v>
      </c>
      <c r="G953">
        <v>367.9</v>
      </c>
      <c r="H953">
        <v>196.3</v>
      </c>
      <c r="O953" t="s">
        <v>14</v>
      </c>
      <c r="P953">
        <f t="shared" si="28"/>
        <v>0.55140887290167862</v>
      </c>
      <c r="Q953">
        <f t="shared" si="29"/>
        <v>0.29421462829736211</v>
      </c>
    </row>
    <row r="954" spans="5:17" x14ac:dyDescent="0.3">
      <c r="E954" t="s">
        <v>14</v>
      </c>
      <c r="F954">
        <v>391.8</v>
      </c>
      <c r="G954">
        <v>355.3</v>
      </c>
      <c r="H954">
        <v>198.2</v>
      </c>
      <c r="O954" t="s">
        <v>14</v>
      </c>
      <c r="P954">
        <f t="shared" si="28"/>
        <v>0.90684022460438996</v>
      </c>
      <c r="Q954">
        <f t="shared" si="29"/>
        <v>0.50587034201123016</v>
      </c>
    </row>
    <row r="955" spans="5:17" x14ac:dyDescent="0.3">
      <c r="E955" t="s">
        <v>14</v>
      </c>
      <c r="F955">
        <v>636.20000000000005</v>
      </c>
      <c r="G955">
        <v>458.9</v>
      </c>
      <c r="H955">
        <v>230.5</v>
      </c>
      <c r="O955" t="s">
        <v>14</v>
      </c>
      <c r="P955">
        <f t="shared" si="28"/>
        <v>0.72131405218484745</v>
      </c>
      <c r="Q955">
        <f t="shared" si="29"/>
        <v>0.36230745048726815</v>
      </c>
    </row>
    <row r="956" spans="5:17" x14ac:dyDescent="0.3">
      <c r="E956" t="s">
        <v>14</v>
      </c>
      <c r="F956">
        <v>968.7</v>
      </c>
      <c r="G956">
        <v>765.3</v>
      </c>
      <c r="H956">
        <v>321.3</v>
      </c>
      <c r="O956" t="s">
        <v>14</v>
      </c>
      <c r="P956">
        <f t="shared" si="28"/>
        <v>0.79002787240631767</v>
      </c>
      <c r="Q956">
        <f t="shared" si="29"/>
        <v>0.33168163518117066</v>
      </c>
    </row>
    <row r="957" spans="5:17" x14ac:dyDescent="0.3">
      <c r="E957" t="s">
        <v>14</v>
      </c>
      <c r="F957">
        <v>783.8</v>
      </c>
      <c r="G957">
        <v>594.5</v>
      </c>
      <c r="H957">
        <v>212.8</v>
      </c>
      <c r="O957" t="s">
        <v>14</v>
      </c>
      <c r="P957">
        <f t="shared" si="28"/>
        <v>0.75848430722122995</v>
      </c>
      <c r="Q957">
        <f t="shared" si="29"/>
        <v>0.27149783107935699</v>
      </c>
    </row>
    <row r="958" spans="5:17" x14ac:dyDescent="0.3">
      <c r="E958" t="s">
        <v>14</v>
      </c>
      <c r="F958">
        <v>525.20000000000005</v>
      </c>
      <c r="G958">
        <v>391</v>
      </c>
      <c r="H958">
        <v>191.8</v>
      </c>
      <c r="O958" t="s">
        <v>14</v>
      </c>
      <c r="P958">
        <f t="shared" si="28"/>
        <v>0.74447829398324439</v>
      </c>
      <c r="Q958">
        <f t="shared" si="29"/>
        <v>0.36519421172886518</v>
      </c>
    </row>
    <row r="959" spans="5:17" x14ac:dyDescent="0.3">
      <c r="E959" t="s">
        <v>14</v>
      </c>
      <c r="F959">
        <v>783.5</v>
      </c>
      <c r="G959">
        <v>443.8</v>
      </c>
      <c r="H959">
        <v>225.5</v>
      </c>
      <c r="O959" t="s">
        <v>14</v>
      </c>
      <c r="P959">
        <f t="shared" si="28"/>
        <v>0.5664326738991704</v>
      </c>
      <c r="Q959">
        <f t="shared" si="29"/>
        <v>0.2878111040204212</v>
      </c>
    </row>
    <row r="960" spans="5:17" x14ac:dyDescent="0.3">
      <c r="E960" t="s">
        <v>14</v>
      </c>
      <c r="F960">
        <v>719.6</v>
      </c>
      <c r="G960">
        <v>493.6</v>
      </c>
      <c r="H960">
        <v>232.2</v>
      </c>
      <c r="O960" t="s">
        <v>14</v>
      </c>
      <c r="P960">
        <f t="shared" si="28"/>
        <v>0.6859366314619233</v>
      </c>
      <c r="Q960">
        <f t="shared" si="29"/>
        <v>0.32267926625903276</v>
      </c>
    </row>
    <row r="961" spans="5:17" x14ac:dyDescent="0.3">
      <c r="E961" t="s">
        <v>14</v>
      </c>
      <c r="F961">
        <v>677.2</v>
      </c>
      <c r="G961">
        <v>463.8</v>
      </c>
      <c r="H961">
        <v>202.1</v>
      </c>
      <c r="O961" t="s">
        <v>14</v>
      </c>
      <c r="P961">
        <f t="shared" si="28"/>
        <v>0.68487891317188421</v>
      </c>
      <c r="Q961">
        <f t="shared" si="29"/>
        <v>0.29843473124630832</v>
      </c>
    </row>
    <row r="962" spans="5:17" x14ac:dyDescent="0.3">
      <c r="E962" t="s">
        <v>14</v>
      </c>
      <c r="F962">
        <v>1400.3</v>
      </c>
      <c r="G962">
        <v>499.9</v>
      </c>
      <c r="H962">
        <v>235.5</v>
      </c>
      <c r="O962" t="s">
        <v>14</v>
      </c>
      <c r="P962">
        <f t="shared" si="28"/>
        <v>0.35699492965793045</v>
      </c>
      <c r="Q962">
        <f t="shared" si="29"/>
        <v>0.16817824751838892</v>
      </c>
    </row>
    <row r="963" spans="5:17" x14ac:dyDescent="0.3">
      <c r="E963" t="s">
        <v>14</v>
      </c>
      <c r="F963">
        <v>534.70000000000005</v>
      </c>
      <c r="G963">
        <v>416</v>
      </c>
      <c r="H963">
        <v>183.8</v>
      </c>
      <c r="O963" t="s">
        <v>14</v>
      </c>
      <c r="P963">
        <f t="shared" si="28"/>
        <v>0.77800635870581625</v>
      </c>
      <c r="Q963">
        <f t="shared" si="29"/>
        <v>0.34374415560127175</v>
      </c>
    </row>
    <row r="964" spans="5:17" x14ac:dyDescent="0.3">
      <c r="E964" t="s">
        <v>14</v>
      </c>
      <c r="F964">
        <v>4163.5</v>
      </c>
      <c r="G964">
        <v>1734.5</v>
      </c>
      <c r="H964">
        <v>632.20000000000005</v>
      </c>
      <c r="O964" t="s">
        <v>14</v>
      </c>
      <c r="P964">
        <f t="shared" si="28"/>
        <v>0.41659661342620391</v>
      </c>
      <c r="Q964">
        <f t="shared" si="29"/>
        <v>0.15184340098474841</v>
      </c>
    </row>
    <row r="965" spans="5:17" x14ac:dyDescent="0.3">
      <c r="E965" t="s">
        <v>14</v>
      </c>
      <c r="F965">
        <v>2935.8</v>
      </c>
      <c r="G965">
        <v>1327.6</v>
      </c>
      <c r="H965">
        <v>317.60000000000002</v>
      </c>
      <c r="O965" t="s">
        <v>14</v>
      </c>
      <c r="P965">
        <f t="shared" si="28"/>
        <v>0.45221064105184272</v>
      </c>
      <c r="Q965">
        <f t="shared" si="29"/>
        <v>0.10818175625042578</v>
      </c>
    </row>
    <row r="966" spans="5:17" x14ac:dyDescent="0.3">
      <c r="E966" t="s">
        <v>14</v>
      </c>
      <c r="F966">
        <v>330.7</v>
      </c>
      <c r="G966">
        <v>262</v>
      </c>
      <c r="H966">
        <v>184.3</v>
      </c>
      <c r="O966" t="s">
        <v>14</v>
      </c>
      <c r="P966">
        <f t="shared" ref="P966:P1029" si="30">G966/F966</f>
        <v>0.79225884487450859</v>
      </c>
      <c r="Q966">
        <f t="shared" ref="Q966:Q1029" si="31">H966/F966</f>
        <v>0.55730269126096166</v>
      </c>
    </row>
    <row r="967" spans="5:17" x14ac:dyDescent="0.3">
      <c r="E967" t="s">
        <v>14</v>
      </c>
      <c r="F967">
        <v>1068.0999999999999</v>
      </c>
      <c r="G967">
        <v>694.8</v>
      </c>
      <c r="H967">
        <v>292.10000000000002</v>
      </c>
      <c r="O967" t="s">
        <v>14</v>
      </c>
      <c r="P967">
        <f t="shared" si="30"/>
        <v>0.65050088942982864</v>
      </c>
      <c r="Q967">
        <f t="shared" si="31"/>
        <v>0.2734762662672035</v>
      </c>
    </row>
    <row r="968" spans="5:17" x14ac:dyDescent="0.3">
      <c r="E968" t="s">
        <v>14</v>
      </c>
      <c r="F968">
        <v>528.79999999999995</v>
      </c>
      <c r="G968">
        <v>294.5</v>
      </c>
      <c r="H968">
        <v>186.4</v>
      </c>
      <c r="O968" t="s">
        <v>14</v>
      </c>
      <c r="P968">
        <f t="shared" si="30"/>
        <v>0.5569213313161876</v>
      </c>
      <c r="Q968">
        <f t="shared" si="31"/>
        <v>0.35249621785173985</v>
      </c>
    </row>
    <row r="969" spans="5:17" x14ac:dyDescent="0.3">
      <c r="E969" t="s">
        <v>14</v>
      </c>
      <c r="F969">
        <v>421.4</v>
      </c>
      <c r="G969">
        <v>313.60000000000002</v>
      </c>
      <c r="H969">
        <v>183.2</v>
      </c>
      <c r="O969" t="s">
        <v>14</v>
      </c>
      <c r="P969">
        <f t="shared" si="30"/>
        <v>0.74418604651162801</v>
      </c>
      <c r="Q969">
        <f t="shared" si="31"/>
        <v>0.43474133839582346</v>
      </c>
    </row>
    <row r="970" spans="5:17" x14ac:dyDescent="0.3">
      <c r="E970" t="s">
        <v>14</v>
      </c>
      <c r="F970">
        <v>318.10000000000002</v>
      </c>
      <c r="G970">
        <v>248</v>
      </c>
      <c r="H970">
        <v>176.4</v>
      </c>
      <c r="O970" t="s">
        <v>14</v>
      </c>
      <c r="P970">
        <f t="shared" si="30"/>
        <v>0.77962904746934925</v>
      </c>
      <c r="Q970">
        <f t="shared" si="31"/>
        <v>0.55454259666771455</v>
      </c>
    </row>
    <row r="971" spans="5:17" x14ac:dyDescent="0.3">
      <c r="E971" t="s">
        <v>14</v>
      </c>
      <c r="F971">
        <v>301.2</v>
      </c>
      <c r="G971">
        <v>270.39999999999998</v>
      </c>
      <c r="H971">
        <v>171.4</v>
      </c>
      <c r="O971" t="s">
        <v>14</v>
      </c>
      <c r="P971">
        <f t="shared" si="30"/>
        <v>0.89774236387782202</v>
      </c>
      <c r="Q971">
        <f t="shared" si="31"/>
        <v>0.56905710491367867</v>
      </c>
    </row>
    <row r="972" spans="5:17" x14ac:dyDescent="0.3">
      <c r="E972" t="s">
        <v>14</v>
      </c>
      <c r="F972">
        <v>642.29999999999995</v>
      </c>
      <c r="G972">
        <v>322.39999999999998</v>
      </c>
      <c r="H972">
        <v>182.9</v>
      </c>
      <c r="O972" t="s">
        <v>14</v>
      </c>
      <c r="P972">
        <f t="shared" si="30"/>
        <v>0.5019461310913903</v>
      </c>
      <c r="Q972">
        <f t="shared" si="31"/>
        <v>0.28475790129223105</v>
      </c>
    </row>
    <row r="973" spans="5:17" x14ac:dyDescent="0.3">
      <c r="E973" t="s">
        <v>14</v>
      </c>
      <c r="F973">
        <v>393.3</v>
      </c>
      <c r="G973">
        <v>273.39999999999998</v>
      </c>
      <c r="H973">
        <v>159</v>
      </c>
      <c r="O973" t="s">
        <v>14</v>
      </c>
      <c r="P973">
        <f t="shared" si="30"/>
        <v>0.69514365624205432</v>
      </c>
      <c r="Q973">
        <f t="shared" si="31"/>
        <v>0.40427154843630814</v>
      </c>
    </row>
    <row r="974" spans="5:17" x14ac:dyDescent="0.3">
      <c r="E974" t="s">
        <v>14</v>
      </c>
      <c r="F974">
        <v>371.4</v>
      </c>
      <c r="G974">
        <v>278.7</v>
      </c>
      <c r="H974">
        <v>168.5</v>
      </c>
      <c r="O974" t="s">
        <v>14</v>
      </c>
      <c r="P974">
        <f t="shared" si="30"/>
        <v>0.75040387722132473</v>
      </c>
      <c r="Q974">
        <f t="shared" si="31"/>
        <v>0.4536887452880991</v>
      </c>
    </row>
    <row r="975" spans="5:17" x14ac:dyDescent="0.3">
      <c r="E975" t="s">
        <v>14</v>
      </c>
      <c r="F975">
        <v>3598.1</v>
      </c>
      <c r="G975">
        <v>1713.7</v>
      </c>
      <c r="H975">
        <v>609.9</v>
      </c>
      <c r="O975" t="s">
        <v>14</v>
      </c>
      <c r="P975">
        <f t="shared" si="30"/>
        <v>0.47627914732775634</v>
      </c>
      <c r="Q975">
        <f t="shared" si="31"/>
        <v>0.16950612823434591</v>
      </c>
    </row>
    <row r="976" spans="5:17" x14ac:dyDescent="0.3">
      <c r="E976" t="s">
        <v>14</v>
      </c>
      <c r="F976">
        <v>1717.5</v>
      </c>
      <c r="G976">
        <v>1058.8</v>
      </c>
      <c r="H976">
        <v>392.9</v>
      </c>
      <c r="O976" t="s">
        <v>14</v>
      </c>
      <c r="P976">
        <f t="shared" si="30"/>
        <v>0.61647743813682676</v>
      </c>
      <c r="Q976">
        <f t="shared" si="31"/>
        <v>0.22876273653566229</v>
      </c>
    </row>
    <row r="977" spans="5:17" x14ac:dyDescent="0.3">
      <c r="E977" t="s">
        <v>14</v>
      </c>
      <c r="F977">
        <v>1304.3</v>
      </c>
      <c r="G977">
        <v>1080.5999999999999</v>
      </c>
      <c r="H977">
        <v>408.9</v>
      </c>
      <c r="O977" t="s">
        <v>14</v>
      </c>
      <c r="P977">
        <f t="shared" si="30"/>
        <v>0.82849037798052594</v>
      </c>
      <c r="Q977">
        <f t="shared" si="31"/>
        <v>0.31350149505481867</v>
      </c>
    </row>
    <row r="978" spans="5:17" x14ac:dyDescent="0.3">
      <c r="E978" t="s">
        <v>14</v>
      </c>
      <c r="F978">
        <v>507.4</v>
      </c>
      <c r="G978">
        <v>457.1</v>
      </c>
      <c r="H978">
        <v>262.3</v>
      </c>
      <c r="O978" t="s">
        <v>14</v>
      </c>
      <c r="P978">
        <f t="shared" si="30"/>
        <v>0.90086716594402849</v>
      </c>
      <c r="Q978">
        <f t="shared" si="31"/>
        <v>0.51694915254237295</v>
      </c>
    </row>
    <row r="979" spans="5:17" x14ac:dyDescent="0.3">
      <c r="E979" t="s">
        <v>14</v>
      </c>
      <c r="F979">
        <v>1248.5</v>
      </c>
      <c r="G979">
        <v>557.5</v>
      </c>
      <c r="H979">
        <v>245.6</v>
      </c>
      <c r="O979" t="s">
        <v>14</v>
      </c>
      <c r="P979">
        <f t="shared" si="30"/>
        <v>0.44653584301161392</v>
      </c>
      <c r="Q979">
        <f t="shared" si="31"/>
        <v>0.19671605927112534</v>
      </c>
    </row>
    <row r="980" spans="5:17" x14ac:dyDescent="0.3">
      <c r="E980" t="s">
        <v>14</v>
      </c>
      <c r="F980">
        <v>1037.9000000000001</v>
      </c>
      <c r="G980">
        <v>494.5</v>
      </c>
      <c r="H980">
        <v>257.60000000000002</v>
      </c>
      <c r="O980" t="s">
        <v>14</v>
      </c>
      <c r="P980">
        <f t="shared" si="30"/>
        <v>0.47644281722709314</v>
      </c>
      <c r="Q980">
        <f t="shared" si="31"/>
        <v>0.24819346757876481</v>
      </c>
    </row>
    <row r="981" spans="5:17" x14ac:dyDescent="0.3">
      <c r="E981" t="s">
        <v>14</v>
      </c>
      <c r="F981">
        <v>2051.3000000000002</v>
      </c>
      <c r="G981">
        <v>1234.7</v>
      </c>
      <c r="H981">
        <v>343</v>
      </c>
      <c r="O981" t="s">
        <v>14</v>
      </c>
      <c r="P981">
        <f t="shared" si="30"/>
        <v>0.60191098327889625</v>
      </c>
      <c r="Q981">
        <f t="shared" si="31"/>
        <v>0.16721103690342709</v>
      </c>
    </row>
    <row r="982" spans="5:17" x14ac:dyDescent="0.3">
      <c r="E982" t="s">
        <v>14</v>
      </c>
      <c r="F982">
        <v>1269.5</v>
      </c>
      <c r="G982">
        <v>548.9</v>
      </c>
      <c r="H982">
        <v>236.6</v>
      </c>
      <c r="O982" t="s">
        <v>14</v>
      </c>
      <c r="P982">
        <f t="shared" si="30"/>
        <v>0.43237495076801891</v>
      </c>
      <c r="Q982">
        <f t="shared" si="31"/>
        <v>0.18637258763292636</v>
      </c>
    </row>
    <row r="983" spans="5:17" x14ac:dyDescent="0.3">
      <c r="E983" t="s">
        <v>14</v>
      </c>
      <c r="F983">
        <v>1073</v>
      </c>
      <c r="G983">
        <v>436.2</v>
      </c>
      <c r="H983">
        <v>194.6</v>
      </c>
      <c r="O983" t="s">
        <v>14</v>
      </c>
      <c r="P983">
        <f t="shared" si="30"/>
        <v>0.40652376514445476</v>
      </c>
      <c r="Q983">
        <f t="shared" si="31"/>
        <v>0.18136067101584341</v>
      </c>
    </row>
    <row r="984" spans="5:17" x14ac:dyDescent="0.3">
      <c r="E984" t="s">
        <v>14</v>
      </c>
      <c r="F984">
        <v>1282</v>
      </c>
      <c r="G984">
        <v>588</v>
      </c>
      <c r="H984">
        <v>238.7</v>
      </c>
      <c r="O984" t="s">
        <v>14</v>
      </c>
      <c r="P984">
        <f t="shared" si="30"/>
        <v>0.45865834633385333</v>
      </c>
      <c r="Q984">
        <f t="shared" si="31"/>
        <v>0.1861934477379095</v>
      </c>
    </row>
    <row r="985" spans="5:17" x14ac:dyDescent="0.3">
      <c r="E985" t="s">
        <v>14</v>
      </c>
      <c r="F985">
        <v>1167.0999999999999</v>
      </c>
      <c r="G985">
        <v>615.9</v>
      </c>
      <c r="H985">
        <v>243.8</v>
      </c>
      <c r="O985" t="s">
        <v>14</v>
      </c>
      <c r="P985">
        <f t="shared" si="30"/>
        <v>0.52771827606888877</v>
      </c>
      <c r="Q985">
        <f t="shared" si="31"/>
        <v>0.20889383943106848</v>
      </c>
    </row>
    <row r="986" spans="5:17" x14ac:dyDescent="0.3">
      <c r="E986" t="s">
        <v>14</v>
      </c>
      <c r="F986">
        <v>709.5</v>
      </c>
      <c r="G986">
        <v>546.20000000000005</v>
      </c>
      <c r="H986">
        <v>231.7</v>
      </c>
      <c r="O986" t="s">
        <v>14</v>
      </c>
      <c r="P986">
        <f t="shared" si="30"/>
        <v>0.76983791402396062</v>
      </c>
      <c r="Q986">
        <f t="shared" si="31"/>
        <v>0.32656800563777305</v>
      </c>
    </row>
    <row r="987" spans="5:17" x14ac:dyDescent="0.3">
      <c r="E987" t="s">
        <v>14</v>
      </c>
      <c r="F987">
        <v>851</v>
      </c>
      <c r="G987">
        <v>523.4</v>
      </c>
      <c r="H987">
        <v>248.6</v>
      </c>
      <c r="O987" t="s">
        <v>14</v>
      </c>
      <c r="P987">
        <f t="shared" si="30"/>
        <v>0.61504112808460631</v>
      </c>
      <c r="Q987">
        <f t="shared" si="31"/>
        <v>0.29212690951821385</v>
      </c>
    </row>
    <row r="988" spans="5:17" x14ac:dyDescent="0.3">
      <c r="E988" t="s">
        <v>14</v>
      </c>
      <c r="F988">
        <v>723.6</v>
      </c>
      <c r="G988">
        <v>545.9</v>
      </c>
      <c r="H988">
        <v>247.1</v>
      </c>
      <c r="O988" t="s">
        <v>14</v>
      </c>
      <c r="P988">
        <f t="shared" si="30"/>
        <v>0.75442233278054172</v>
      </c>
      <c r="Q988">
        <f t="shared" si="31"/>
        <v>0.34148700939745713</v>
      </c>
    </row>
    <row r="989" spans="5:17" x14ac:dyDescent="0.3">
      <c r="E989" t="s">
        <v>14</v>
      </c>
      <c r="F989">
        <v>617.79999999999995</v>
      </c>
      <c r="G989">
        <v>260.5</v>
      </c>
      <c r="H989">
        <v>152.30000000000001</v>
      </c>
      <c r="O989" t="s">
        <v>14</v>
      </c>
      <c r="P989">
        <f t="shared" si="30"/>
        <v>0.4216574943347362</v>
      </c>
      <c r="Q989">
        <f t="shared" si="31"/>
        <v>0.24651990935577861</v>
      </c>
    </row>
    <row r="990" spans="5:17" x14ac:dyDescent="0.3">
      <c r="E990" t="s">
        <v>14</v>
      </c>
      <c r="F990">
        <v>270.3</v>
      </c>
      <c r="G990">
        <v>200.7</v>
      </c>
      <c r="H990">
        <v>141.9</v>
      </c>
      <c r="O990" t="s">
        <v>14</v>
      </c>
      <c r="P990">
        <f t="shared" si="30"/>
        <v>0.74250832408435063</v>
      </c>
      <c r="Q990">
        <f t="shared" si="31"/>
        <v>0.52497225305216422</v>
      </c>
    </row>
    <row r="991" spans="5:17" x14ac:dyDescent="0.3">
      <c r="E991" t="s">
        <v>14</v>
      </c>
      <c r="F991">
        <v>297.8</v>
      </c>
      <c r="G991">
        <v>214.8</v>
      </c>
      <c r="H991">
        <v>145</v>
      </c>
      <c r="O991" t="s">
        <v>14</v>
      </c>
      <c r="P991">
        <f t="shared" si="30"/>
        <v>0.72128945601074546</v>
      </c>
      <c r="Q991">
        <f t="shared" si="31"/>
        <v>0.48690396239086631</v>
      </c>
    </row>
    <row r="992" spans="5:17" x14ac:dyDescent="0.3">
      <c r="E992" t="s">
        <v>14</v>
      </c>
      <c r="F992">
        <v>194.5</v>
      </c>
      <c r="G992">
        <v>178.4</v>
      </c>
      <c r="H992">
        <v>144.1</v>
      </c>
      <c r="O992" t="s">
        <v>14</v>
      </c>
      <c r="P992">
        <f t="shared" si="30"/>
        <v>0.91722365038560416</v>
      </c>
      <c r="Q992">
        <f t="shared" si="31"/>
        <v>0.74087403598971724</v>
      </c>
    </row>
    <row r="993" spans="5:17" x14ac:dyDescent="0.3">
      <c r="E993" t="s">
        <v>14</v>
      </c>
      <c r="F993">
        <v>508.3</v>
      </c>
      <c r="G993">
        <v>236.8</v>
      </c>
      <c r="H993">
        <v>143.30000000000001</v>
      </c>
      <c r="O993" t="s">
        <v>14</v>
      </c>
      <c r="P993">
        <f t="shared" si="30"/>
        <v>0.46586661420421011</v>
      </c>
      <c r="Q993">
        <f t="shared" si="31"/>
        <v>0.28192012590989574</v>
      </c>
    </row>
    <row r="994" spans="5:17" x14ac:dyDescent="0.3">
      <c r="E994" t="s">
        <v>14</v>
      </c>
      <c r="F994">
        <v>207.1</v>
      </c>
      <c r="G994">
        <v>200.9</v>
      </c>
      <c r="H994">
        <v>152.30000000000001</v>
      </c>
      <c r="O994" t="s">
        <v>14</v>
      </c>
      <c r="P994">
        <f t="shared" si="30"/>
        <v>0.97006277160791898</v>
      </c>
      <c r="Q994">
        <f t="shared" si="31"/>
        <v>0.73539352969579919</v>
      </c>
    </row>
    <row r="995" spans="5:17" x14ac:dyDescent="0.3">
      <c r="E995" t="s">
        <v>14</v>
      </c>
      <c r="F995">
        <v>516.5</v>
      </c>
      <c r="G995">
        <v>264.10000000000002</v>
      </c>
      <c r="H995">
        <v>153.30000000000001</v>
      </c>
      <c r="O995" t="s">
        <v>14</v>
      </c>
      <c r="P995">
        <f t="shared" si="30"/>
        <v>0.51132623426911916</v>
      </c>
      <c r="Q995">
        <f t="shared" si="31"/>
        <v>0.29680542110358182</v>
      </c>
    </row>
    <row r="996" spans="5:17" x14ac:dyDescent="0.3">
      <c r="E996" t="s">
        <v>14</v>
      </c>
      <c r="F996">
        <v>298.3</v>
      </c>
      <c r="G996">
        <v>215.5</v>
      </c>
      <c r="H996">
        <v>146.4</v>
      </c>
      <c r="O996" t="s">
        <v>14</v>
      </c>
      <c r="P996">
        <f t="shared" si="30"/>
        <v>0.72242708682534362</v>
      </c>
      <c r="Q996">
        <f t="shared" si="31"/>
        <v>0.49078109285953736</v>
      </c>
    </row>
    <row r="997" spans="5:17" x14ac:dyDescent="0.3">
      <c r="E997" t="s">
        <v>14</v>
      </c>
      <c r="F997">
        <v>420</v>
      </c>
      <c r="G997">
        <v>347.3</v>
      </c>
      <c r="H997">
        <v>218</v>
      </c>
      <c r="O997" t="s">
        <v>14</v>
      </c>
      <c r="P997">
        <f t="shared" si="30"/>
        <v>0.82690476190476192</v>
      </c>
      <c r="Q997">
        <f t="shared" si="31"/>
        <v>0.51904761904761909</v>
      </c>
    </row>
    <row r="998" spans="5:17" x14ac:dyDescent="0.3">
      <c r="E998" t="s">
        <v>14</v>
      </c>
      <c r="F998">
        <v>895.5</v>
      </c>
      <c r="G998">
        <v>593.1</v>
      </c>
      <c r="H998">
        <v>290</v>
      </c>
      <c r="O998" t="s">
        <v>14</v>
      </c>
      <c r="P998">
        <f t="shared" si="30"/>
        <v>0.66231155778894479</v>
      </c>
      <c r="Q998">
        <f t="shared" si="31"/>
        <v>0.32384142936906757</v>
      </c>
    </row>
    <row r="999" spans="5:17" x14ac:dyDescent="0.3">
      <c r="E999" t="s">
        <v>14</v>
      </c>
      <c r="F999">
        <v>1942.2</v>
      </c>
      <c r="G999">
        <v>1083</v>
      </c>
      <c r="H999">
        <v>341.8</v>
      </c>
      <c r="O999" t="s">
        <v>14</v>
      </c>
      <c r="P999">
        <f t="shared" si="30"/>
        <v>0.55761507568736479</v>
      </c>
      <c r="Q999">
        <f t="shared" si="31"/>
        <v>0.17598599526310371</v>
      </c>
    </row>
    <row r="1000" spans="5:17" x14ac:dyDescent="0.3">
      <c r="E1000" t="s">
        <v>14</v>
      </c>
      <c r="F1000">
        <v>371.9</v>
      </c>
      <c r="G1000">
        <v>342.2</v>
      </c>
      <c r="H1000">
        <v>179.3</v>
      </c>
      <c r="O1000" t="s">
        <v>14</v>
      </c>
      <c r="P1000">
        <f t="shared" si="30"/>
        <v>0.92013982253293902</v>
      </c>
      <c r="Q1000">
        <f t="shared" si="31"/>
        <v>0.48211884915299819</v>
      </c>
    </row>
    <row r="1001" spans="5:17" x14ac:dyDescent="0.3">
      <c r="E1001" t="s">
        <v>14</v>
      </c>
      <c r="F1001">
        <v>717</v>
      </c>
      <c r="G1001">
        <v>472.5</v>
      </c>
      <c r="H1001">
        <v>310.89999999999998</v>
      </c>
      <c r="O1001" t="s">
        <v>14</v>
      </c>
      <c r="P1001">
        <f t="shared" si="30"/>
        <v>0.65899581589958156</v>
      </c>
      <c r="Q1001">
        <f t="shared" si="31"/>
        <v>0.43361227336122732</v>
      </c>
    </row>
    <row r="1002" spans="5:17" x14ac:dyDescent="0.3">
      <c r="E1002" t="s">
        <v>14</v>
      </c>
      <c r="F1002">
        <v>6683.8</v>
      </c>
      <c r="G1002">
        <v>2922.4</v>
      </c>
      <c r="H1002">
        <v>563.29999999999995</v>
      </c>
      <c r="O1002" t="s">
        <v>14</v>
      </c>
      <c r="P1002">
        <f t="shared" si="30"/>
        <v>0.43723630270205571</v>
      </c>
      <c r="Q1002">
        <f t="shared" si="31"/>
        <v>8.4278404500433876E-2</v>
      </c>
    </row>
    <row r="1003" spans="5:17" x14ac:dyDescent="0.3">
      <c r="E1003" t="s">
        <v>14</v>
      </c>
      <c r="F1003">
        <v>1538.2</v>
      </c>
      <c r="G1003">
        <v>830.2</v>
      </c>
      <c r="H1003">
        <v>286.10000000000002</v>
      </c>
      <c r="O1003" t="s">
        <v>14</v>
      </c>
      <c r="P1003">
        <f t="shared" si="30"/>
        <v>0.53972175269795863</v>
      </c>
      <c r="Q1003">
        <f t="shared" si="31"/>
        <v>0.18599661942530232</v>
      </c>
    </row>
    <row r="1004" spans="5:17" x14ac:dyDescent="0.3">
      <c r="E1004" t="s">
        <v>14</v>
      </c>
      <c r="F1004">
        <v>1747.6</v>
      </c>
      <c r="G1004">
        <v>831.1</v>
      </c>
      <c r="H1004">
        <v>325.8</v>
      </c>
      <c r="O1004" t="s">
        <v>14</v>
      </c>
      <c r="P1004">
        <f t="shared" si="30"/>
        <v>0.47556649118791489</v>
      </c>
      <c r="Q1004">
        <f t="shared" si="31"/>
        <v>0.18642710002288854</v>
      </c>
    </row>
    <row r="1005" spans="5:17" x14ac:dyDescent="0.3">
      <c r="E1005" t="s">
        <v>14</v>
      </c>
      <c r="F1005">
        <v>1629</v>
      </c>
      <c r="G1005">
        <v>1011.8</v>
      </c>
      <c r="H1005">
        <v>316.2</v>
      </c>
      <c r="O1005" t="s">
        <v>14</v>
      </c>
      <c r="P1005">
        <f t="shared" si="30"/>
        <v>0.6211172498465316</v>
      </c>
      <c r="Q1005">
        <f t="shared" si="31"/>
        <v>0.19410681399631674</v>
      </c>
    </row>
    <row r="1006" spans="5:17" x14ac:dyDescent="0.3">
      <c r="E1006" t="s">
        <v>14</v>
      </c>
      <c r="F1006">
        <v>1207.2</v>
      </c>
      <c r="G1006">
        <v>592.70000000000005</v>
      </c>
      <c r="H1006">
        <v>244.3</v>
      </c>
      <c r="O1006" t="s">
        <v>14</v>
      </c>
      <c r="P1006">
        <f t="shared" si="30"/>
        <v>0.49097084161696491</v>
      </c>
      <c r="Q1006">
        <f t="shared" si="31"/>
        <v>0.2023691186216037</v>
      </c>
    </row>
    <row r="1007" spans="5:17" x14ac:dyDescent="0.3">
      <c r="E1007" t="s">
        <v>14</v>
      </c>
      <c r="F1007">
        <v>2956.5</v>
      </c>
      <c r="G1007">
        <v>1244.5999999999999</v>
      </c>
      <c r="H1007">
        <v>402.6</v>
      </c>
      <c r="O1007" t="s">
        <v>14</v>
      </c>
      <c r="P1007">
        <f t="shared" si="30"/>
        <v>0.42097074243192961</v>
      </c>
      <c r="Q1007">
        <f t="shared" si="31"/>
        <v>0.13617453069507865</v>
      </c>
    </row>
    <row r="1008" spans="5:17" x14ac:dyDescent="0.3">
      <c r="E1008" t="s">
        <v>14</v>
      </c>
      <c r="F1008">
        <v>1585.2</v>
      </c>
      <c r="G1008">
        <v>1229.4000000000001</v>
      </c>
      <c r="H1008">
        <v>473.3</v>
      </c>
      <c r="O1008" t="s">
        <v>14</v>
      </c>
      <c r="P1008">
        <f t="shared" si="30"/>
        <v>0.77554882664647995</v>
      </c>
      <c r="Q1008">
        <f t="shared" si="31"/>
        <v>0.29857431238960386</v>
      </c>
    </row>
    <row r="1009" spans="5:17" x14ac:dyDescent="0.3">
      <c r="E1009" t="s">
        <v>14</v>
      </c>
      <c r="F1009">
        <v>994.6</v>
      </c>
      <c r="G1009">
        <v>741.6</v>
      </c>
      <c r="H1009">
        <v>301.89999999999998</v>
      </c>
      <c r="O1009" t="s">
        <v>14</v>
      </c>
      <c r="P1009">
        <f t="shared" si="30"/>
        <v>0.74562638246531265</v>
      </c>
      <c r="Q1009">
        <f t="shared" si="31"/>
        <v>0.3035391112004826</v>
      </c>
    </row>
    <row r="1010" spans="5:17" x14ac:dyDescent="0.3">
      <c r="E1010" t="s">
        <v>14</v>
      </c>
      <c r="F1010">
        <v>525.6</v>
      </c>
      <c r="G1010">
        <v>483.3</v>
      </c>
      <c r="H1010">
        <v>256.5</v>
      </c>
      <c r="O1010" t="s">
        <v>14</v>
      </c>
      <c r="P1010">
        <f t="shared" si="30"/>
        <v>0.91952054794520544</v>
      </c>
      <c r="Q1010">
        <f t="shared" si="31"/>
        <v>0.48801369863013694</v>
      </c>
    </row>
    <row r="1011" spans="5:17" x14ac:dyDescent="0.3">
      <c r="E1011" t="s">
        <v>14</v>
      </c>
      <c r="F1011">
        <v>806.5</v>
      </c>
      <c r="G1011">
        <v>558.6</v>
      </c>
      <c r="H1011">
        <v>241.9</v>
      </c>
      <c r="O1011" t="s">
        <v>14</v>
      </c>
      <c r="P1011">
        <f t="shared" si="30"/>
        <v>0.69262244265344086</v>
      </c>
      <c r="Q1011">
        <f t="shared" si="31"/>
        <v>0.2999380037197768</v>
      </c>
    </row>
    <row r="1012" spans="5:17" x14ac:dyDescent="0.3">
      <c r="E1012" t="s">
        <v>14</v>
      </c>
      <c r="F1012">
        <v>1541.8</v>
      </c>
      <c r="G1012">
        <v>889.5</v>
      </c>
      <c r="H1012">
        <v>389.1</v>
      </c>
      <c r="O1012" t="s">
        <v>14</v>
      </c>
      <c r="P1012">
        <f t="shared" si="30"/>
        <v>0.57692307692307698</v>
      </c>
      <c r="Q1012">
        <f t="shared" si="31"/>
        <v>0.2523673628226748</v>
      </c>
    </row>
    <row r="1013" spans="5:17" x14ac:dyDescent="0.3">
      <c r="E1013" t="s">
        <v>14</v>
      </c>
      <c r="F1013">
        <v>1176.5</v>
      </c>
      <c r="G1013">
        <v>911.9</v>
      </c>
      <c r="H1013">
        <v>352.2</v>
      </c>
      <c r="O1013" t="s">
        <v>14</v>
      </c>
      <c r="P1013">
        <f t="shared" si="30"/>
        <v>0.77509562260943476</v>
      </c>
      <c r="Q1013">
        <f t="shared" si="31"/>
        <v>0.29936251593710156</v>
      </c>
    </row>
    <row r="1014" spans="5:17" x14ac:dyDescent="0.3">
      <c r="E1014" t="s">
        <v>14</v>
      </c>
      <c r="F1014">
        <v>1082</v>
      </c>
      <c r="G1014">
        <v>791.9</v>
      </c>
      <c r="H1014">
        <v>273.60000000000002</v>
      </c>
      <c r="O1014" t="s">
        <v>14</v>
      </c>
      <c r="P1014">
        <f t="shared" si="30"/>
        <v>0.7318853974121996</v>
      </c>
      <c r="Q1014">
        <f t="shared" si="31"/>
        <v>0.25286506469500925</v>
      </c>
    </row>
    <row r="1015" spans="5:17" x14ac:dyDescent="0.3">
      <c r="E1015" t="s">
        <v>14</v>
      </c>
      <c r="F1015">
        <v>1102.8</v>
      </c>
      <c r="G1015">
        <v>690.2</v>
      </c>
      <c r="H1015">
        <v>275.2</v>
      </c>
      <c r="O1015" t="s">
        <v>14</v>
      </c>
      <c r="P1015">
        <f t="shared" si="30"/>
        <v>0.62586144359811391</v>
      </c>
      <c r="Q1015">
        <f t="shared" si="31"/>
        <v>0.24954660863257164</v>
      </c>
    </row>
    <row r="1016" spans="5:17" x14ac:dyDescent="0.3">
      <c r="E1016" t="s">
        <v>14</v>
      </c>
      <c r="F1016">
        <v>796.3</v>
      </c>
      <c r="G1016">
        <v>659.1</v>
      </c>
      <c r="H1016">
        <v>273.60000000000002</v>
      </c>
      <c r="O1016" t="s">
        <v>14</v>
      </c>
      <c r="P1016">
        <f t="shared" si="30"/>
        <v>0.82770312696220028</v>
      </c>
      <c r="Q1016">
        <f t="shared" si="31"/>
        <v>0.34358909958558337</v>
      </c>
    </row>
    <row r="1017" spans="5:17" x14ac:dyDescent="0.3">
      <c r="E1017" t="s">
        <v>14</v>
      </c>
      <c r="F1017">
        <v>886.3</v>
      </c>
      <c r="G1017">
        <v>502.6</v>
      </c>
      <c r="H1017">
        <v>211</v>
      </c>
      <c r="O1017" t="s">
        <v>14</v>
      </c>
      <c r="P1017">
        <f t="shared" si="30"/>
        <v>0.56707661062845538</v>
      </c>
      <c r="Q1017">
        <f t="shared" si="31"/>
        <v>0.23806837413968185</v>
      </c>
    </row>
    <row r="1018" spans="5:17" x14ac:dyDescent="0.3">
      <c r="E1018" t="s">
        <v>14</v>
      </c>
      <c r="F1018">
        <v>3403.5</v>
      </c>
      <c r="G1018">
        <v>1214.3</v>
      </c>
      <c r="H1018">
        <v>223.3</v>
      </c>
      <c r="O1018" t="s">
        <v>14</v>
      </c>
      <c r="P1018">
        <f t="shared" si="30"/>
        <v>0.35677978551491113</v>
      </c>
      <c r="Q1018">
        <f t="shared" si="31"/>
        <v>6.5608931981783455E-2</v>
      </c>
    </row>
    <row r="1019" spans="5:17" x14ac:dyDescent="0.3">
      <c r="E1019" t="s">
        <v>14</v>
      </c>
      <c r="F1019">
        <v>923.8</v>
      </c>
      <c r="G1019">
        <v>412.5</v>
      </c>
      <c r="H1019">
        <v>224.2</v>
      </c>
      <c r="O1019" t="s">
        <v>14</v>
      </c>
      <c r="P1019">
        <f t="shared" si="30"/>
        <v>0.44652522190950422</v>
      </c>
      <c r="Q1019">
        <f t="shared" si="31"/>
        <v>0.24269322364148083</v>
      </c>
    </row>
    <row r="1020" spans="5:17" x14ac:dyDescent="0.3">
      <c r="E1020" t="s">
        <v>14</v>
      </c>
      <c r="F1020">
        <v>600.79999999999995</v>
      </c>
      <c r="G1020">
        <v>266</v>
      </c>
      <c r="H1020">
        <v>170.9</v>
      </c>
      <c r="O1020" t="s">
        <v>14</v>
      </c>
      <c r="P1020">
        <f t="shared" si="30"/>
        <v>0.44274300932090549</v>
      </c>
      <c r="Q1020">
        <f t="shared" si="31"/>
        <v>0.2844540612516645</v>
      </c>
    </row>
    <row r="1021" spans="5:17" x14ac:dyDescent="0.3">
      <c r="E1021" t="s">
        <v>14</v>
      </c>
      <c r="F1021">
        <v>251.2</v>
      </c>
      <c r="G1021">
        <v>240.4</v>
      </c>
      <c r="H1021">
        <v>175.9</v>
      </c>
      <c r="O1021" t="s">
        <v>14</v>
      </c>
      <c r="P1021">
        <f t="shared" si="30"/>
        <v>0.95700636942675166</v>
      </c>
      <c r="Q1021">
        <f t="shared" si="31"/>
        <v>0.70023885350318482</v>
      </c>
    </row>
    <row r="1022" spans="5:17" x14ac:dyDescent="0.3">
      <c r="E1022" t="s">
        <v>14</v>
      </c>
      <c r="F1022">
        <v>472.9</v>
      </c>
      <c r="G1022">
        <v>361.7</v>
      </c>
      <c r="H1022">
        <v>184.4</v>
      </c>
      <c r="O1022" t="s">
        <v>14</v>
      </c>
      <c r="P1022">
        <f t="shared" si="30"/>
        <v>0.76485514908014385</v>
      </c>
      <c r="Q1022">
        <f t="shared" si="31"/>
        <v>0.38993444702897023</v>
      </c>
    </row>
    <row r="1023" spans="5:17" x14ac:dyDescent="0.3">
      <c r="E1023" t="s">
        <v>14</v>
      </c>
      <c r="F1023">
        <v>269.3</v>
      </c>
      <c r="G1023">
        <v>259.8</v>
      </c>
      <c r="H1023">
        <v>182.4</v>
      </c>
      <c r="O1023" t="s">
        <v>14</v>
      </c>
      <c r="P1023">
        <f t="shared" si="30"/>
        <v>0.96472335685109545</v>
      </c>
      <c r="Q1023">
        <f t="shared" si="31"/>
        <v>0.67731154845896768</v>
      </c>
    </row>
    <row r="1024" spans="5:17" x14ac:dyDescent="0.3">
      <c r="E1024" t="s">
        <v>14</v>
      </c>
      <c r="F1024">
        <v>464.2</v>
      </c>
      <c r="G1024">
        <v>371.5</v>
      </c>
      <c r="H1024">
        <v>186.3</v>
      </c>
      <c r="O1024" t="s">
        <v>14</v>
      </c>
      <c r="P1024">
        <f t="shared" si="30"/>
        <v>0.80030159414045676</v>
      </c>
      <c r="Q1024">
        <f t="shared" si="31"/>
        <v>0.40133563119345111</v>
      </c>
    </row>
    <row r="1025" spans="5:17" x14ac:dyDescent="0.3">
      <c r="E1025" t="s">
        <v>14</v>
      </c>
      <c r="F1025">
        <v>1369.9</v>
      </c>
      <c r="G1025">
        <v>571.79999999999995</v>
      </c>
      <c r="H1025">
        <v>224.2</v>
      </c>
      <c r="O1025" t="s">
        <v>14</v>
      </c>
      <c r="P1025">
        <f t="shared" si="30"/>
        <v>0.41740273012628654</v>
      </c>
      <c r="Q1025">
        <f t="shared" si="31"/>
        <v>0.16366158113730928</v>
      </c>
    </row>
    <row r="1026" spans="5:17" x14ac:dyDescent="0.3">
      <c r="E1026" t="s">
        <v>14</v>
      </c>
      <c r="F1026">
        <v>583.29999999999995</v>
      </c>
      <c r="G1026">
        <v>416.6</v>
      </c>
      <c r="H1026">
        <v>225</v>
      </c>
      <c r="O1026" t="s">
        <v>14</v>
      </c>
      <c r="P1026">
        <f t="shared" si="30"/>
        <v>0.71421224069946865</v>
      </c>
      <c r="Q1026">
        <f t="shared" si="31"/>
        <v>0.38573632779015948</v>
      </c>
    </row>
    <row r="1027" spans="5:17" x14ac:dyDescent="0.3">
      <c r="E1027" t="s">
        <v>14</v>
      </c>
      <c r="F1027">
        <v>1067.9000000000001</v>
      </c>
      <c r="G1027">
        <v>504.3</v>
      </c>
      <c r="H1027">
        <v>230.2</v>
      </c>
      <c r="O1027" t="s">
        <v>14</v>
      </c>
      <c r="P1027">
        <f t="shared" si="30"/>
        <v>0.47223522801760459</v>
      </c>
      <c r="Q1027">
        <f t="shared" si="31"/>
        <v>0.21556325498642193</v>
      </c>
    </row>
    <row r="1028" spans="5:17" x14ac:dyDescent="0.3">
      <c r="E1028" t="s">
        <v>14</v>
      </c>
      <c r="F1028">
        <v>727.9</v>
      </c>
      <c r="G1028">
        <v>546.20000000000005</v>
      </c>
      <c r="H1028">
        <v>253.6</v>
      </c>
      <c r="O1028" t="s">
        <v>14</v>
      </c>
      <c r="P1028">
        <f t="shared" si="30"/>
        <v>0.75037779914823477</v>
      </c>
      <c r="Q1028">
        <f t="shared" si="31"/>
        <v>0.34839950542656961</v>
      </c>
    </row>
    <row r="1029" spans="5:17" x14ac:dyDescent="0.3">
      <c r="E1029" t="s">
        <v>14</v>
      </c>
      <c r="F1029">
        <v>1128.5999999999999</v>
      </c>
      <c r="G1029">
        <v>731.1</v>
      </c>
      <c r="H1029">
        <v>284</v>
      </c>
      <c r="O1029" t="s">
        <v>14</v>
      </c>
      <c r="P1029">
        <f t="shared" si="30"/>
        <v>0.64779372674109525</v>
      </c>
      <c r="Q1029">
        <f t="shared" si="31"/>
        <v>0.25163919900762011</v>
      </c>
    </row>
    <row r="1030" spans="5:17" x14ac:dyDescent="0.3">
      <c r="E1030" t="s">
        <v>14</v>
      </c>
      <c r="F1030">
        <v>1340.3</v>
      </c>
      <c r="G1030">
        <v>650.9</v>
      </c>
      <c r="H1030">
        <v>258.5</v>
      </c>
      <c r="O1030" t="s">
        <v>14</v>
      </c>
      <c r="P1030">
        <f t="shared" ref="P1030:P1093" si="32">G1030/F1030</f>
        <v>0.48563754383347013</v>
      </c>
      <c r="Q1030">
        <f t="shared" ref="Q1030:Q1093" si="33">H1030/F1030</f>
        <v>0.1928672685219727</v>
      </c>
    </row>
    <row r="1031" spans="5:17" x14ac:dyDescent="0.3">
      <c r="E1031" t="s">
        <v>14</v>
      </c>
      <c r="F1031">
        <v>838.4</v>
      </c>
      <c r="G1031">
        <v>460.4</v>
      </c>
      <c r="H1031">
        <v>200.2</v>
      </c>
      <c r="O1031" t="s">
        <v>14</v>
      </c>
      <c r="P1031">
        <f t="shared" si="32"/>
        <v>0.54914122137404575</v>
      </c>
      <c r="Q1031">
        <f t="shared" si="33"/>
        <v>0.23878816793893129</v>
      </c>
    </row>
    <row r="1032" spans="5:17" x14ac:dyDescent="0.3">
      <c r="E1032" t="s">
        <v>14</v>
      </c>
      <c r="F1032">
        <v>338.3</v>
      </c>
      <c r="G1032">
        <v>278.8</v>
      </c>
      <c r="H1032">
        <v>159</v>
      </c>
      <c r="O1032" t="s">
        <v>14</v>
      </c>
      <c r="P1032">
        <f t="shared" si="32"/>
        <v>0.82412060301507539</v>
      </c>
      <c r="Q1032">
        <f t="shared" si="33"/>
        <v>0.46999704404374815</v>
      </c>
    </row>
    <row r="1033" spans="5:17" x14ac:dyDescent="0.3">
      <c r="E1033" t="s">
        <v>14</v>
      </c>
      <c r="F1033">
        <v>287.5</v>
      </c>
      <c r="G1033">
        <v>249.7</v>
      </c>
      <c r="H1033">
        <v>160.19999999999999</v>
      </c>
      <c r="O1033" t="s">
        <v>14</v>
      </c>
      <c r="P1033">
        <f t="shared" si="32"/>
        <v>0.86852173913043473</v>
      </c>
      <c r="Q1033">
        <f t="shared" si="33"/>
        <v>0.55721739130434778</v>
      </c>
    </row>
    <row r="1034" spans="5:17" x14ac:dyDescent="0.3">
      <c r="E1034" t="s">
        <v>14</v>
      </c>
      <c r="F1034">
        <v>314.3</v>
      </c>
      <c r="G1034">
        <v>258</v>
      </c>
      <c r="H1034">
        <v>157.5</v>
      </c>
      <c r="O1034" t="s">
        <v>14</v>
      </c>
      <c r="P1034">
        <f t="shared" si="32"/>
        <v>0.82087177855552018</v>
      </c>
      <c r="Q1034">
        <f t="shared" si="33"/>
        <v>0.50111358574610243</v>
      </c>
    </row>
    <row r="1035" spans="5:17" x14ac:dyDescent="0.3">
      <c r="E1035" t="s">
        <v>14</v>
      </c>
      <c r="F1035">
        <v>173</v>
      </c>
      <c r="G1035">
        <v>171.6</v>
      </c>
      <c r="H1035">
        <v>146</v>
      </c>
      <c r="O1035" t="s">
        <v>14</v>
      </c>
      <c r="P1035">
        <f t="shared" si="32"/>
        <v>0.991907514450867</v>
      </c>
      <c r="Q1035">
        <f t="shared" si="33"/>
        <v>0.84393063583815031</v>
      </c>
    </row>
    <row r="1036" spans="5:17" x14ac:dyDescent="0.3">
      <c r="E1036" t="s">
        <v>14</v>
      </c>
      <c r="F1036">
        <v>239.6</v>
      </c>
      <c r="G1036">
        <v>228.5</v>
      </c>
      <c r="H1036">
        <v>158.6</v>
      </c>
      <c r="O1036" t="s">
        <v>14</v>
      </c>
      <c r="P1036">
        <f t="shared" si="32"/>
        <v>0.95367278797996669</v>
      </c>
      <c r="Q1036">
        <f t="shared" si="33"/>
        <v>0.6619365609348915</v>
      </c>
    </row>
    <row r="1037" spans="5:17" x14ac:dyDescent="0.3">
      <c r="E1037" t="s">
        <v>14</v>
      </c>
      <c r="F1037">
        <v>721.4</v>
      </c>
      <c r="G1037">
        <v>382</v>
      </c>
      <c r="H1037">
        <v>177.1</v>
      </c>
      <c r="O1037" t="s">
        <v>14</v>
      </c>
      <c r="P1037">
        <f t="shared" si="32"/>
        <v>0.52952592181868585</v>
      </c>
      <c r="Q1037">
        <f t="shared" si="33"/>
        <v>0.24549487108400334</v>
      </c>
    </row>
    <row r="1038" spans="5:17" x14ac:dyDescent="0.3">
      <c r="E1038" t="s">
        <v>14</v>
      </c>
      <c r="F1038">
        <v>307</v>
      </c>
      <c r="G1038">
        <v>287.89999999999998</v>
      </c>
      <c r="H1038">
        <v>178.5</v>
      </c>
      <c r="O1038" t="s">
        <v>14</v>
      </c>
      <c r="P1038">
        <f t="shared" si="32"/>
        <v>0.9377850162866449</v>
      </c>
      <c r="Q1038">
        <f t="shared" si="33"/>
        <v>0.58143322475570036</v>
      </c>
    </row>
    <row r="1039" spans="5:17" x14ac:dyDescent="0.3">
      <c r="E1039" t="s">
        <v>14</v>
      </c>
      <c r="F1039">
        <v>368.2</v>
      </c>
      <c r="G1039">
        <v>332.8</v>
      </c>
      <c r="H1039">
        <v>193.7</v>
      </c>
      <c r="O1039" t="s">
        <v>14</v>
      </c>
      <c r="P1039">
        <f t="shared" si="32"/>
        <v>0.90385659967409027</v>
      </c>
      <c r="Q1039">
        <f t="shared" si="33"/>
        <v>0.52607278652906031</v>
      </c>
    </row>
    <row r="1040" spans="5:17" x14ac:dyDescent="0.3">
      <c r="E1040" t="s">
        <v>14</v>
      </c>
      <c r="F1040">
        <v>564</v>
      </c>
      <c r="G1040">
        <v>374.3</v>
      </c>
      <c r="H1040">
        <v>196.6</v>
      </c>
      <c r="O1040" t="s">
        <v>14</v>
      </c>
      <c r="P1040">
        <f t="shared" si="32"/>
        <v>0.66365248226950357</v>
      </c>
      <c r="Q1040">
        <f t="shared" si="33"/>
        <v>0.34858156028368792</v>
      </c>
    </row>
    <row r="1041" spans="4:17" x14ac:dyDescent="0.3">
      <c r="E1041" t="s">
        <v>14</v>
      </c>
      <c r="F1041">
        <v>1245.3</v>
      </c>
      <c r="G1041">
        <v>824.1</v>
      </c>
      <c r="H1041">
        <v>279.3</v>
      </c>
      <c r="O1041" t="s">
        <v>14</v>
      </c>
      <c r="P1041">
        <f t="shared" si="32"/>
        <v>0.66176824861479167</v>
      </c>
      <c r="Q1041">
        <f t="shared" si="33"/>
        <v>0.22428330522765599</v>
      </c>
    </row>
    <row r="1042" spans="4:17" x14ac:dyDescent="0.3">
      <c r="E1042" t="s">
        <v>14</v>
      </c>
      <c r="F1042">
        <v>651.5</v>
      </c>
      <c r="G1042">
        <v>468.7</v>
      </c>
      <c r="H1042">
        <v>210.5</v>
      </c>
      <c r="O1042" t="s">
        <v>14</v>
      </c>
      <c r="P1042">
        <f t="shared" si="32"/>
        <v>0.71941673062164235</v>
      </c>
      <c r="Q1042">
        <f t="shared" si="33"/>
        <v>0.32310053722179588</v>
      </c>
    </row>
    <row r="1043" spans="4:17" x14ac:dyDescent="0.3">
      <c r="E1043" t="s">
        <v>14</v>
      </c>
      <c r="F1043">
        <v>603.1</v>
      </c>
      <c r="G1043">
        <v>349.6</v>
      </c>
      <c r="H1043">
        <v>192.4</v>
      </c>
      <c r="O1043" t="s">
        <v>14</v>
      </c>
      <c r="P1043">
        <f t="shared" si="32"/>
        <v>0.57967169623611348</v>
      </c>
      <c r="Q1043">
        <f t="shared" si="33"/>
        <v>0.31901840490797545</v>
      </c>
    </row>
    <row r="1044" spans="4:17" x14ac:dyDescent="0.3">
      <c r="E1044" t="s">
        <v>14</v>
      </c>
      <c r="F1044">
        <v>814.5</v>
      </c>
      <c r="G1044">
        <v>286.7</v>
      </c>
      <c r="H1044">
        <v>157</v>
      </c>
      <c r="O1044" t="s">
        <v>14</v>
      </c>
      <c r="P1044">
        <f t="shared" si="32"/>
        <v>0.3519950890116636</v>
      </c>
      <c r="Q1044">
        <f t="shared" si="33"/>
        <v>0.19275629220380602</v>
      </c>
    </row>
    <row r="1045" spans="4:17" x14ac:dyDescent="0.3">
      <c r="E1045" t="s">
        <v>14</v>
      </c>
      <c r="F1045">
        <v>359.4</v>
      </c>
      <c r="G1045">
        <v>307.89999999999998</v>
      </c>
      <c r="H1045">
        <v>169.3</v>
      </c>
      <c r="O1045" t="s">
        <v>14</v>
      </c>
      <c r="P1045">
        <f t="shared" si="32"/>
        <v>0.85670562047857535</v>
      </c>
      <c r="Q1045">
        <f t="shared" si="33"/>
        <v>0.47106288258208129</v>
      </c>
    </row>
    <row r="1046" spans="4:17" x14ac:dyDescent="0.3">
      <c r="E1046" t="s">
        <v>14</v>
      </c>
      <c r="F1046">
        <v>714.9</v>
      </c>
      <c r="G1046">
        <v>367.3</v>
      </c>
      <c r="H1046">
        <v>166.8</v>
      </c>
      <c r="O1046" t="s">
        <v>14</v>
      </c>
      <c r="P1046">
        <f t="shared" si="32"/>
        <v>0.51377815079032041</v>
      </c>
      <c r="Q1046">
        <f t="shared" si="33"/>
        <v>0.23331934536298785</v>
      </c>
    </row>
    <row r="1047" spans="4:17" x14ac:dyDescent="0.3">
      <c r="D1047" t="s">
        <v>6</v>
      </c>
      <c r="E1047" t="s">
        <v>14</v>
      </c>
      <c r="F1047">
        <v>447.5</v>
      </c>
      <c r="G1047">
        <v>338.4</v>
      </c>
      <c r="H1047">
        <v>184.7</v>
      </c>
      <c r="O1047" t="s">
        <v>14</v>
      </c>
      <c r="P1047">
        <f t="shared" si="32"/>
        <v>0.75620111731843576</v>
      </c>
      <c r="Q1047">
        <f t="shared" si="33"/>
        <v>0.41273743016759773</v>
      </c>
    </row>
    <row r="1048" spans="4:17" x14ac:dyDescent="0.3">
      <c r="D1048" t="s">
        <v>6</v>
      </c>
      <c r="E1048" t="s">
        <v>14</v>
      </c>
      <c r="F1048">
        <v>332.1</v>
      </c>
      <c r="G1048">
        <v>299.3</v>
      </c>
      <c r="H1048">
        <v>174</v>
      </c>
      <c r="O1048" t="s">
        <v>14</v>
      </c>
      <c r="P1048">
        <f t="shared" si="32"/>
        <v>0.90123456790123457</v>
      </c>
      <c r="Q1048">
        <f t="shared" si="33"/>
        <v>0.52393857271906052</v>
      </c>
    </row>
    <row r="1049" spans="4:17" x14ac:dyDescent="0.3">
      <c r="E1049" t="s">
        <v>14</v>
      </c>
      <c r="F1049">
        <v>312.39999999999998</v>
      </c>
      <c r="G1049">
        <v>260.3</v>
      </c>
      <c r="H1049">
        <v>169.5</v>
      </c>
      <c r="O1049" t="s">
        <v>14</v>
      </c>
      <c r="P1049">
        <f t="shared" si="32"/>
        <v>0.83322663252240725</v>
      </c>
      <c r="Q1049">
        <f t="shared" si="33"/>
        <v>0.54257362355953909</v>
      </c>
    </row>
    <row r="1050" spans="4:17" x14ac:dyDescent="0.3">
      <c r="E1050" t="s">
        <v>14</v>
      </c>
      <c r="F1050">
        <v>288.39999999999998</v>
      </c>
      <c r="G1050">
        <v>264.10000000000002</v>
      </c>
      <c r="H1050">
        <v>179.7</v>
      </c>
      <c r="O1050" t="s">
        <v>14</v>
      </c>
      <c r="P1050">
        <f t="shared" si="32"/>
        <v>0.91574202496532608</v>
      </c>
      <c r="Q1050">
        <f t="shared" si="33"/>
        <v>0.6230929264909848</v>
      </c>
    </row>
    <row r="1051" spans="4:17" x14ac:dyDescent="0.3">
      <c r="E1051" t="s">
        <v>14</v>
      </c>
      <c r="F1051">
        <v>311.2</v>
      </c>
      <c r="G1051">
        <v>272.60000000000002</v>
      </c>
      <c r="H1051">
        <v>171.7</v>
      </c>
      <c r="O1051" t="s">
        <v>14</v>
      </c>
      <c r="P1051">
        <f t="shared" si="32"/>
        <v>0.87596401028277648</v>
      </c>
      <c r="Q1051">
        <f t="shared" si="33"/>
        <v>0.55173521850899743</v>
      </c>
    </row>
    <row r="1052" spans="4:17" x14ac:dyDescent="0.3">
      <c r="E1052" t="s">
        <v>14</v>
      </c>
      <c r="F1052">
        <v>281</v>
      </c>
      <c r="G1052">
        <v>246</v>
      </c>
      <c r="H1052">
        <v>170.2</v>
      </c>
      <c r="O1052" t="s">
        <v>14</v>
      </c>
      <c r="P1052">
        <f t="shared" si="32"/>
        <v>0.8754448398576512</v>
      </c>
      <c r="Q1052">
        <f t="shared" si="33"/>
        <v>0.60569395017793592</v>
      </c>
    </row>
    <row r="1053" spans="4:17" x14ac:dyDescent="0.3">
      <c r="E1053" t="s">
        <v>14</v>
      </c>
      <c r="F1053">
        <v>297.10000000000002</v>
      </c>
      <c r="G1053">
        <v>230.7</v>
      </c>
      <c r="H1053">
        <v>163</v>
      </c>
      <c r="O1053" t="s">
        <v>14</v>
      </c>
      <c r="P1053">
        <f t="shared" si="32"/>
        <v>0.7765062268596431</v>
      </c>
      <c r="Q1053">
        <f t="shared" si="33"/>
        <v>0.54863682261864688</v>
      </c>
    </row>
    <row r="1054" spans="4:17" x14ac:dyDescent="0.3">
      <c r="E1054" t="s">
        <v>14</v>
      </c>
      <c r="F1054">
        <v>260.7</v>
      </c>
      <c r="G1054">
        <v>238.8</v>
      </c>
      <c r="H1054">
        <v>166.6</v>
      </c>
      <c r="O1054" t="s">
        <v>14</v>
      </c>
      <c r="P1054">
        <f t="shared" si="32"/>
        <v>0.91599539700805532</v>
      </c>
      <c r="Q1054">
        <f t="shared" si="33"/>
        <v>0.63904871499808213</v>
      </c>
    </row>
    <row r="1055" spans="4:17" x14ac:dyDescent="0.3">
      <c r="E1055" t="s">
        <v>14</v>
      </c>
      <c r="F1055">
        <v>229.9</v>
      </c>
      <c r="G1055">
        <v>220.6</v>
      </c>
      <c r="H1055">
        <v>154.80000000000001</v>
      </c>
      <c r="O1055" t="s">
        <v>14</v>
      </c>
      <c r="P1055">
        <f t="shared" si="32"/>
        <v>0.95954762940408866</v>
      </c>
      <c r="Q1055">
        <f t="shared" si="33"/>
        <v>0.67333623314484559</v>
      </c>
    </row>
    <row r="1056" spans="4:17" x14ac:dyDescent="0.3">
      <c r="E1056" t="s">
        <v>14</v>
      </c>
      <c r="F1056">
        <v>286.3</v>
      </c>
      <c r="G1056">
        <v>208.5</v>
      </c>
      <c r="H1056">
        <v>157.6</v>
      </c>
      <c r="O1056" t="s">
        <v>14</v>
      </c>
      <c r="P1056">
        <f t="shared" si="32"/>
        <v>0.72825707300034925</v>
      </c>
      <c r="Q1056">
        <f t="shared" si="33"/>
        <v>0.55047153335661891</v>
      </c>
    </row>
    <row r="1057" spans="5:17" x14ac:dyDescent="0.3">
      <c r="E1057" t="s">
        <v>14</v>
      </c>
      <c r="F1057">
        <v>230.2</v>
      </c>
      <c r="G1057">
        <v>226.3</v>
      </c>
      <c r="H1057">
        <v>167.4</v>
      </c>
      <c r="O1057" t="s">
        <v>14</v>
      </c>
      <c r="P1057">
        <f t="shared" si="32"/>
        <v>0.98305821025195494</v>
      </c>
      <c r="Q1057">
        <f t="shared" si="33"/>
        <v>0.72719374456993924</v>
      </c>
    </row>
    <row r="1058" spans="5:17" x14ac:dyDescent="0.3">
      <c r="E1058" t="s">
        <v>14</v>
      </c>
      <c r="F1058">
        <v>222.2</v>
      </c>
      <c r="G1058">
        <v>205.1</v>
      </c>
      <c r="H1058">
        <v>157.6</v>
      </c>
      <c r="O1058" t="s">
        <v>14</v>
      </c>
      <c r="P1058">
        <f t="shared" si="32"/>
        <v>0.92304230423042311</v>
      </c>
      <c r="Q1058">
        <f t="shared" si="33"/>
        <v>0.70927092709270934</v>
      </c>
    </row>
    <row r="1059" spans="5:17" x14ac:dyDescent="0.3">
      <c r="E1059" t="s">
        <v>14</v>
      </c>
      <c r="F1059">
        <v>524.4</v>
      </c>
      <c r="G1059">
        <v>277.8</v>
      </c>
      <c r="H1059">
        <v>171.7</v>
      </c>
      <c r="O1059" t="s">
        <v>14</v>
      </c>
      <c r="P1059">
        <f t="shared" si="32"/>
        <v>0.52974828375286043</v>
      </c>
      <c r="Q1059">
        <f t="shared" si="33"/>
        <v>0.3274218154080854</v>
      </c>
    </row>
    <row r="1060" spans="5:17" x14ac:dyDescent="0.3">
      <c r="E1060" t="s">
        <v>14</v>
      </c>
      <c r="F1060">
        <v>305.2</v>
      </c>
      <c r="G1060">
        <v>253</v>
      </c>
      <c r="H1060">
        <v>159.69999999999999</v>
      </c>
      <c r="O1060" t="s">
        <v>14</v>
      </c>
      <c r="P1060">
        <f t="shared" si="32"/>
        <v>0.82896461336828309</v>
      </c>
      <c r="Q1060">
        <f t="shared" si="33"/>
        <v>0.52326343381389251</v>
      </c>
    </row>
    <row r="1061" spans="5:17" x14ac:dyDescent="0.3">
      <c r="E1061" t="s">
        <v>14</v>
      </c>
      <c r="F1061">
        <v>345</v>
      </c>
      <c r="G1061">
        <v>248.9</v>
      </c>
      <c r="H1061">
        <v>167.2</v>
      </c>
      <c r="O1061" t="s">
        <v>14</v>
      </c>
      <c r="P1061">
        <f t="shared" si="32"/>
        <v>0.72144927536231884</v>
      </c>
      <c r="Q1061">
        <f t="shared" si="33"/>
        <v>0.48463768115942024</v>
      </c>
    </row>
    <row r="1062" spans="5:17" x14ac:dyDescent="0.3">
      <c r="E1062" t="s">
        <v>14</v>
      </c>
      <c r="F1062">
        <v>267.3</v>
      </c>
      <c r="G1062">
        <v>231.2</v>
      </c>
      <c r="H1062">
        <v>162.69999999999999</v>
      </c>
      <c r="O1062" t="s">
        <v>14</v>
      </c>
      <c r="P1062">
        <f t="shared" si="32"/>
        <v>0.86494575383464267</v>
      </c>
      <c r="Q1062">
        <f t="shared" si="33"/>
        <v>0.60867938645716413</v>
      </c>
    </row>
    <row r="1063" spans="5:17" x14ac:dyDescent="0.3">
      <c r="E1063" t="s">
        <v>14</v>
      </c>
      <c r="F1063">
        <v>291.10000000000002</v>
      </c>
      <c r="G1063">
        <v>265.10000000000002</v>
      </c>
      <c r="H1063">
        <v>168.3</v>
      </c>
      <c r="O1063" t="s">
        <v>14</v>
      </c>
      <c r="P1063">
        <f t="shared" si="32"/>
        <v>0.91068361387839236</v>
      </c>
      <c r="Q1063">
        <f t="shared" si="33"/>
        <v>0.57815183785640678</v>
      </c>
    </row>
    <row r="1064" spans="5:17" x14ac:dyDescent="0.3">
      <c r="E1064" t="s">
        <v>14</v>
      </c>
      <c r="F1064">
        <v>241.5</v>
      </c>
      <c r="G1064">
        <v>223.4</v>
      </c>
      <c r="H1064">
        <v>161.80000000000001</v>
      </c>
      <c r="O1064" t="s">
        <v>14</v>
      </c>
      <c r="P1064">
        <f t="shared" si="32"/>
        <v>0.9250517598343686</v>
      </c>
      <c r="Q1064">
        <f t="shared" si="33"/>
        <v>0.66997929606625262</v>
      </c>
    </row>
    <row r="1065" spans="5:17" x14ac:dyDescent="0.3">
      <c r="E1065" t="s">
        <v>14</v>
      </c>
      <c r="F1065">
        <v>294.7</v>
      </c>
      <c r="G1065">
        <v>259.10000000000002</v>
      </c>
      <c r="H1065">
        <v>178.7</v>
      </c>
      <c r="O1065" t="s">
        <v>14</v>
      </c>
      <c r="P1065">
        <f t="shared" si="32"/>
        <v>0.87919918561248733</v>
      </c>
      <c r="Q1065">
        <f t="shared" si="33"/>
        <v>0.60637936884967758</v>
      </c>
    </row>
    <row r="1066" spans="5:17" x14ac:dyDescent="0.3">
      <c r="E1066" t="s">
        <v>14</v>
      </c>
      <c r="F1066">
        <v>624.79999999999995</v>
      </c>
      <c r="G1066">
        <v>342.2</v>
      </c>
      <c r="H1066">
        <v>179.5</v>
      </c>
      <c r="O1066" t="s">
        <v>14</v>
      </c>
      <c r="P1066">
        <f t="shared" si="32"/>
        <v>0.54769526248399492</v>
      </c>
      <c r="Q1066">
        <f t="shared" si="33"/>
        <v>0.28729193341869402</v>
      </c>
    </row>
    <row r="1067" spans="5:17" x14ac:dyDescent="0.3">
      <c r="E1067" t="s">
        <v>14</v>
      </c>
      <c r="F1067">
        <v>1166.8</v>
      </c>
      <c r="G1067">
        <v>373.5</v>
      </c>
      <c r="H1067">
        <v>194.6</v>
      </c>
      <c r="O1067" t="s">
        <v>14</v>
      </c>
      <c r="P1067">
        <f t="shared" si="32"/>
        <v>0.320106273568735</v>
      </c>
      <c r="Q1067">
        <f t="shared" si="33"/>
        <v>0.16678093932122043</v>
      </c>
    </row>
    <row r="1068" spans="5:17" x14ac:dyDescent="0.3">
      <c r="E1068" t="s">
        <v>14</v>
      </c>
      <c r="F1068">
        <v>2303</v>
      </c>
      <c r="G1068">
        <v>681.4</v>
      </c>
      <c r="H1068">
        <v>275.10000000000002</v>
      </c>
      <c r="O1068" t="s">
        <v>14</v>
      </c>
      <c r="P1068">
        <f t="shared" si="32"/>
        <v>0.29587494572297002</v>
      </c>
      <c r="Q1068">
        <f t="shared" si="33"/>
        <v>0.11945288753799393</v>
      </c>
    </row>
    <row r="1069" spans="5:17" x14ac:dyDescent="0.3">
      <c r="E1069" t="s">
        <v>14</v>
      </c>
      <c r="F1069">
        <v>1636.6</v>
      </c>
      <c r="G1069">
        <v>682.9</v>
      </c>
      <c r="H1069">
        <v>274</v>
      </c>
      <c r="O1069" t="s">
        <v>14</v>
      </c>
      <c r="P1069">
        <f t="shared" si="32"/>
        <v>0.41726750580471711</v>
      </c>
      <c r="Q1069">
        <f t="shared" si="33"/>
        <v>0.16742026151778078</v>
      </c>
    </row>
    <row r="1070" spans="5:17" x14ac:dyDescent="0.3">
      <c r="E1070" t="s">
        <v>14</v>
      </c>
      <c r="F1070">
        <v>1040</v>
      </c>
      <c r="G1070">
        <v>504.2</v>
      </c>
      <c r="H1070">
        <v>258.5</v>
      </c>
      <c r="O1070" t="s">
        <v>14</v>
      </c>
      <c r="P1070">
        <f t="shared" si="32"/>
        <v>0.48480769230769227</v>
      </c>
      <c r="Q1070">
        <f t="shared" si="33"/>
        <v>0.24855769230769231</v>
      </c>
    </row>
    <row r="1071" spans="5:17" x14ac:dyDescent="0.3">
      <c r="E1071" t="s">
        <v>14</v>
      </c>
      <c r="F1071">
        <v>1095.5999999999999</v>
      </c>
      <c r="G1071">
        <v>637.29999999999995</v>
      </c>
      <c r="H1071">
        <v>223.4</v>
      </c>
      <c r="O1071" t="s">
        <v>14</v>
      </c>
      <c r="P1071">
        <f t="shared" si="32"/>
        <v>0.58169039795545818</v>
      </c>
      <c r="Q1071">
        <f t="shared" si="33"/>
        <v>0.20390653523183647</v>
      </c>
    </row>
    <row r="1072" spans="5:17" x14ac:dyDescent="0.3">
      <c r="E1072" t="s">
        <v>14</v>
      </c>
      <c r="F1072">
        <v>494.7</v>
      </c>
      <c r="G1072">
        <v>419.6</v>
      </c>
      <c r="H1072">
        <v>223.5</v>
      </c>
      <c r="O1072" t="s">
        <v>14</v>
      </c>
      <c r="P1072">
        <f t="shared" si="32"/>
        <v>0.84819082272084101</v>
      </c>
      <c r="Q1072">
        <f t="shared" si="33"/>
        <v>0.45178896300788357</v>
      </c>
    </row>
    <row r="1073" spans="5:17" x14ac:dyDescent="0.3">
      <c r="E1073" t="s">
        <v>14</v>
      </c>
      <c r="F1073">
        <v>700.7</v>
      </c>
      <c r="G1073">
        <v>275.39999999999998</v>
      </c>
      <c r="H1073">
        <v>174.8</v>
      </c>
      <c r="O1073" t="s">
        <v>14</v>
      </c>
      <c r="P1073">
        <f t="shared" si="32"/>
        <v>0.3930355358926787</v>
      </c>
      <c r="Q1073">
        <f t="shared" si="33"/>
        <v>0.24946482089339231</v>
      </c>
    </row>
    <row r="1074" spans="5:17" x14ac:dyDescent="0.3">
      <c r="E1074" t="s">
        <v>14</v>
      </c>
      <c r="F1074">
        <v>280.60000000000002</v>
      </c>
      <c r="G1074">
        <v>256.5</v>
      </c>
      <c r="H1074">
        <v>176.7</v>
      </c>
      <c r="O1074" t="s">
        <v>14</v>
      </c>
      <c r="P1074">
        <f t="shared" si="32"/>
        <v>0.91411261582323589</v>
      </c>
      <c r="Q1074">
        <f t="shared" si="33"/>
        <v>0.62972202423378465</v>
      </c>
    </row>
    <row r="1075" spans="5:17" x14ac:dyDescent="0.3">
      <c r="E1075" t="s">
        <v>14</v>
      </c>
      <c r="F1075">
        <v>636.5</v>
      </c>
      <c r="G1075">
        <v>390.9</v>
      </c>
      <c r="H1075">
        <v>206</v>
      </c>
      <c r="O1075" t="s">
        <v>14</v>
      </c>
      <c r="P1075">
        <f t="shared" si="32"/>
        <v>0.61413982717989002</v>
      </c>
      <c r="Q1075">
        <f t="shared" si="33"/>
        <v>0.32364493322859389</v>
      </c>
    </row>
    <row r="1076" spans="5:17" x14ac:dyDescent="0.3">
      <c r="E1076" t="s">
        <v>14</v>
      </c>
      <c r="F1076">
        <v>885.5</v>
      </c>
      <c r="G1076">
        <v>363.6</v>
      </c>
      <c r="H1076">
        <v>205.9</v>
      </c>
      <c r="O1076" t="s">
        <v>14</v>
      </c>
      <c r="P1076">
        <f t="shared" si="32"/>
        <v>0.41061547148503674</v>
      </c>
      <c r="Q1076">
        <f t="shared" si="33"/>
        <v>0.23252399774138904</v>
      </c>
    </row>
    <row r="1077" spans="5:17" x14ac:dyDescent="0.3">
      <c r="E1077" t="s">
        <v>14</v>
      </c>
      <c r="F1077">
        <v>366.4</v>
      </c>
      <c r="G1077">
        <v>334.2</v>
      </c>
      <c r="H1077">
        <v>193.5</v>
      </c>
      <c r="O1077" t="s">
        <v>14</v>
      </c>
      <c r="P1077">
        <f t="shared" si="32"/>
        <v>0.91211790393013104</v>
      </c>
      <c r="Q1077">
        <f t="shared" si="33"/>
        <v>0.52811135371179041</v>
      </c>
    </row>
    <row r="1078" spans="5:17" x14ac:dyDescent="0.3">
      <c r="E1078" t="s">
        <v>14</v>
      </c>
      <c r="F1078">
        <v>1133.5999999999999</v>
      </c>
      <c r="G1078">
        <v>456.1</v>
      </c>
      <c r="H1078">
        <v>203.4</v>
      </c>
      <c r="O1078" t="s">
        <v>14</v>
      </c>
      <c r="P1078">
        <f t="shared" si="32"/>
        <v>0.40234650670430494</v>
      </c>
      <c r="Q1078">
        <f t="shared" si="33"/>
        <v>0.1794283697953423</v>
      </c>
    </row>
    <row r="1079" spans="5:17" x14ac:dyDescent="0.3">
      <c r="E1079" t="s">
        <v>14</v>
      </c>
      <c r="F1079">
        <v>564</v>
      </c>
      <c r="G1079">
        <v>433.1</v>
      </c>
      <c r="H1079">
        <v>223.5</v>
      </c>
      <c r="O1079" t="s">
        <v>14</v>
      </c>
      <c r="P1079">
        <f t="shared" si="32"/>
        <v>0.76790780141843973</v>
      </c>
      <c r="Q1079">
        <f t="shared" si="33"/>
        <v>0.39627659574468083</v>
      </c>
    </row>
    <row r="1080" spans="5:17" x14ac:dyDescent="0.3">
      <c r="E1080" t="s">
        <v>14</v>
      </c>
      <c r="F1080">
        <v>684.9</v>
      </c>
      <c r="G1080">
        <v>380.7</v>
      </c>
      <c r="H1080">
        <v>212.1</v>
      </c>
      <c r="O1080" t="s">
        <v>14</v>
      </c>
      <c r="P1080">
        <f t="shared" si="32"/>
        <v>0.55584756898817345</v>
      </c>
      <c r="Q1080">
        <f t="shared" si="33"/>
        <v>0.30968024529128341</v>
      </c>
    </row>
    <row r="1081" spans="5:17" x14ac:dyDescent="0.3">
      <c r="E1081" t="s">
        <v>14</v>
      </c>
      <c r="F1081">
        <v>1088.8</v>
      </c>
      <c r="G1081">
        <v>528</v>
      </c>
      <c r="H1081">
        <v>235</v>
      </c>
      <c r="O1081" t="s">
        <v>14</v>
      </c>
      <c r="P1081">
        <f t="shared" si="32"/>
        <v>0.48493754592211613</v>
      </c>
      <c r="Q1081">
        <f t="shared" si="33"/>
        <v>0.21583394562821456</v>
      </c>
    </row>
    <row r="1082" spans="5:17" x14ac:dyDescent="0.3">
      <c r="E1082" t="s">
        <v>14</v>
      </c>
      <c r="F1082">
        <v>1250.3</v>
      </c>
      <c r="G1082">
        <v>555.9</v>
      </c>
      <c r="H1082">
        <v>209.2</v>
      </c>
      <c r="O1082" t="s">
        <v>14</v>
      </c>
      <c r="P1082">
        <f t="shared" si="32"/>
        <v>0.44461329280972567</v>
      </c>
      <c r="Q1082">
        <f t="shared" si="33"/>
        <v>0.16731984323762297</v>
      </c>
    </row>
    <row r="1083" spans="5:17" x14ac:dyDescent="0.3">
      <c r="E1083" t="s">
        <v>14</v>
      </c>
      <c r="F1083">
        <v>722.4</v>
      </c>
      <c r="G1083">
        <v>375.4</v>
      </c>
      <c r="H1083">
        <v>184.1</v>
      </c>
      <c r="O1083" t="s">
        <v>14</v>
      </c>
      <c r="P1083">
        <f t="shared" si="32"/>
        <v>0.519656699889258</v>
      </c>
      <c r="Q1083">
        <f t="shared" si="33"/>
        <v>0.25484496124031009</v>
      </c>
    </row>
    <row r="1084" spans="5:17" x14ac:dyDescent="0.3">
      <c r="E1084" t="s">
        <v>14</v>
      </c>
      <c r="F1084">
        <v>351.1</v>
      </c>
      <c r="G1084">
        <v>319.10000000000002</v>
      </c>
      <c r="H1084">
        <v>193.6</v>
      </c>
      <c r="O1084" t="s">
        <v>14</v>
      </c>
      <c r="P1084">
        <f t="shared" si="32"/>
        <v>0.9088578752492168</v>
      </c>
      <c r="Q1084">
        <f t="shared" si="33"/>
        <v>0.55140985474223858</v>
      </c>
    </row>
    <row r="1085" spans="5:17" x14ac:dyDescent="0.3">
      <c r="E1085" t="s">
        <v>14</v>
      </c>
      <c r="F1085">
        <v>438.6</v>
      </c>
      <c r="G1085">
        <v>362.7</v>
      </c>
      <c r="H1085">
        <v>189.3</v>
      </c>
      <c r="O1085" t="s">
        <v>14</v>
      </c>
      <c r="P1085">
        <f t="shared" si="32"/>
        <v>0.82694938440492471</v>
      </c>
      <c r="Q1085">
        <f t="shared" si="33"/>
        <v>0.43160054719562246</v>
      </c>
    </row>
    <row r="1086" spans="5:17" x14ac:dyDescent="0.3">
      <c r="E1086" t="s">
        <v>14</v>
      </c>
      <c r="F1086">
        <v>758.2</v>
      </c>
      <c r="G1086">
        <v>301.5</v>
      </c>
      <c r="H1086">
        <v>167.2</v>
      </c>
      <c r="O1086" t="s">
        <v>14</v>
      </c>
      <c r="P1086">
        <f t="shared" si="32"/>
        <v>0.39765233447639142</v>
      </c>
      <c r="Q1086">
        <f t="shared" si="33"/>
        <v>0.22052228963334211</v>
      </c>
    </row>
    <row r="1087" spans="5:17" x14ac:dyDescent="0.3">
      <c r="E1087" t="s">
        <v>14</v>
      </c>
      <c r="F1087">
        <v>268.3</v>
      </c>
      <c r="G1087">
        <v>252.6</v>
      </c>
      <c r="H1087">
        <v>164.9</v>
      </c>
      <c r="O1087" t="s">
        <v>14</v>
      </c>
      <c r="P1087">
        <f t="shared" si="32"/>
        <v>0.94148341408870662</v>
      </c>
      <c r="Q1087">
        <f t="shared" si="33"/>
        <v>0.61461051062243754</v>
      </c>
    </row>
    <row r="1088" spans="5:17" x14ac:dyDescent="0.3">
      <c r="E1088" t="s">
        <v>14</v>
      </c>
      <c r="F1088">
        <v>495.5</v>
      </c>
      <c r="G1088">
        <v>417.5</v>
      </c>
      <c r="H1088">
        <v>237</v>
      </c>
      <c r="O1088" t="s">
        <v>14</v>
      </c>
      <c r="P1088">
        <f t="shared" si="32"/>
        <v>0.84258324924318873</v>
      </c>
      <c r="Q1088">
        <f t="shared" si="33"/>
        <v>0.4783047426841574</v>
      </c>
    </row>
    <row r="1089" spans="5:17" x14ac:dyDescent="0.3">
      <c r="E1089" t="s">
        <v>14</v>
      </c>
      <c r="F1089">
        <v>1158.8</v>
      </c>
      <c r="G1089">
        <v>558.79999999999995</v>
      </c>
      <c r="H1089">
        <v>230.3</v>
      </c>
      <c r="O1089" t="s">
        <v>14</v>
      </c>
      <c r="P1089">
        <f t="shared" si="32"/>
        <v>0.4822229892992751</v>
      </c>
      <c r="Q1089">
        <f t="shared" si="33"/>
        <v>0.19874007594062826</v>
      </c>
    </row>
    <row r="1090" spans="5:17" x14ac:dyDescent="0.3">
      <c r="E1090" t="s">
        <v>14</v>
      </c>
      <c r="F1090">
        <v>325.60000000000002</v>
      </c>
      <c r="G1090">
        <v>282.2</v>
      </c>
      <c r="H1090">
        <v>167.6</v>
      </c>
      <c r="O1090" t="s">
        <v>14</v>
      </c>
      <c r="P1090">
        <f t="shared" si="32"/>
        <v>0.86670761670761665</v>
      </c>
      <c r="Q1090">
        <f t="shared" si="33"/>
        <v>0.51474201474201464</v>
      </c>
    </row>
    <row r="1091" spans="5:17" x14ac:dyDescent="0.3">
      <c r="E1091" t="s">
        <v>14</v>
      </c>
      <c r="F1091">
        <v>648.29999999999995</v>
      </c>
      <c r="G1091">
        <v>370</v>
      </c>
      <c r="H1091">
        <v>196.9</v>
      </c>
      <c r="O1091" t="s">
        <v>14</v>
      </c>
      <c r="P1091">
        <f t="shared" si="32"/>
        <v>0.57072343051056618</v>
      </c>
      <c r="Q1091">
        <f t="shared" si="33"/>
        <v>0.3037174147771094</v>
      </c>
    </row>
    <row r="1092" spans="5:17" x14ac:dyDescent="0.3">
      <c r="E1092" t="s">
        <v>14</v>
      </c>
      <c r="F1092">
        <v>488</v>
      </c>
      <c r="G1092">
        <v>269.3</v>
      </c>
      <c r="H1092">
        <v>178.2</v>
      </c>
      <c r="O1092" t="s">
        <v>14</v>
      </c>
      <c r="P1092">
        <f t="shared" si="32"/>
        <v>0.55184426229508199</v>
      </c>
      <c r="Q1092">
        <f t="shared" si="33"/>
        <v>0.36516393442622946</v>
      </c>
    </row>
    <row r="1093" spans="5:17" x14ac:dyDescent="0.3">
      <c r="E1093" t="s">
        <v>14</v>
      </c>
      <c r="F1093">
        <v>785.2</v>
      </c>
      <c r="G1093">
        <v>424.1</v>
      </c>
      <c r="H1093">
        <v>209.4</v>
      </c>
      <c r="O1093" t="s">
        <v>14</v>
      </c>
      <c r="P1093">
        <f t="shared" si="32"/>
        <v>0.54011716760061135</v>
      </c>
      <c r="Q1093">
        <f t="shared" si="33"/>
        <v>0.26668364747834944</v>
      </c>
    </row>
    <row r="1094" spans="5:17" x14ac:dyDescent="0.3">
      <c r="E1094" t="s">
        <v>14</v>
      </c>
      <c r="F1094">
        <v>390.7</v>
      </c>
      <c r="G1094">
        <v>288.7</v>
      </c>
      <c r="H1094">
        <v>173.1</v>
      </c>
      <c r="O1094" t="s">
        <v>14</v>
      </c>
      <c r="P1094">
        <f t="shared" ref="P1094:P1157" si="34">G1094/F1094</f>
        <v>0.73893012541592018</v>
      </c>
      <c r="Q1094">
        <f t="shared" ref="Q1094:Q1157" si="35">H1094/F1094</f>
        <v>0.44305093422062963</v>
      </c>
    </row>
    <row r="1095" spans="5:17" x14ac:dyDescent="0.3">
      <c r="E1095" t="s">
        <v>14</v>
      </c>
      <c r="F1095">
        <v>343.2</v>
      </c>
      <c r="G1095">
        <v>313.39999999999998</v>
      </c>
      <c r="H1095">
        <v>185.9</v>
      </c>
      <c r="O1095" t="s">
        <v>14</v>
      </c>
      <c r="P1095">
        <f t="shared" si="34"/>
        <v>0.91317016317016309</v>
      </c>
      <c r="Q1095">
        <f t="shared" si="35"/>
        <v>0.54166666666666674</v>
      </c>
    </row>
    <row r="1096" spans="5:17" x14ac:dyDescent="0.3">
      <c r="E1096" t="s">
        <v>14</v>
      </c>
      <c r="F1096">
        <v>1616.4</v>
      </c>
      <c r="G1096">
        <v>907.5</v>
      </c>
      <c r="H1096">
        <v>526.29999999999995</v>
      </c>
      <c r="O1096" t="s">
        <v>14</v>
      </c>
      <c r="P1096">
        <f t="shared" si="34"/>
        <v>0.5614328136599851</v>
      </c>
      <c r="Q1096">
        <f t="shared" si="35"/>
        <v>0.3256000989853996</v>
      </c>
    </row>
    <row r="1097" spans="5:17" x14ac:dyDescent="0.3">
      <c r="E1097" t="s">
        <v>14</v>
      </c>
      <c r="F1097">
        <v>498.4</v>
      </c>
      <c r="G1097">
        <v>392.4</v>
      </c>
      <c r="H1097">
        <v>204.1</v>
      </c>
      <c r="O1097" t="s">
        <v>14</v>
      </c>
      <c r="P1097">
        <f t="shared" si="34"/>
        <v>0.7873194221508828</v>
      </c>
      <c r="Q1097">
        <f t="shared" si="35"/>
        <v>0.4095104333868379</v>
      </c>
    </row>
    <row r="1098" spans="5:17" x14ac:dyDescent="0.3">
      <c r="E1098" t="s">
        <v>14</v>
      </c>
      <c r="F1098">
        <v>886.2</v>
      </c>
      <c r="G1098">
        <v>402.4</v>
      </c>
      <c r="H1098">
        <v>221.7</v>
      </c>
      <c r="O1098" t="s">
        <v>14</v>
      </c>
      <c r="P1098">
        <f t="shared" si="34"/>
        <v>0.45407357255698483</v>
      </c>
      <c r="Q1098">
        <f t="shared" si="35"/>
        <v>0.2501692620176032</v>
      </c>
    </row>
    <row r="1099" spans="5:17" x14ac:dyDescent="0.3">
      <c r="E1099" t="s">
        <v>14</v>
      </c>
      <c r="F1099">
        <v>495.5</v>
      </c>
      <c r="G1099">
        <v>344.6</v>
      </c>
      <c r="H1099">
        <v>193.6</v>
      </c>
      <c r="O1099" t="s">
        <v>14</v>
      </c>
      <c r="P1099">
        <f t="shared" si="34"/>
        <v>0.69545913218970745</v>
      </c>
      <c r="Q1099">
        <f t="shared" si="35"/>
        <v>0.39071644803229061</v>
      </c>
    </row>
    <row r="1100" spans="5:17" x14ac:dyDescent="0.3">
      <c r="E1100" t="s">
        <v>14</v>
      </c>
      <c r="F1100">
        <v>357.8</v>
      </c>
      <c r="G1100">
        <v>298.2</v>
      </c>
      <c r="H1100">
        <v>176.8</v>
      </c>
      <c r="O1100" t="s">
        <v>14</v>
      </c>
      <c r="P1100">
        <f t="shared" si="34"/>
        <v>0.83342649524874224</v>
      </c>
      <c r="Q1100">
        <f t="shared" si="35"/>
        <v>0.4941307993292342</v>
      </c>
    </row>
    <row r="1101" spans="5:17" x14ac:dyDescent="0.3">
      <c r="E1101" t="s">
        <v>14</v>
      </c>
      <c r="F1101">
        <v>234</v>
      </c>
      <c r="G1101">
        <v>216</v>
      </c>
      <c r="H1101">
        <v>158.80000000000001</v>
      </c>
      <c r="O1101" t="s">
        <v>14</v>
      </c>
      <c r="P1101">
        <f t="shared" si="34"/>
        <v>0.92307692307692313</v>
      </c>
      <c r="Q1101">
        <f t="shared" si="35"/>
        <v>0.67863247863247866</v>
      </c>
    </row>
    <row r="1102" spans="5:17" x14ac:dyDescent="0.3">
      <c r="E1102" t="s">
        <v>14</v>
      </c>
      <c r="F1102">
        <v>274.60000000000002</v>
      </c>
      <c r="G1102">
        <v>249.8</v>
      </c>
      <c r="H1102">
        <v>166.2</v>
      </c>
      <c r="O1102" t="s">
        <v>14</v>
      </c>
      <c r="P1102">
        <f t="shared" si="34"/>
        <v>0.90968681718863798</v>
      </c>
      <c r="Q1102">
        <f t="shared" si="35"/>
        <v>0.60524399126001449</v>
      </c>
    </row>
    <row r="1103" spans="5:17" x14ac:dyDescent="0.3">
      <c r="E1103" t="s">
        <v>14</v>
      </c>
      <c r="F1103">
        <v>245.1</v>
      </c>
      <c r="G1103">
        <v>223.7</v>
      </c>
      <c r="H1103">
        <v>166.3</v>
      </c>
      <c r="O1103" t="s">
        <v>14</v>
      </c>
      <c r="P1103">
        <f t="shared" si="34"/>
        <v>0.91268869849041201</v>
      </c>
      <c r="Q1103">
        <f t="shared" si="35"/>
        <v>0.67849857201142394</v>
      </c>
    </row>
    <row r="1104" spans="5:17" x14ac:dyDescent="0.3">
      <c r="E1104" t="s">
        <v>14</v>
      </c>
      <c r="F1104">
        <v>4994.3</v>
      </c>
      <c r="G1104">
        <v>2545.3000000000002</v>
      </c>
      <c r="H1104">
        <v>662.9</v>
      </c>
      <c r="O1104" t="s">
        <v>14</v>
      </c>
      <c r="P1104">
        <f t="shared" si="34"/>
        <v>0.50964099072943159</v>
      </c>
      <c r="Q1104">
        <f t="shared" si="35"/>
        <v>0.13273131369761526</v>
      </c>
    </row>
    <row r="1105" spans="5:17" x14ac:dyDescent="0.3">
      <c r="E1105" t="s">
        <v>14</v>
      </c>
      <c r="F1105">
        <v>719.9</v>
      </c>
      <c r="G1105">
        <v>511.9</v>
      </c>
      <c r="H1105">
        <v>214</v>
      </c>
      <c r="O1105" t="s">
        <v>14</v>
      </c>
      <c r="P1105">
        <f t="shared" si="34"/>
        <v>0.71107098208084452</v>
      </c>
      <c r="Q1105">
        <f t="shared" si="35"/>
        <v>0.29726350882066954</v>
      </c>
    </row>
    <row r="1106" spans="5:17" x14ac:dyDescent="0.3">
      <c r="E1106" t="s">
        <v>14</v>
      </c>
      <c r="F1106">
        <v>345.9</v>
      </c>
      <c r="G1106">
        <v>274.60000000000002</v>
      </c>
      <c r="H1106">
        <v>180.9</v>
      </c>
      <c r="O1106" t="s">
        <v>14</v>
      </c>
      <c r="P1106">
        <f t="shared" si="34"/>
        <v>0.79387106100028926</v>
      </c>
      <c r="Q1106">
        <f t="shared" si="35"/>
        <v>0.52298352124891589</v>
      </c>
    </row>
    <row r="1107" spans="5:17" x14ac:dyDescent="0.3">
      <c r="E1107" t="s">
        <v>14</v>
      </c>
      <c r="F1107">
        <v>295.2</v>
      </c>
      <c r="G1107">
        <v>265.2</v>
      </c>
      <c r="H1107">
        <v>175.7</v>
      </c>
      <c r="O1107" t="s">
        <v>14</v>
      </c>
      <c r="P1107">
        <f t="shared" si="34"/>
        <v>0.89837398373983735</v>
      </c>
      <c r="Q1107">
        <f t="shared" si="35"/>
        <v>0.59518970189701892</v>
      </c>
    </row>
    <row r="1108" spans="5:17" x14ac:dyDescent="0.3">
      <c r="E1108" t="s">
        <v>14</v>
      </c>
      <c r="F1108">
        <v>353.9</v>
      </c>
      <c r="G1108">
        <v>296.5</v>
      </c>
      <c r="H1108">
        <v>178.5</v>
      </c>
      <c r="O1108" t="s">
        <v>14</v>
      </c>
      <c r="P1108">
        <f t="shared" si="34"/>
        <v>0.83780729019497036</v>
      </c>
      <c r="Q1108">
        <f t="shared" si="35"/>
        <v>0.50437976829612885</v>
      </c>
    </row>
    <row r="1109" spans="5:17" x14ac:dyDescent="0.3">
      <c r="E1109" t="s">
        <v>14</v>
      </c>
      <c r="F1109">
        <v>403.1</v>
      </c>
      <c r="G1109">
        <v>290.8</v>
      </c>
      <c r="H1109">
        <v>179.1</v>
      </c>
      <c r="O1109" t="s">
        <v>14</v>
      </c>
      <c r="P1109">
        <f t="shared" si="34"/>
        <v>0.7214090796328454</v>
      </c>
      <c r="Q1109">
        <f t="shared" si="35"/>
        <v>0.44430662366658391</v>
      </c>
    </row>
    <row r="1110" spans="5:17" x14ac:dyDescent="0.3">
      <c r="E1110" t="s">
        <v>14</v>
      </c>
      <c r="F1110">
        <v>491.9</v>
      </c>
      <c r="G1110">
        <v>326.60000000000002</v>
      </c>
      <c r="H1110">
        <v>175.5</v>
      </c>
      <c r="O1110" t="s">
        <v>14</v>
      </c>
      <c r="P1110">
        <f t="shared" si="34"/>
        <v>0.66395608863590172</v>
      </c>
      <c r="Q1110">
        <f t="shared" si="35"/>
        <v>0.35677983329945112</v>
      </c>
    </row>
    <row r="1111" spans="5:17" x14ac:dyDescent="0.3">
      <c r="E1111" t="s">
        <v>14</v>
      </c>
      <c r="F1111">
        <v>381</v>
      </c>
      <c r="G1111">
        <v>319.89999999999998</v>
      </c>
      <c r="H1111">
        <v>177.1</v>
      </c>
      <c r="O1111" t="s">
        <v>14</v>
      </c>
      <c r="P1111">
        <f t="shared" si="34"/>
        <v>0.83963254593175851</v>
      </c>
      <c r="Q1111">
        <f t="shared" si="35"/>
        <v>0.46482939632545928</v>
      </c>
    </row>
    <row r="1112" spans="5:17" x14ac:dyDescent="0.3">
      <c r="E1112" t="s">
        <v>14</v>
      </c>
      <c r="F1112">
        <v>356.6</v>
      </c>
      <c r="G1112">
        <v>310.60000000000002</v>
      </c>
      <c r="H1112">
        <v>179.3</v>
      </c>
      <c r="O1112" t="s">
        <v>14</v>
      </c>
      <c r="P1112">
        <f t="shared" si="34"/>
        <v>0.87100392596747056</v>
      </c>
      <c r="Q1112">
        <f t="shared" si="35"/>
        <v>0.50280426247896803</v>
      </c>
    </row>
    <row r="1113" spans="5:17" x14ac:dyDescent="0.3">
      <c r="E1113" t="s">
        <v>14</v>
      </c>
      <c r="F1113">
        <v>518.9</v>
      </c>
      <c r="G1113">
        <v>401</v>
      </c>
      <c r="H1113">
        <v>204.8</v>
      </c>
      <c r="O1113" t="s">
        <v>14</v>
      </c>
      <c r="P1113">
        <f t="shared" si="34"/>
        <v>0.77278859125072275</v>
      </c>
      <c r="Q1113">
        <f t="shared" si="35"/>
        <v>0.39468105608016962</v>
      </c>
    </row>
    <row r="1114" spans="5:17" x14ac:dyDescent="0.3">
      <c r="E1114" t="s">
        <v>14</v>
      </c>
      <c r="F1114">
        <v>644.29999999999995</v>
      </c>
      <c r="G1114">
        <v>364</v>
      </c>
      <c r="H1114">
        <v>183.4</v>
      </c>
      <c r="O1114" t="s">
        <v>14</v>
      </c>
      <c r="P1114">
        <f t="shared" si="34"/>
        <v>0.56495421387552391</v>
      </c>
      <c r="Q1114">
        <f t="shared" si="35"/>
        <v>0.28465000776036009</v>
      </c>
    </row>
    <row r="1115" spans="5:17" x14ac:dyDescent="0.3">
      <c r="E1115" t="s">
        <v>14</v>
      </c>
      <c r="F1115">
        <v>316.10000000000002</v>
      </c>
      <c r="G1115">
        <v>263.3</v>
      </c>
      <c r="H1115">
        <v>165.2</v>
      </c>
      <c r="O1115" t="s">
        <v>14</v>
      </c>
      <c r="P1115">
        <f t="shared" si="34"/>
        <v>0.83296425181904454</v>
      </c>
      <c r="Q1115">
        <f t="shared" si="35"/>
        <v>0.52261942423283758</v>
      </c>
    </row>
    <row r="1116" spans="5:17" x14ac:dyDescent="0.3">
      <c r="E1116" t="s">
        <v>14</v>
      </c>
      <c r="F1116">
        <v>487.4</v>
      </c>
      <c r="G1116">
        <v>386.6</v>
      </c>
      <c r="H1116">
        <v>202.4</v>
      </c>
      <c r="O1116" t="s">
        <v>14</v>
      </c>
      <c r="P1116">
        <f t="shared" si="34"/>
        <v>0.79318834632745183</v>
      </c>
      <c r="Q1116">
        <f t="shared" si="35"/>
        <v>0.41526466967583098</v>
      </c>
    </row>
    <row r="1117" spans="5:17" x14ac:dyDescent="0.3">
      <c r="E1117" t="s">
        <v>14</v>
      </c>
      <c r="F1117">
        <v>321.2</v>
      </c>
      <c r="G1117">
        <v>291.10000000000002</v>
      </c>
      <c r="H1117">
        <v>178.9</v>
      </c>
      <c r="O1117" t="s">
        <v>14</v>
      </c>
      <c r="P1117">
        <f t="shared" si="34"/>
        <v>0.90628891656288924</v>
      </c>
      <c r="Q1117">
        <f t="shared" si="35"/>
        <v>0.55697384806973849</v>
      </c>
    </row>
    <row r="1118" spans="5:17" x14ac:dyDescent="0.3">
      <c r="E1118" t="s">
        <v>14</v>
      </c>
      <c r="F1118">
        <v>367.8</v>
      </c>
      <c r="G1118">
        <v>283.39999999999998</v>
      </c>
      <c r="H1118">
        <v>185.6</v>
      </c>
      <c r="O1118" t="s">
        <v>14</v>
      </c>
      <c r="P1118">
        <f t="shared" si="34"/>
        <v>0.77052746057640009</v>
      </c>
      <c r="Q1118">
        <f t="shared" si="35"/>
        <v>0.50462207721587815</v>
      </c>
    </row>
    <row r="1119" spans="5:17" x14ac:dyDescent="0.3">
      <c r="E1119" t="s">
        <v>14</v>
      </c>
      <c r="F1119">
        <v>487</v>
      </c>
      <c r="G1119">
        <v>379.7</v>
      </c>
      <c r="H1119">
        <v>190.2</v>
      </c>
      <c r="O1119" t="s">
        <v>14</v>
      </c>
      <c r="P1119">
        <f t="shared" si="34"/>
        <v>0.77967145790554415</v>
      </c>
      <c r="Q1119">
        <f t="shared" si="35"/>
        <v>0.39055441478439423</v>
      </c>
    </row>
    <row r="1120" spans="5:17" x14ac:dyDescent="0.3">
      <c r="E1120" t="s">
        <v>14</v>
      </c>
      <c r="F1120">
        <v>880.6</v>
      </c>
      <c r="G1120">
        <v>721.2</v>
      </c>
      <c r="H1120">
        <v>308.10000000000002</v>
      </c>
      <c r="O1120" t="s">
        <v>14</v>
      </c>
      <c r="P1120">
        <f t="shared" si="34"/>
        <v>0.81898705428117191</v>
      </c>
      <c r="Q1120">
        <f t="shared" si="35"/>
        <v>0.34987508516920285</v>
      </c>
    </row>
    <row r="1121" spans="5:17" x14ac:dyDescent="0.3">
      <c r="E1121" t="s">
        <v>14</v>
      </c>
      <c r="F1121">
        <v>735.8</v>
      </c>
      <c r="G1121">
        <v>542.5</v>
      </c>
      <c r="H1121">
        <v>245</v>
      </c>
      <c r="O1121" t="s">
        <v>14</v>
      </c>
      <c r="P1121">
        <f t="shared" si="34"/>
        <v>0.73729274259309596</v>
      </c>
      <c r="Q1121">
        <f t="shared" si="35"/>
        <v>0.33297091600978529</v>
      </c>
    </row>
    <row r="1122" spans="5:17" x14ac:dyDescent="0.3">
      <c r="E1122" t="s">
        <v>14</v>
      </c>
      <c r="F1122">
        <v>836.5</v>
      </c>
      <c r="G1122">
        <v>536.5</v>
      </c>
      <c r="H1122">
        <v>243.5</v>
      </c>
      <c r="O1122" t="s">
        <v>14</v>
      </c>
      <c r="P1122">
        <f t="shared" si="34"/>
        <v>0.64136282127913924</v>
      </c>
      <c r="Q1122">
        <f t="shared" si="35"/>
        <v>0.29109384339509864</v>
      </c>
    </row>
    <row r="1123" spans="5:17" x14ac:dyDescent="0.3">
      <c r="E1123" t="s">
        <v>14</v>
      </c>
      <c r="F1123">
        <v>912.2</v>
      </c>
      <c r="G1123">
        <v>656.8</v>
      </c>
      <c r="H1123">
        <v>272.3</v>
      </c>
      <c r="O1123" t="s">
        <v>14</v>
      </c>
      <c r="P1123">
        <f t="shared" si="34"/>
        <v>0.72001754001315488</v>
      </c>
      <c r="Q1123">
        <f t="shared" si="35"/>
        <v>0.29850909888182414</v>
      </c>
    </row>
    <row r="1124" spans="5:17" x14ac:dyDescent="0.3">
      <c r="E1124" t="s">
        <v>14</v>
      </c>
      <c r="F1124">
        <v>2189.5</v>
      </c>
      <c r="G1124">
        <v>680.4</v>
      </c>
      <c r="H1124">
        <v>236.6</v>
      </c>
      <c r="O1124" t="s">
        <v>14</v>
      </c>
      <c r="P1124">
        <f t="shared" si="34"/>
        <v>0.31075588033797669</v>
      </c>
      <c r="Q1124">
        <f t="shared" si="35"/>
        <v>0.10806120118748573</v>
      </c>
    </row>
    <row r="1125" spans="5:17" x14ac:dyDescent="0.3">
      <c r="E1125" t="s">
        <v>14</v>
      </c>
      <c r="F1125">
        <v>629.5</v>
      </c>
      <c r="G1125">
        <v>500.3</v>
      </c>
      <c r="H1125">
        <v>215.6</v>
      </c>
      <c r="O1125" t="s">
        <v>14</v>
      </c>
      <c r="P1125">
        <f t="shared" si="34"/>
        <v>0.79475774424146151</v>
      </c>
      <c r="Q1125">
        <f t="shared" si="35"/>
        <v>0.34249404289118346</v>
      </c>
    </row>
    <row r="1126" spans="5:17" x14ac:dyDescent="0.3">
      <c r="E1126" t="s">
        <v>14</v>
      </c>
      <c r="F1126">
        <v>590.1</v>
      </c>
      <c r="G1126">
        <v>427.2</v>
      </c>
      <c r="H1126">
        <v>194.3</v>
      </c>
      <c r="O1126" t="s">
        <v>14</v>
      </c>
      <c r="P1126">
        <f t="shared" si="34"/>
        <v>0.72394509405185559</v>
      </c>
      <c r="Q1126">
        <f t="shared" si="35"/>
        <v>0.32926622606337907</v>
      </c>
    </row>
    <row r="1127" spans="5:17" x14ac:dyDescent="0.3">
      <c r="E1127" t="s">
        <v>14</v>
      </c>
      <c r="F1127">
        <v>469.8</v>
      </c>
      <c r="G1127">
        <v>254.6</v>
      </c>
      <c r="H1127">
        <v>184.6</v>
      </c>
      <c r="O1127" t="s">
        <v>14</v>
      </c>
      <c r="P1127">
        <f t="shared" si="34"/>
        <v>0.54193273733503611</v>
      </c>
      <c r="Q1127">
        <f t="shared" si="35"/>
        <v>0.39293316304810555</v>
      </c>
    </row>
    <row r="1128" spans="5:17" x14ac:dyDescent="0.3">
      <c r="E1128" t="s">
        <v>14</v>
      </c>
      <c r="F1128">
        <v>335.3</v>
      </c>
      <c r="G1128">
        <v>310.60000000000002</v>
      </c>
      <c r="H1128">
        <v>199.5</v>
      </c>
      <c r="O1128" t="s">
        <v>14</v>
      </c>
      <c r="P1128">
        <f t="shared" si="34"/>
        <v>0.92633462570832092</v>
      </c>
      <c r="Q1128">
        <f t="shared" si="35"/>
        <v>0.59498956158663885</v>
      </c>
    </row>
    <row r="1129" spans="5:17" x14ac:dyDescent="0.3">
      <c r="E1129" t="s">
        <v>14</v>
      </c>
      <c r="F1129">
        <v>678</v>
      </c>
      <c r="G1129">
        <v>401.7</v>
      </c>
      <c r="H1129">
        <v>190.3</v>
      </c>
      <c r="O1129" t="s">
        <v>14</v>
      </c>
      <c r="P1129">
        <f t="shared" si="34"/>
        <v>0.59247787610619462</v>
      </c>
      <c r="Q1129">
        <f t="shared" si="35"/>
        <v>0.28067846607669616</v>
      </c>
    </row>
    <row r="1130" spans="5:17" x14ac:dyDescent="0.3">
      <c r="E1130" t="s">
        <v>14</v>
      </c>
      <c r="F1130">
        <v>463.8</v>
      </c>
      <c r="G1130">
        <v>391.3</v>
      </c>
      <c r="H1130">
        <v>203.1</v>
      </c>
      <c r="O1130" t="s">
        <v>14</v>
      </c>
      <c r="P1130">
        <f t="shared" si="34"/>
        <v>0.84368262181974985</v>
      </c>
      <c r="Q1130">
        <f t="shared" si="35"/>
        <v>0.4379042690815006</v>
      </c>
    </row>
    <row r="1131" spans="5:17" x14ac:dyDescent="0.3">
      <c r="E1131" t="s">
        <v>14</v>
      </c>
      <c r="F1131">
        <v>342.8</v>
      </c>
      <c r="G1131">
        <v>296</v>
      </c>
      <c r="H1131">
        <v>175.5</v>
      </c>
      <c r="O1131" t="s">
        <v>14</v>
      </c>
      <c r="P1131">
        <f t="shared" si="34"/>
        <v>0.86347724620770128</v>
      </c>
      <c r="Q1131">
        <f t="shared" si="35"/>
        <v>0.51196032672112013</v>
      </c>
    </row>
    <row r="1132" spans="5:17" x14ac:dyDescent="0.3">
      <c r="E1132" t="s">
        <v>14</v>
      </c>
      <c r="F1132">
        <v>1009</v>
      </c>
      <c r="G1132">
        <v>546.9</v>
      </c>
      <c r="H1132">
        <v>223.3</v>
      </c>
      <c r="O1132" t="s">
        <v>14</v>
      </c>
      <c r="P1132">
        <f t="shared" si="34"/>
        <v>0.54202180376610498</v>
      </c>
      <c r="Q1132">
        <f t="shared" si="35"/>
        <v>0.22130822596630328</v>
      </c>
    </row>
    <row r="1133" spans="5:17" x14ac:dyDescent="0.3">
      <c r="E1133" t="s">
        <v>14</v>
      </c>
      <c r="F1133">
        <v>675.4</v>
      </c>
      <c r="G1133">
        <v>355.9</v>
      </c>
      <c r="H1133">
        <v>199.5</v>
      </c>
      <c r="O1133" t="s">
        <v>14</v>
      </c>
      <c r="P1133">
        <f t="shared" si="34"/>
        <v>0.5269469943737044</v>
      </c>
      <c r="Q1133">
        <f t="shared" si="35"/>
        <v>0.29538051525022208</v>
      </c>
    </row>
    <row r="1134" spans="5:17" x14ac:dyDescent="0.3">
      <c r="E1134" t="s">
        <v>14</v>
      </c>
      <c r="F1134">
        <v>974.4</v>
      </c>
      <c r="G1134">
        <v>625.9</v>
      </c>
      <c r="H1134">
        <v>260.8</v>
      </c>
      <c r="O1134" t="s">
        <v>14</v>
      </c>
      <c r="P1134">
        <f t="shared" si="34"/>
        <v>0.6423440065681445</v>
      </c>
      <c r="Q1134">
        <f t="shared" si="35"/>
        <v>0.26765188834154352</v>
      </c>
    </row>
    <row r="1135" spans="5:17" x14ac:dyDescent="0.3">
      <c r="E1135" t="s">
        <v>14</v>
      </c>
      <c r="F1135">
        <v>1194.7</v>
      </c>
      <c r="G1135">
        <v>575.4</v>
      </c>
      <c r="H1135">
        <v>237.4</v>
      </c>
      <c r="O1135" t="s">
        <v>14</v>
      </c>
      <c r="P1135">
        <f t="shared" si="34"/>
        <v>0.48162718674144134</v>
      </c>
      <c r="Q1135">
        <f t="shared" si="35"/>
        <v>0.19871097346614214</v>
      </c>
    </row>
    <row r="1136" spans="5:17" x14ac:dyDescent="0.3">
      <c r="E1136" t="s">
        <v>14</v>
      </c>
      <c r="F1136">
        <v>840.5</v>
      </c>
      <c r="G1136">
        <v>625.29999999999995</v>
      </c>
      <c r="H1136">
        <v>227.9</v>
      </c>
      <c r="O1136" t="s">
        <v>14</v>
      </c>
      <c r="P1136">
        <f t="shared" si="34"/>
        <v>0.74396192742415224</v>
      </c>
      <c r="Q1136">
        <f t="shared" si="35"/>
        <v>0.27114812611540751</v>
      </c>
    </row>
    <row r="1137" spans="5:17" x14ac:dyDescent="0.3">
      <c r="E1137" t="s">
        <v>14</v>
      </c>
      <c r="F1137">
        <v>463.7</v>
      </c>
      <c r="G1137">
        <v>365.2</v>
      </c>
      <c r="H1137">
        <v>209.9</v>
      </c>
      <c r="O1137" t="s">
        <v>14</v>
      </c>
      <c r="P1137">
        <f t="shared" si="34"/>
        <v>0.78757817554453313</v>
      </c>
      <c r="Q1137">
        <f t="shared" si="35"/>
        <v>0.45266335993098988</v>
      </c>
    </row>
    <row r="1138" spans="5:17" x14ac:dyDescent="0.3">
      <c r="E1138" t="s">
        <v>14</v>
      </c>
      <c r="F1138">
        <v>984.6</v>
      </c>
      <c r="G1138">
        <v>479.5</v>
      </c>
      <c r="H1138">
        <v>221.1</v>
      </c>
      <c r="O1138" t="s">
        <v>14</v>
      </c>
      <c r="P1138">
        <f t="shared" si="34"/>
        <v>0.4869997968718261</v>
      </c>
      <c r="Q1138">
        <f t="shared" si="35"/>
        <v>0.22455819622181594</v>
      </c>
    </row>
    <row r="1139" spans="5:17" x14ac:dyDescent="0.3">
      <c r="E1139" t="s">
        <v>14</v>
      </c>
      <c r="F1139">
        <v>629.4</v>
      </c>
      <c r="G1139">
        <v>585.79999999999995</v>
      </c>
      <c r="H1139">
        <v>299.7</v>
      </c>
      <c r="O1139" t="s">
        <v>14</v>
      </c>
      <c r="P1139">
        <f t="shared" si="34"/>
        <v>0.93072767715284399</v>
      </c>
      <c r="Q1139">
        <f t="shared" si="35"/>
        <v>0.47616777883698763</v>
      </c>
    </row>
    <row r="1140" spans="5:17" x14ac:dyDescent="0.3">
      <c r="E1140" t="s">
        <v>14</v>
      </c>
      <c r="F1140">
        <v>600.9</v>
      </c>
      <c r="G1140">
        <v>441.1</v>
      </c>
      <c r="H1140">
        <v>205.4</v>
      </c>
      <c r="O1140" t="s">
        <v>14</v>
      </c>
      <c r="P1140">
        <f t="shared" si="34"/>
        <v>0.73406556831419545</v>
      </c>
      <c r="Q1140">
        <f t="shared" si="35"/>
        <v>0.34182060242968881</v>
      </c>
    </row>
    <row r="1141" spans="5:17" x14ac:dyDescent="0.3">
      <c r="E1141" t="s">
        <v>14</v>
      </c>
      <c r="F1141">
        <v>815.8</v>
      </c>
      <c r="G1141">
        <v>347.2</v>
      </c>
      <c r="H1141">
        <v>190.9</v>
      </c>
      <c r="O1141" t="s">
        <v>14</v>
      </c>
      <c r="P1141">
        <f t="shared" si="34"/>
        <v>0.42559450845795538</v>
      </c>
      <c r="Q1141">
        <f t="shared" si="35"/>
        <v>0.2340034322137779</v>
      </c>
    </row>
    <row r="1142" spans="5:17" x14ac:dyDescent="0.3">
      <c r="E1142" t="s">
        <v>14</v>
      </c>
      <c r="F1142">
        <v>510.5</v>
      </c>
      <c r="G1142">
        <v>266.7</v>
      </c>
      <c r="H1142">
        <v>176.1</v>
      </c>
      <c r="O1142" t="s">
        <v>14</v>
      </c>
      <c r="P1142">
        <f t="shared" si="34"/>
        <v>0.52242899118511266</v>
      </c>
      <c r="Q1142">
        <f t="shared" si="35"/>
        <v>0.34495592556317334</v>
      </c>
    </row>
    <row r="1143" spans="5:17" x14ac:dyDescent="0.3">
      <c r="E1143" t="s">
        <v>14</v>
      </c>
      <c r="F1143">
        <v>557</v>
      </c>
      <c r="G1143">
        <v>319.3</v>
      </c>
      <c r="H1143">
        <v>203.9</v>
      </c>
      <c r="O1143" t="s">
        <v>14</v>
      </c>
      <c r="P1143">
        <f t="shared" si="34"/>
        <v>0.57324955116696585</v>
      </c>
      <c r="Q1143">
        <f t="shared" si="35"/>
        <v>0.36606822262118494</v>
      </c>
    </row>
    <row r="1144" spans="5:17" x14ac:dyDescent="0.3">
      <c r="E1144" t="s">
        <v>14</v>
      </c>
      <c r="F1144">
        <v>1321</v>
      </c>
      <c r="G1144">
        <v>539.4</v>
      </c>
      <c r="H1144">
        <v>214.7</v>
      </c>
      <c r="O1144" t="s">
        <v>14</v>
      </c>
      <c r="P1144">
        <f t="shared" si="34"/>
        <v>0.40832702498107493</v>
      </c>
      <c r="Q1144">
        <f t="shared" si="35"/>
        <v>0.16252838758516275</v>
      </c>
    </row>
    <row r="1145" spans="5:17" x14ac:dyDescent="0.3">
      <c r="E1145" t="s">
        <v>14</v>
      </c>
      <c r="F1145">
        <v>346.4</v>
      </c>
      <c r="G1145">
        <v>321</v>
      </c>
      <c r="H1145">
        <v>218</v>
      </c>
      <c r="O1145" t="s">
        <v>14</v>
      </c>
      <c r="P1145">
        <f t="shared" si="34"/>
        <v>0.92667436489607391</v>
      </c>
      <c r="Q1145">
        <f t="shared" si="35"/>
        <v>0.6293302540415705</v>
      </c>
    </row>
    <row r="1146" spans="5:17" x14ac:dyDescent="0.3">
      <c r="E1146" t="s">
        <v>14</v>
      </c>
      <c r="F1146">
        <v>889.7</v>
      </c>
      <c r="G1146">
        <v>573.79999999999995</v>
      </c>
      <c r="H1146">
        <v>276.3</v>
      </c>
      <c r="O1146" t="s">
        <v>14</v>
      </c>
      <c r="P1146">
        <f t="shared" si="34"/>
        <v>0.64493649544790366</v>
      </c>
      <c r="Q1146">
        <f t="shared" si="35"/>
        <v>0.31055411936607846</v>
      </c>
    </row>
    <row r="1147" spans="5:17" x14ac:dyDescent="0.3">
      <c r="E1147" t="s">
        <v>14</v>
      </c>
      <c r="F1147">
        <v>988.1</v>
      </c>
      <c r="G1147">
        <v>798.4</v>
      </c>
      <c r="H1147">
        <v>324.39999999999998</v>
      </c>
      <c r="O1147" t="s">
        <v>14</v>
      </c>
      <c r="P1147">
        <f t="shared" si="34"/>
        <v>0.80801538305839482</v>
      </c>
      <c r="Q1147">
        <f t="shared" si="35"/>
        <v>0.32830685153324557</v>
      </c>
    </row>
    <row r="1148" spans="5:17" x14ac:dyDescent="0.3">
      <c r="E1148" t="s">
        <v>14</v>
      </c>
      <c r="F1148">
        <v>1833</v>
      </c>
      <c r="G1148">
        <v>1120.3</v>
      </c>
      <c r="H1148">
        <v>370.9</v>
      </c>
      <c r="O1148" t="s">
        <v>14</v>
      </c>
      <c r="P1148">
        <f t="shared" si="34"/>
        <v>0.61118385160938349</v>
      </c>
      <c r="Q1148">
        <f t="shared" si="35"/>
        <v>0.2023458810692853</v>
      </c>
    </row>
    <row r="1149" spans="5:17" x14ac:dyDescent="0.3">
      <c r="E1149" t="s">
        <v>14</v>
      </c>
      <c r="F1149">
        <v>480</v>
      </c>
      <c r="G1149">
        <v>412.6</v>
      </c>
      <c r="H1149">
        <v>216.5</v>
      </c>
      <c r="O1149" t="s">
        <v>14</v>
      </c>
      <c r="P1149">
        <f t="shared" si="34"/>
        <v>0.85958333333333337</v>
      </c>
      <c r="Q1149">
        <f t="shared" si="35"/>
        <v>0.45104166666666667</v>
      </c>
    </row>
    <row r="1150" spans="5:17" x14ac:dyDescent="0.3">
      <c r="E1150" t="s">
        <v>14</v>
      </c>
      <c r="F1150">
        <v>875.5</v>
      </c>
      <c r="G1150">
        <v>589.9</v>
      </c>
      <c r="H1150">
        <v>235.5</v>
      </c>
      <c r="O1150" t="s">
        <v>14</v>
      </c>
      <c r="P1150">
        <f t="shared" si="34"/>
        <v>0.67378640776699028</v>
      </c>
      <c r="Q1150">
        <f t="shared" si="35"/>
        <v>0.26898914905768134</v>
      </c>
    </row>
    <row r="1151" spans="5:17" x14ac:dyDescent="0.3">
      <c r="E1151" t="s">
        <v>14</v>
      </c>
      <c r="F1151">
        <v>690.7</v>
      </c>
      <c r="G1151">
        <v>435.5</v>
      </c>
      <c r="H1151">
        <v>217.5</v>
      </c>
      <c r="O1151" t="s">
        <v>14</v>
      </c>
      <c r="P1151">
        <f t="shared" si="34"/>
        <v>0.63051976255972197</v>
      </c>
      <c r="Q1151">
        <f t="shared" si="35"/>
        <v>0.31489792963660052</v>
      </c>
    </row>
    <row r="1152" spans="5:17" x14ac:dyDescent="0.3">
      <c r="E1152" t="s">
        <v>14</v>
      </c>
      <c r="F1152">
        <v>404.9</v>
      </c>
      <c r="G1152">
        <v>346.9</v>
      </c>
      <c r="H1152">
        <v>195</v>
      </c>
      <c r="O1152" t="s">
        <v>14</v>
      </c>
      <c r="P1152">
        <f t="shared" si="34"/>
        <v>0.85675475426031122</v>
      </c>
      <c r="Q1152">
        <f t="shared" si="35"/>
        <v>0.48160039515929864</v>
      </c>
    </row>
    <row r="1153" spans="5:17" x14ac:dyDescent="0.3">
      <c r="E1153" t="s">
        <v>14</v>
      </c>
      <c r="F1153">
        <v>673.1</v>
      </c>
      <c r="G1153">
        <v>475</v>
      </c>
      <c r="H1153">
        <v>222</v>
      </c>
      <c r="O1153" t="s">
        <v>14</v>
      </c>
      <c r="P1153">
        <f t="shared" si="34"/>
        <v>0.70569009062546428</v>
      </c>
      <c r="Q1153">
        <f t="shared" si="35"/>
        <v>0.32981726340811174</v>
      </c>
    </row>
    <row r="1154" spans="5:17" x14ac:dyDescent="0.3">
      <c r="E1154" t="s">
        <v>14</v>
      </c>
      <c r="F1154">
        <v>971.8</v>
      </c>
      <c r="G1154">
        <v>442.6</v>
      </c>
      <c r="H1154">
        <v>225.3</v>
      </c>
      <c r="O1154" t="s">
        <v>14</v>
      </c>
      <c r="P1154">
        <f t="shared" si="34"/>
        <v>0.45544350689442276</v>
      </c>
      <c r="Q1154">
        <f t="shared" si="35"/>
        <v>0.23183782671331551</v>
      </c>
    </row>
    <row r="1155" spans="5:17" x14ac:dyDescent="0.3">
      <c r="E1155" t="s">
        <v>14</v>
      </c>
      <c r="F1155">
        <v>1011.2</v>
      </c>
      <c r="G1155">
        <v>615.70000000000005</v>
      </c>
      <c r="H1155">
        <v>253.7</v>
      </c>
      <c r="O1155" t="s">
        <v>14</v>
      </c>
      <c r="P1155">
        <f t="shared" si="34"/>
        <v>0.60888053797468356</v>
      </c>
      <c r="Q1155">
        <f t="shared" si="35"/>
        <v>0.25089003164556961</v>
      </c>
    </row>
    <row r="1156" spans="5:17" x14ac:dyDescent="0.3">
      <c r="E1156" t="s">
        <v>14</v>
      </c>
      <c r="F1156">
        <v>1139.4000000000001</v>
      </c>
      <c r="G1156">
        <v>712.4</v>
      </c>
      <c r="H1156">
        <v>285.7</v>
      </c>
      <c r="O1156" t="s">
        <v>14</v>
      </c>
      <c r="P1156">
        <f t="shared" si="34"/>
        <v>0.62524135509917489</v>
      </c>
      <c r="Q1156">
        <f t="shared" si="35"/>
        <v>0.25074600667017727</v>
      </c>
    </row>
    <row r="1157" spans="5:17" x14ac:dyDescent="0.3">
      <c r="E1157" t="s">
        <v>14</v>
      </c>
      <c r="F1157">
        <v>749.5</v>
      </c>
      <c r="G1157">
        <v>489.4</v>
      </c>
      <c r="H1157">
        <v>280.7</v>
      </c>
      <c r="O1157" t="s">
        <v>14</v>
      </c>
      <c r="P1157">
        <f t="shared" si="34"/>
        <v>0.6529686457638425</v>
      </c>
      <c r="Q1157">
        <f t="shared" si="35"/>
        <v>0.37451634422948632</v>
      </c>
    </row>
    <row r="1158" spans="5:17" x14ac:dyDescent="0.3">
      <c r="E1158" t="s">
        <v>14</v>
      </c>
      <c r="F1158">
        <v>1008.1</v>
      </c>
      <c r="G1158">
        <v>830.1</v>
      </c>
      <c r="H1158">
        <v>409.6</v>
      </c>
      <c r="O1158" t="s">
        <v>14</v>
      </c>
      <c r="P1158">
        <f t="shared" ref="P1158:P1221" si="36">G1158/F1158</f>
        <v>0.82343021525642301</v>
      </c>
      <c r="Q1158">
        <f t="shared" ref="Q1158:Q1221" si="37">H1158/F1158</f>
        <v>0.40630889792679298</v>
      </c>
    </row>
    <row r="1159" spans="5:17" x14ac:dyDescent="0.3">
      <c r="E1159" t="s">
        <v>14</v>
      </c>
      <c r="F1159">
        <v>1200.0999999999999</v>
      </c>
      <c r="G1159">
        <v>845.4</v>
      </c>
      <c r="H1159">
        <v>317.8</v>
      </c>
      <c r="O1159" t="s">
        <v>14</v>
      </c>
      <c r="P1159">
        <f t="shared" si="36"/>
        <v>0.7044412965586202</v>
      </c>
      <c r="Q1159">
        <f t="shared" si="37"/>
        <v>0.26481126572785602</v>
      </c>
    </row>
    <row r="1160" spans="5:17" x14ac:dyDescent="0.3">
      <c r="E1160" t="s">
        <v>14</v>
      </c>
      <c r="F1160">
        <v>935</v>
      </c>
      <c r="G1160">
        <v>525.4</v>
      </c>
      <c r="H1160">
        <v>201.4</v>
      </c>
      <c r="O1160" t="s">
        <v>14</v>
      </c>
      <c r="P1160">
        <f t="shared" si="36"/>
        <v>0.56192513368983954</v>
      </c>
      <c r="Q1160">
        <f t="shared" si="37"/>
        <v>0.21540106951871657</v>
      </c>
    </row>
    <row r="1161" spans="5:17" x14ac:dyDescent="0.3">
      <c r="E1161" t="s">
        <v>14</v>
      </c>
      <c r="F1161">
        <v>437.1</v>
      </c>
      <c r="G1161">
        <v>319.3</v>
      </c>
      <c r="H1161">
        <v>181</v>
      </c>
      <c r="O1161" t="s">
        <v>14</v>
      </c>
      <c r="P1161">
        <f t="shared" si="36"/>
        <v>0.73049645390070916</v>
      </c>
      <c r="Q1161">
        <f t="shared" si="37"/>
        <v>0.4140928849233585</v>
      </c>
    </row>
    <row r="1162" spans="5:17" x14ac:dyDescent="0.3">
      <c r="E1162" t="s">
        <v>14</v>
      </c>
      <c r="F1162">
        <v>258.3</v>
      </c>
      <c r="G1162">
        <v>246.2</v>
      </c>
      <c r="H1162">
        <v>162.19999999999999</v>
      </c>
      <c r="O1162" t="s">
        <v>14</v>
      </c>
      <c r="P1162">
        <f t="shared" si="36"/>
        <v>0.95315524583817257</v>
      </c>
      <c r="Q1162">
        <f t="shared" si="37"/>
        <v>0.62795199380565225</v>
      </c>
    </row>
    <row r="1163" spans="5:17" x14ac:dyDescent="0.3">
      <c r="E1163" t="s">
        <v>14</v>
      </c>
      <c r="F1163">
        <v>1296.2</v>
      </c>
      <c r="G1163">
        <v>733.9</v>
      </c>
      <c r="H1163">
        <v>255.5</v>
      </c>
      <c r="O1163" t="s">
        <v>14</v>
      </c>
      <c r="P1163">
        <f t="shared" si="36"/>
        <v>0.56619348865915753</v>
      </c>
      <c r="Q1163">
        <f t="shared" si="37"/>
        <v>0.19711464280203672</v>
      </c>
    </row>
    <row r="1164" spans="5:17" x14ac:dyDescent="0.3">
      <c r="E1164" t="s">
        <v>14</v>
      </c>
      <c r="F1164">
        <v>2560.5</v>
      </c>
      <c r="G1164">
        <v>1048.8</v>
      </c>
      <c r="H1164">
        <v>396</v>
      </c>
      <c r="O1164" t="s">
        <v>14</v>
      </c>
      <c r="P1164">
        <f t="shared" si="36"/>
        <v>0.40960749853544226</v>
      </c>
      <c r="Q1164">
        <f t="shared" si="37"/>
        <v>0.15465729349736379</v>
      </c>
    </row>
    <row r="1165" spans="5:17" x14ac:dyDescent="0.3">
      <c r="E1165" t="s">
        <v>14</v>
      </c>
      <c r="F1165">
        <v>4518.3999999999996</v>
      </c>
      <c r="G1165">
        <v>1749</v>
      </c>
      <c r="H1165">
        <v>455</v>
      </c>
      <c r="O1165" t="s">
        <v>14</v>
      </c>
      <c r="P1165">
        <f t="shared" si="36"/>
        <v>0.3870839235127479</v>
      </c>
      <c r="Q1165">
        <f t="shared" si="37"/>
        <v>0.1006993626062323</v>
      </c>
    </row>
    <row r="1166" spans="5:17" x14ac:dyDescent="0.3">
      <c r="E1166" t="s">
        <v>14</v>
      </c>
      <c r="F1166">
        <v>1005.4</v>
      </c>
      <c r="G1166">
        <v>639.5</v>
      </c>
      <c r="H1166">
        <v>307</v>
      </c>
      <c r="O1166" t="s">
        <v>14</v>
      </c>
      <c r="P1166">
        <f t="shared" si="36"/>
        <v>0.63606524766262185</v>
      </c>
      <c r="Q1166">
        <f t="shared" si="37"/>
        <v>0.30535110403819377</v>
      </c>
    </row>
    <row r="1167" spans="5:17" x14ac:dyDescent="0.3">
      <c r="E1167" t="s">
        <v>14</v>
      </c>
      <c r="F1167">
        <v>475.5</v>
      </c>
      <c r="G1167">
        <v>447.8</v>
      </c>
      <c r="H1167">
        <v>253.1</v>
      </c>
      <c r="O1167" t="s">
        <v>14</v>
      </c>
      <c r="P1167">
        <f t="shared" si="36"/>
        <v>0.94174553101997904</v>
      </c>
      <c r="Q1167">
        <f t="shared" si="37"/>
        <v>0.53228180862250263</v>
      </c>
    </row>
    <row r="1168" spans="5:17" x14ac:dyDescent="0.3">
      <c r="E1168" t="s">
        <v>14</v>
      </c>
      <c r="F1168">
        <v>487.5</v>
      </c>
      <c r="G1168">
        <v>420.2</v>
      </c>
      <c r="H1168">
        <v>245.1</v>
      </c>
      <c r="O1168" t="s">
        <v>14</v>
      </c>
      <c r="P1168">
        <f t="shared" si="36"/>
        <v>0.86194871794871797</v>
      </c>
      <c r="Q1168">
        <f t="shared" si="37"/>
        <v>0.50276923076923075</v>
      </c>
    </row>
    <row r="1169" spans="5:17" x14ac:dyDescent="0.3">
      <c r="E1169" t="s">
        <v>14</v>
      </c>
      <c r="F1169">
        <v>664.1</v>
      </c>
      <c r="G1169">
        <v>474.9</v>
      </c>
      <c r="H1169">
        <v>249.5</v>
      </c>
      <c r="O1169" t="s">
        <v>14</v>
      </c>
      <c r="P1169">
        <f t="shared" si="36"/>
        <v>0.71510314711639811</v>
      </c>
      <c r="Q1169">
        <f t="shared" si="37"/>
        <v>0.37569643126035235</v>
      </c>
    </row>
    <row r="1170" spans="5:17" x14ac:dyDescent="0.3">
      <c r="E1170" t="s">
        <v>14</v>
      </c>
      <c r="F1170">
        <v>805.8</v>
      </c>
      <c r="G1170">
        <v>583.9</v>
      </c>
      <c r="H1170">
        <v>250.5</v>
      </c>
      <c r="O1170" t="s">
        <v>14</v>
      </c>
      <c r="P1170">
        <f t="shared" si="36"/>
        <v>0.72462149416728716</v>
      </c>
      <c r="Q1170">
        <f t="shared" si="37"/>
        <v>0.31087118391660462</v>
      </c>
    </row>
    <row r="1171" spans="5:17" x14ac:dyDescent="0.3">
      <c r="E1171" t="s">
        <v>14</v>
      </c>
      <c r="F1171">
        <v>562.6</v>
      </c>
      <c r="G1171">
        <v>330</v>
      </c>
      <c r="H1171">
        <v>213.7</v>
      </c>
      <c r="O1171" t="s">
        <v>14</v>
      </c>
      <c r="P1171">
        <f t="shared" si="36"/>
        <v>0.58656238890863843</v>
      </c>
      <c r="Q1171">
        <f t="shared" si="37"/>
        <v>0.37984358336295765</v>
      </c>
    </row>
    <row r="1172" spans="5:17" x14ac:dyDescent="0.3">
      <c r="E1172" t="s">
        <v>14</v>
      </c>
      <c r="F1172">
        <v>646.9</v>
      </c>
      <c r="G1172">
        <v>462.3</v>
      </c>
      <c r="H1172">
        <v>256</v>
      </c>
      <c r="O1172" t="s">
        <v>14</v>
      </c>
      <c r="P1172">
        <f t="shared" si="36"/>
        <v>0.71463904776626996</v>
      </c>
      <c r="Q1172">
        <f t="shared" si="37"/>
        <v>0.39573349822229092</v>
      </c>
    </row>
    <row r="1173" spans="5:17" x14ac:dyDescent="0.3">
      <c r="E1173" t="s">
        <v>14</v>
      </c>
      <c r="F1173">
        <v>1870.2</v>
      </c>
      <c r="G1173">
        <v>845.6</v>
      </c>
      <c r="H1173">
        <v>357</v>
      </c>
      <c r="O1173" t="s">
        <v>14</v>
      </c>
      <c r="P1173">
        <f t="shared" si="36"/>
        <v>0.45214415570527217</v>
      </c>
      <c r="Q1173">
        <f t="shared" si="37"/>
        <v>0.19088867500802054</v>
      </c>
    </row>
    <row r="1174" spans="5:17" x14ac:dyDescent="0.3">
      <c r="E1174" t="s">
        <v>14</v>
      </c>
      <c r="F1174">
        <v>2774.6</v>
      </c>
      <c r="G1174">
        <v>1692.8</v>
      </c>
      <c r="H1174">
        <v>644.5</v>
      </c>
      <c r="O1174" t="s">
        <v>14</v>
      </c>
      <c r="P1174">
        <f t="shared" si="36"/>
        <v>0.61010596121963523</v>
      </c>
      <c r="Q1174">
        <f t="shared" si="37"/>
        <v>0.23228573488070353</v>
      </c>
    </row>
    <row r="1175" spans="5:17" x14ac:dyDescent="0.3">
      <c r="E1175" t="s">
        <v>14</v>
      </c>
      <c r="F1175">
        <v>863.1</v>
      </c>
      <c r="G1175">
        <v>484.6</v>
      </c>
      <c r="H1175">
        <v>243.4</v>
      </c>
      <c r="O1175" t="s">
        <v>14</v>
      </c>
      <c r="P1175">
        <f t="shared" si="36"/>
        <v>0.56146448847178776</v>
      </c>
      <c r="Q1175">
        <f t="shared" si="37"/>
        <v>0.28200671996292437</v>
      </c>
    </row>
    <row r="1176" spans="5:17" x14ac:dyDescent="0.3">
      <c r="E1176" t="s">
        <v>14</v>
      </c>
      <c r="F1176">
        <v>640.4</v>
      </c>
      <c r="G1176">
        <v>455.4</v>
      </c>
      <c r="H1176">
        <v>221.3</v>
      </c>
      <c r="O1176" t="s">
        <v>14</v>
      </c>
      <c r="P1176">
        <f t="shared" si="36"/>
        <v>0.71111805121798877</v>
      </c>
      <c r="Q1176">
        <f t="shared" si="37"/>
        <v>0.34556527170518431</v>
      </c>
    </row>
    <row r="1177" spans="5:17" x14ac:dyDescent="0.3">
      <c r="E1177" t="s">
        <v>14</v>
      </c>
      <c r="F1177">
        <v>790.9</v>
      </c>
      <c r="G1177">
        <v>502.4</v>
      </c>
      <c r="H1177">
        <v>259.8</v>
      </c>
      <c r="O1177" t="s">
        <v>14</v>
      </c>
      <c r="P1177">
        <f t="shared" si="36"/>
        <v>0.63522569224933623</v>
      </c>
      <c r="Q1177">
        <f t="shared" si="37"/>
        <v>0.32848653432798081</v>
      </c>
    </row>
    <row r="1178" spans="5:17" x14ac:dyDescent="0.3">
      <c r="E1178" t="s">
        <v>14</v>
      </c>
      <c r="F1178">
        <v>577.5</v>
      </c>
      <c r="G1178">
        <v>497</v>
      </c>
      <c r="H1178">
        <v>241.2</v>
      </c>
      <c r="O1178" t="s">
        <v>14</v>
      </c>
      <c r="P1178">
        <f t="shared" si="36"/>
        <v>0.8606060606060606</v>
      </c>
      <c r="Q1178">
        <f t="shared" si="37"/>
        <v>0.41766233766233762</v>
      </c>
    </row>
    <row r="1179" spans="5:17" x14ac:dyDescent="0.3">
      <c r="E1179" t="s">
        <v>14</v>
      </c>
      <c r="F1179">
        <v>1423.3</v>
      </c>
      <c r="G1179">
        <v>852.1</v>
      </c>
      <c r="H1179">
        <v>316.39999999999998</v>
      </c>
      <c r="O1179" t="s">
        <v>14</v>
      </c>
      <c r="P1179">
        <f t="shared" si="36"/>
        <v>0.59867912597484718</v>
      </c>
      <c r="Q1179">
        <f t="shared" si="37"/>
        <v>0.22230028806295229</v>
      </c>
    </row>
    <row r="1180" spans="5:17" x14ac:dyDescent="0.3">
      <c r="E1180" t="s">
        <v>14</v>
      </c>
      <c r="F1180">
        <v>632.70000000000005</v>
      </c>
      <c r="G1180">
        <v>493.1</v>
      </c>
      <c r="H1180">
        <v>261.60000000000002</v>
      </c>
      <c r="O1180" t="s">
        <v>14</v>
      </c>
      <c r="P1180">
        <f t="shared" si="36"/>
        <v>0.77935830567409514</v>
      </c>
      <c r="Q1180">
        <f t="shared" si="37"/>
        <v>0.41346609767662401</v>
      </c>
    </row>
    <row r="1181" spans="5:17" x14ac:dyDescent="0.3">
      <c r="E1181" t="s">
        <v>14</v>
      </c>
      <c r="F1181">
        <v>545.1</v>
      </c>
      <c r="G1181">
        <v>451.8</v>
      </c>
      <c r="H1181">
        <v>218.3</v>
      </c>
      <c r="O1181" t="s">
        <v>14</v>
      </c>
      <c r="P1181">
        <f t="shared" si="36"/>
        <v>0.82883874518436984</v>
      </c>
      <c r="Q1181">
        <f t="shared" si="37"/>
        <v>0.40047697670152266</v>
      </c>
    </row>
    <row r="1182" spans="5:17" x14ac:dyDescent="0.3">
      <c r="E1182" t="s">
        <v>14</v>
      </c>
      <c r="F1182">
        <v>886.6</v>
      </c>
      <c r="G1182">
        <v>434</v>
      </c>
      <c r="H1182">
        <v>247.1</v>
      </c>
      <c r="O1182" t="s">
        <v>14</v>
      </c>
      <c r="P1182">
        <f t="shared" si="36"/>
        <v>0.48951048951048948</v>
      </c>
      <c r="Q1182">
        <f t="shared" si="37"/>
        <v>0.27870516580193999</v>
      </c>
    </row>
    <row r="1183" spans="5:17" x14ac:dyDescent="0.3">
      <c r="E1183" t="s">
        <v>14</v>
      </c>
      <c r="F1183">
        <v>1690.2</v>
      </c>
      <c r="G1183">
        <v>1020.2</v>
      </c>
      <c r="H1183">
        <v>381.7</v>
      </c>
      <c r="O1183" t="s">
        <v>14</v>
      </c>
      <c r="P1183">
        <f t="shared" si="36"/>
        <v>0.60359720743107326</v>
      </c>
      <c r="Q1183">
        <f t="shared" si="37"/>
        <v>0.22583126257247663</v>
      </c>
    </row>
    <row r="1184" spans="5:17" x14ac:dyDescent="0.3">
      <c r="E1184" t="s">
        <v>14</v>
      </c>
      <c r="F1184">
        <v>2661.9</v>
      </c>
      <c r="G1184">
        <v>1974.9</v>
      </c>
      <c r="H1184">
        <v>630</v>
      </c>
      <c r="O1184" t="s">
        <v>14</v>
      </c>
      <c r="P1184">
        <f t="shared" si="36"/>
        <v>0.74191367068635183</v>
      </c>
      <c r="Q1184">
        <f t="shared" si="37"/>
        <v>0.23667305308238476</v>
      </c>
    </row>
    <row r="1185" spans="5:17" x14ac:dyDescent="0.3">
      <c r="E1185" t="s">
        <v>14</v>
      </c>
      <c r="F1185">
        <v>2908.9</v>
      </c>
      <c r="G1185">
        <v>1745.5</v>
      </c>
      <c r="H1185">
        <v>480.5</v>
      </c>
      <c r="O1185" t="s">
        <v>14</v>
      </c>
      <c r="P1185">
        <f t="shared" si="36"/>
        <v>0.60005500360961184</v>
      </c>
      <c r="Q1185">
        <f t="shared" si="37"/>
        <v>0.16518271511567947</v>
      </c>
    </row>
    <row r="1186" spans="5:17" x14ac:dyDescent="0.3">
      <c r="E1186" t="s">
        <v>14</v>
      </c>
      <c r="F1186">
        <v>5529.1</v>
      </c>
      <c r="G1186">
        <v>2065</v>
      </c>
      <c r="H1186">
        <v>493.9</v>
      </c>
      <c r="O1186" t="s">
        <v>14</v>
      </c>
      <c r="P1186">
        <f t="shared" si="36"/>
        <v>0.37347850463909132</v>
      </c>
      <c r="Q1186">
        <f t="shared" si="37"/>
        <v>8.9327376969126973E-2</v>
      </c>
    </row>
    <row r="1187" spans="5:17" x14ac:dyDescent="0.3">
      <c r="E1187" t="s">
        <v>14</v>
      </c>
      <c r="F1187">
        <v>1633.7</v>
      </c>
      <c r="G1187">
        <v>1100.5999999999999</v>
      </c>
      <c r="H1187">
        <v>496.4</v>
      </c>
      <c r="O1187" t="s">
        <v>14</v>
      </c>
      <c r="P1187">
        <f t="shared" si="36"/>
        <v>0.67368549917365483</v>
      </c>
      <c r="Q1187">
        <f t="shared" si="37"/>
        <v>0.30385015608740895</v>
      </c>
    </row>
    <row r="1188" spans="5:17" x14ac:dyDescent="0.3">
      <c r="E1188" t="s">
        <v>14</v>
      </c>
      <c r="F1188">
        <v>3081</v>
      </c>
      <c r="G1188">
        <v>1991.4</v>
      </c>
      <c r="H1188">
        <v>732.4</v>
      </c>
      <c r="O1188" t="s">
        <v>14</v>
      </c>
      <c r="P1188">
        <f t="shared" si="36"/>
        <v>0.64634858812074003</v>
      </c>
      <c r="Q1188">
        <f t="shared" si="37"/>
        <v>0.23771502758844532</v>
      </c>
    </row>
    <row r="1189" spans="5:17" x14ac:dyDescent="0.3">
      <c r="E1189" t="s">
        <v>14</v>
      </c>
      <c r="F1189">
        <v>3759.7</v>
      </c>
      <c r="G1189">
        <v>1850.2</v>
      </c>
      <c r="H1189">
        <v>572.9</v>
      </c>
      <c r="O1189" t="s">
        <v>14</v>
      </c>
      <c r="P1189">
        <f t="shared" si="36"/>
        <v>0.49211373247865525</v>
      </c>
      <c r="Q1189">
        <f t="shared" si="37"/>
        <v>0.15237917918982899</v>
      </c>
    </row>
    <row r="1190" spans="5:17" x14ac:dyDescent="0.3">
      <c r="E1190" t="s">
        <v>14</v>
      </c>
      <c r="F1190">
        <v>811.1</v>
      </c>
      <c r="G1190">
        <v>633.9</v>
      </c>
      <c r="H1190">
        <v>272.3</v>
      </c>
      <c r="O1190" t="s">
        <v>14</v>
      </c>
      <c r="P1190">
        <f t="shared" si="36"/>
        <v>0.78153125385279243</v>
      </c>
      <c r="Q1190">
        <f t="shared" si="37"/>
        <v>0.33571692762914562</v>
      </c>
    </row>
    <row r="1191" spans="5:17" x14ac:dyDescent="0.3">
      <c r="E1191" t="s">
        <v>14</v>
      </c>
      <c r="F1191">
        <v>893.5</v>
      </c>
      <c r="G1191">
        <v>652.20000000000005</v>
      </c>
      <c r="H1191">
        <v>285.2</v>
      </c>
      <c r="O1191" t="s">
        <v>14</v>
      </c>
      <c r="P1191">
        <f t="shared" si="36"/>
        <v>0.72993844432008959</v>
      </c>
      <c r="Q1191">
        <f t="shared" si="37"/>
        <v>0.31919418019026302</v>
      </c>
    </row>
    <row r="1192" spans="5:17" x14ac:dyDescent="0.3">
      <c r="E1192" t="s">
        <v>14</v>
      </c>
      <c r="F1192">
        <v>562.6</v>
      </c>
      <c r="G1192">
        <v>488.6</v>
      </c>
      <c r="H1192">
        <v>270</v>
      </c>
      <c r="O1192" t="s">
        <v>14</v>
      </c>
      <c r="P1192">
        <f t="shared" si="36"/>
        <v>0.8684678279416993</v>
      </c>
      <c r="Q1192">
        <f t="shared" si="37"/>
        <v>0.47991468183434055</v>
      </c>
    </row>
    <row r="1193" spans="5:17" x14ac:dyDescent="0.3">
      <c r="E1193" t="s">
        <v>14</v>
      </c>
      <c r="F1193">
        <v>682.2</v>
      </c>
      <c r="G1193">
        <v>601.4</v>
      </c>
      <c r="H1193">
        <v>305.10000000000002</v>
      </c>
      <c r="O1193" t="s">
        <v>14</v>
      </c>
      <c r="P1193">
        <f t="shared" si="36"/>
        <v>0.88155965992377594</v>
      </c>
      <c r="Q1193">
        <f t="shared" si="37"/>
        <v>0.44722955145118731</v>
      </c>
    </row>
    <row r="1194" spans="5:17" x14ac:dyDescent="0.3">
      <c r="E1194" t="s">
        <v>14</v>
      </c>
      <c r="F1194">
        <v>1964.1</v>
      </c>
      <c r="G1194">
        <v>941.1</v>
      </c>
      <c r="H1194">
        <v>285.60000000000002</v>
      </c>
      <c r="O1194" t="s">
        <v>14</v>
      </c>
      <c r="P1194">
        <f t="shared" si="36"/>
        <v>0.47915075607148316</v>
      </c>
      <c r="Q1194">
        <f t="shared" si="37"/>
        <v>0.14541011150145106</v>
      </c>
    </row>
    <row r="1195" spans="5:17" x14ac:dyDescent="0.3">
      <c r="E1195" t="s">
        <v>14</v>
      </c>
      <c r="F1195">
        <v>607</v>
      </c>
      <c r="G1195">
        <v>515.6</v>
      </c>
      <c r="H1195">
        <v>272.2</v>
      </c>
      <c r="O1195" t="s">
        <v>14</v>
      </c>
      <c r="P1195">
        <f t="shared" si="36"/>
        <v>0.84942339373970355</v>
      </c>
      <c r="Q1195">
        <f t="shared" si="37"/>
        <v>0.44843492586490935</v>
      </c>
    </row>
    <row r="1196" spans="5:17" x14ac:dyDescent="0.3">
      <c r="E1196" t="s">
        <v>14</v>
      </c>
      <c r="F1196">
        <v>881.3</v>
      </c>
      <c r="G1196">
        <v>633</v>
      </c>
      <c r="H1196">
        <v>315.10000000000002</v>
      </c>
      <c r="O1196" t="s">
        <v>14</v>
      </c>
      <c r="P1196">
        <f t="shared" si="36"/>
        <v>0.71825712016339505</v>
      </c>
      <c r="Q1196">
        <f t="shared" si="37"/>
        <v>0.35753999773062528</v>
      </c>
    </row>
    <row r="1197" spans="5:17" x14ac:dyDescent="0.3">
      <c r="E1197" t="s">
        <v>14</v>
      </c>
      <c r="F1197">
        <v>1077.0999999999999</v>
      </c>
      <c r="G1197">
        <v>707.9</v>
      </c>
      <c r="H1197">
        <v>315.3</v>
      </c>
      <c r="O1197" t="s">
        <v>14</v>
      </c>
      <c r="P1197">
        <f t="shared" si="36"/>
        <v>0.65722774115681004</v>
      </c>
      <c r="Q1197">
        <f t="shared" si="37"/>
        <v>0.29273047999257268</v>
      </c>
    </row>
    <row r="1198" spans="5:17" x14ac:dyDescent="0.3">
      <c r="E1198" t="s">
        <v>14</v>
      </c>
      <c r="F1198">
        <v>1612.2</v>
      </c>
      <c r="G1198">
        <v>1049.3</v>
      </c>
      <c r="H1198">
        <v>394.8</v>
      </c>
      <c r="O1198" t="s">
        <v>14</v>
      </c>
      <c r="P1198">
        <f t="shared" si="36"/>
        <v>0.65084977049993797</v>
      </c>
      <c r="Q1198">
        <f t="shared" si="37"/>
        <v>0.24488276888723484</v>
      </c>
    </row>
    <row r="1199" spans="5:17" x14ac:dyDescent="0.3">
      <c r="E1199" t="s">
        <v>14</v>
      </c>
      <c r="F1199">
        <v>1262.4000000000001</v>
      </c>
      <c r="G1199">
        <v>894.2</v>
      </c>
      <c r="H1199">
        <v>389.7</v>
      </c>
      <c r="O1199" t="s">
        <v>14</v>
      </c>
      <c r="P1199">
        <f t="shared" si="36"/>
        <v>0.70833333333333337</v>
      </c>
      <c r="Q1199">
        <f t="shared" si="37"/>
        <v>0.30869771863117867</v>
      </c>
    </row>
    <row r="1200" spans="5:17" x14ac:dyDescent="0.3">
      <c r="E1200" t="s">
        <v>14</v>
      </c>
      <c r="F1200">
        <v>1135.3</v>
      </c>
      <c r="G1200">
        <v>657.2</v>
      </c>
      <c r="H1200">
        <v>264.3</v>
      </c>
      <c r="O1200" t="s">
        <v>14</v>
      </c>
      <c r="P1200">
        <f t="shared" si="36"/>
        <v>0.57887782964855106</v>
      </c>
      <c r="Q1200">
        <f t="shared" si="37"/>
        <v>0.23280190258081565</v>
      </c>
    </row>
    <row r="1201" spans="5:17" x14ac:dyDescent="0.3">
      <c r="E1201" t="s">
        <v>14</v>
      </c>
      <c r="F1201">
        <v>586.6</v>
      </c>
      <c r="G1201">
        <v>429.6</v>
      </c>
      <c r="H1201">
        <v>234.1</v>
      </c>
      <c r="O1201" t="s">
        <v>14</v>
      </c>
      <c r="P1201">
        <f t="shared" si="36"/>
        <v>0.73235594953972039</v>
      </c>
      <c r="Q1201">
        <f t="shared" si="37"/>
        <v>0.39907944084555058</v>
      </c>
    </row>
    <row r="1202" spans="5:17" x14ac:dyDescent="0.3">
      <c r="E1202" t="s">
        <v>14</v>
      </c>
      <c r="F1202">
        <v>471.4</v>
      </c>
      <c r="G1202">
        <v>363.5</v>
      </c>
      <c r="H1202">
        <v>208.9</v>
      </c>
      <c r="O1202" t="s">
        <v>14</v>
      </c>
      <c r="P1202">
        <f t="shared" si="36"/>
        <v>0.77110733983877811</v>
      </c>
      <c r="Q1202">
        <f t="shared" si="37"/>
        <v>0.4431480695799746</v>
      </c>
    </row>
    <row r="1203" spans="5:17" x14ac:dyDescent="0.3">
      <c r="E1203" t="s">
        <v>14</v>
      </c>
      <c r="F1203">
        <v>261.5</v>
      </c>
      <c r="G1203">
        <v>256.8</v>
      </c>
      <c r="H1203">
        <v>197.7</v>
      </c>
      <c r="O1203" t="s">
        <v>14</v>
      </c>
      <c r="P1203">
        <f t="shared" si="36"/>
        <v>0.98202676864244742</v>
      </c>
      <c r="Q1203">
        <f t="shared" si="37"/>
        <v>0.75602294455066921</v>
      </c>
    </row>
    <row r="1204" spans="5:17" x14ac:dyDescent="0.3">
      <c r="E1204" t="s">
        <v>14</v>
      </c>
      <c r="F1204">
        <v>502.1</v>
      </c>
      <c r="G1204">
        <v>377.7</v>
      </c>
      <c r="H1204">
        <v>217.3</v>
      </c>
      <c r="O1204" t="s">
        <v>14</v>
      </c>
      <c r="P1204">
        <f t="shared" si="36"/>
        <v>0.75224058952399919</v>
      </c>
      <c r="Q1204">
        <f t="shared" si="37"/>
        <v>0.43278231428002389</v>
      </c>
    </row>
    <row r="1205" spans="5:17" x14ac:dyDescent="0.3">
      <c r="E1205" t="s">
        <v>14</v>
      </c>
      <c r="F1205">
        <v>335.4</v>
      </c>
      <c r="G1205">
        <v>314.7</v>
      </c>
      <c r="H1205">
        <v>204.1</v>
      </c>
      <c r="O1205" t="s">
        <v>14</v>
      </c>
      <c r="P1205">
        <f t="shared" si="36"/>
        <v>0.93828264758497315</v>
      </c>
      <c r="Q1205">
        <f t="shared" si="37"/>
        <v>0.60852713178294571</v>
      </c>
    </row>
    <row r="1206" spans="5:17" x14ac:dyDescent="0.3">
      <c r="E1206" t="s">
        <v>14</v>
      </c>
      <c r="F1206">
        <v>343.6</v>
      </c>
      <c r="G1206">
        <v>319</v>
      </c>
      <c r="H1206">
        <v>209.5</v>
      </c>
      <c r="O1206" t="s">
        <v>14</v>
      </c>
      <c r="P1206">
        <f t="shared" si="36"/>
        <v>0.92840512223515714</v>
      </c>
      <c r="Q1206">
        <f t="shared" si="37"/>
        <v>0.609720605355064</v>
      </c>
    </row>
    <row r="1207" spans="5:17" x14ac:dyDescent="0.3">
      <c r="E1207" t="s">
        <v>14</v>
      </c>
      <c r="F1207">
        <v>321.3</v>
      </c>
      <c r="G1207">
        <v>286.5</v>
      </c>
      <c r="H1207">
        <v>208.3</v>
      </c>
      <c r="O1207" t="s">
        <v>14</v>
      </c>
      <c r="P1207">
        <f t="shared" si="36"/>
        <v>0.8916900093370681</v>
      </c>
      <c r="Q1207">
        <f t="shared" si="37"/>
        <v>0.64830376595082484</v>
      </c>
    </row>
    <row r="1208" spans="5:17" x14ac:dyDescent="0.3">
      <c r="E1208" t="s">
        <v>14</v>
      </c>
      <c r="F1208">
        <v>672.8</v>
      </c>
      <c r="G1208">
        <v>458.5</v>
      </c>
      <c r="H1208">
        <v>234.5</v>
      </c>
      <c r="O1208" t="s">
        <v>14</v>
      </c>
      <c r="P1208">
        <f t="shared" si="36"/>
        <v>0.68148038049940551</v>
      </c>
      <c r="Q1208">
        <f t="shared" si="37"/>
        <v>0.34854340071343642</v>
      </c>
    </row>
    <row r="1209" spans="5:17" x14ac:dyDescent="0.3">
      <c r="E1209" t="s">
        <v>14</v>
      </c>
      <c r="F1209">
        <v>410.3</v>
      </c>
      <c r="G1209">
        <v>356.9</v>
      </c>
      <c r="H1209">
        <v>219</v>
      </c>
      <c r="O1209" t="s">
        <v>14</v>
      </c>
      <c r="P1209">
        <f t="shared" si="36"/>
        <v>0.86985132829636846</v>
      </c>
      <c r="Q1209">
        <f t="shared" si="37"/>
        <v>0.5337557884474774</v>
      </c>
    </row>
    <row r="1210" spans="5:17" x14ac:dyDescent="0.3">
      <c r="E1210" t="s">
        <v>14</v>
      </c>
      <c r="F1210">
        <v>361.8</v>
      </c>
      <c r="G1210">
        <v>331.4</v>
      </c>
      <c r="H1210">
        <v>211.6</v>
      </c>
      <c r="O1210" t="s">
        <v>14</v>
      </c>
      <c r="P1210">
        <f t="shared" si="36"/>
        <v>0.91597567716970696</v>
      </c>
      <c r="Q1210">
        <f t="shared" si="37"/>
        <v>0.58485351022664456</v>
      </c>
    </row>
    <row r="1211" spans="5:17" x14ac:dyDescent="0.3">
      <c r="E1211" t="s">
        <v>14</v>
      </c>
      <c r="F1211">
        <v>297.2</v>
      </c>
      <c r="G1211">
        <v>273.39999999999998</v>
      </c>
      <c r="H1211">
        <v>199.6</v>
      </c>
      <c r="O1211" t="s">
        <v>14</v>
      </c>
      <c r="P1211">
        <f t="shared" si="36"/>
        <v>0.91991924629878863</v>
      </c>
      <c r="Q1211">
        <f t="shared" si="37"/>
        <v>0.67160161507402427</v>
      </c>
    </row>
    <row r="1212" spans="5:17" x14ac:dyDescent="0.3">
      <c r="E1212" t="s">
        <v>14</v>
      </c>
      <c r="F1212">
        <v>382.2</v>
      </c>
      <c r="G1212">
        <v>335.3</v>
      </c>
      <c r="H1212">
        <v>212.3</v>
      </c>
      <c r="O1212" t="s">
        <v>14</v>
      </c>
      <c r="P1212">
        <f t="shared" si="36"/>
        <v>0.87728937728937739</v>
      </c>
      <c r="Q1212">
        <f t="shared" si="37"/>
        <v>0.55546834118262689</v>
      </c>
    </row>
    <row r="1213" spans="5:17" x14ac:dyDescent="0.3">
      <c r="E1213" t="s">
        <v>14</v>
      </c>
      <c r="F1213">
        <v>786.5</v>
      </c>
      <c r="G1213">
        <v>414.6</v>
      </c>
      <c r="H1213">
        <v>222.9</v>
      </c>
      <c r="O1213" t="s">
        <v>14</v>
      </c>
      <c r="P1213">
        <f t="shared" si="36"/>
        <v>0.52714558169103631</v>
      </c>
      <c r="Q1213">
        <f t="shared" si="37"/>
        <v>0.28340750158931977</v>
      </c>
    </row>
    <row r="1214" spans="5:17" x14ac:dyDescent="0.3">
      <c r="E1214" t="s">
        <v>14</v>
      </c>
      <c r="F1214">
        <v>554.20000000000005</v>
      </c>
      <c r="G1214">
        <v>437.2</v>
      </c>
      <c r="H1214">
        <v>243.4</v>
      </c>
      <c r="O1214" t="s">
        <v>14</v>
      </c>
      <c r="P1214">
        <f t="shared" si="36"/>
        <v>0.78888487910501615</v>
      </c>
      <c r="Q1214">
        <f t="shared" si="37"/>
        <v>0.43919162757127389</v>
      </c>
    </row>
    <row r="1215" spans="5:17" x14ac:dyDescent="0.3">
      <c r="E1215" t="s">
        <v>14</v>
      </c>
      <c r="F1215">
        <v>1327.3</v>
      </c>
      <c r="G1215">
        <v>824.1</v>
      </c>
      <c r="H1215">
        <v>342.9</v>
      </c>
      <c r="O1215" t="s">
        <v>14</v>
      </c>
      <c r="P1215">
        <f t="shared" si="36"/>
        <v>0.62088450237323889</v>
      </c>
      <c r="Q1215">
        <f t="shared" si="37"/>
        <v>0.25834400663000073</v>
      </c>
    </row>
    <row r="1216" spans="5:17" x14ac:dyDescent="0.3">
      <c r="E1216" t="s">
        <v>14</v>
      </c>
      <c r="F1216">
        <v>2156.1</v>
      </c>
      <c r="G1216">
        <v>1522.9</v>
      </c>
      <c r="H1216">
        <v>460</v>
      </c>
      <c r="O1216" t="s">
        <v>14</v>
      </c>
      <c r="P1216">
        <f t="shared" si="36"/>
        <v>0.7063215991837114</v>
      </c>
      <c r="Q1216">
        <f t="shared" si="37"/>
        <v>0.21334817494550345</v>
      </c>
    </row>
    <row r="1217" spans="5:17" x14ac:dyDescent="0.3">
      <c r="E1217" t="s">
        <v>14</v>
      </c>
      <c r="F1217">
        <v>1556.7</v>
      </c>
      <c r="G1217">
        <v>863.8</v>
      </c>
      <c r="H1217">
        <v>302.10000000000002</v>
      </c>
      <c r="O1217" t="s">
        <v>14</v>
      </c>
      <c r="P1217">
        <f t="shared" si="36"/>
        <v>0.5548917582064623</v>
      </c>
      <c r="Q1217">
        <f t="shared" si="37"/>
        <v>0.19406436693004434</v>
      </c>
    </row>
    <row r="1218" spans="5:17" x14ac:dyDescent="0.3">
      <c r="E1218" t="s">
        <v>14</v>
      </c>
      <c r="F1218">
        <v>467.3</v>
      </c>
      <c r="G1218">
        <v>364.4</v>
      </c>
      <c r="H1218">
        <v>226.2</v>
      </c>
      <c r="O1218" t="s">
        <v>14</v>
      </c>
      <c r="P1218">
        <f t="shared" si="36"/>
        <v>0.77979884442542258</v>
      </c>
      <c r="Q1218">
        <f t="shared" si="37"/>
        <v>0.48405735073828371</v>
      </c>
    </row>
    <row r="1219" spans="5:17" x14ac:dyDescent="0.3">
      <c r="E1219" t="s">
        <v>14</v>
      </c>
      <c r="F1219">
        <v>1244.2</v>
      </c>
      <c r="G1219">
        <v>799.1</v>
      </c>
      <c r="H1219">
        <v>401.5</v>
      </c>
      <c r="O1219" t="s">
        <v>14</v>
      </c>
      <c r="P1219">
        <f t="shared" si="36"/>
        <v>0.64226008680276481</v>
      </c>
      <c r="Q1219">
        <f t="shared" si="37"/>
        <v>0.32269731554412473</v>
      </c>
    </row>
    <row r="1220" spans="5:17" x14ac:dyDescent="0.3">
      <c r="E1220" t="s">
        <v>14</v>
      </c>
      <c r="F1220">
        <v>2062.6999999999998</v>
      </c>
      <c r="G1220">
        <v>1507.4</v>
      </c>
      <c r="H1220">
        <v>547.1</v>
      </c>
      <c r="O1220" t="s">
        <v>14</v>
      </c>
      <c r="P1220">
        <f t="shared" si="36"/>
        <v>0.73078974160081456</v>
      </c>
      <c r="Q1220">
        <f t="shared" si="37"/>
        <v>0.26523488631405445</v>
      </c>
    </row>
    <row r="1221" spans="5:17" x14ac:dyDescent="0.3">
      <c r="E1221" t="s">
        <v>14</v>
      </c>
      <c r="F1221">
        <v>1580</v>
      </c>
      <c r="G1221">
        <v>1048.4000000000001</v>
      </c>
      <c r="H1221">
        <v>348.7</v>
      </c>
      <c r="O1221" t="s">
        <v>14</v>
      </c>
      <c r="P1221">
        <f t="shared" si="36"/>
        <v>0.66354430379746843</v>
      </c>
      <c r="Q1221">
        <f t="shared" si="37"/>
        <v>0.22069620253164557</v>
      </c>
    </row>
    <row r="1222" spans="5:17" x14ac:dyDescent="0.3">
      <c r="E1222" t="s">
        <v>14</v>
      </c>
      <c r="F1222">
        <v>914.7</v>
      </c>
      <c r="G1222">
        <v>561.4</v>
      </c>
      <c r="H1222">
        <v>264.60000000000002</v>
      </c>
      <c r="O1222" t="s">
        <v>14</v>
      </c>
      <c r="P1222">
        <f t="shared" ref="P1222:P1285" si="38">G1222/F1222</f>
        <v>0.61375314310702955</v>
      </c>
      <c r="Q1222">
        <f t="shared" ref="Q1222:Q1285" si="39">H1222/F1222</f>
        <v>0.28927517218760251</v>
      </c>
    </row>
    <row r="1223" spans="5:17" x14ac:dyDescent="0.3">
      <c r="E1223" t="s">
        <v>14</v>
      </c>
      <c r="F1223">
        <v>919.1</v>
      </c>
      <c r="G1223">
        <v>591.29999999999995</v>
      </c>
      <c r="H1223">
        <v>280.10000000000002</v>
      </c>
      <c r="O1223" t="s">
        <v>14</v>
      </c>
      <c r="P1223">
        <f t="shared" si="38"/>
        <v>0.64334675225764326</v>
      </c>
      <c r="Q1223">
        <f t="shared" si="39"/>
        <v>0.30475465128930479</v>
      </c>
    </row>
    <row r="1224" spans="5:17" x14ac:dyDescent="0.3">
      <c r="E1224" t="s">
        <v>14</v>
      </c>
      <c r="F1224">
        <v>639.1</v>
      </c>
      <c r="G1224">
        <v>520.70000000000005</v>
      </c>
      <c r="H1224">
        <v>264.89999999999998</v>
      </c>
      <c r="O1224" t="s">
        <v>14</v>
      </c>
      <c r="P1224">
        <f t="shared" si="38"/>
        <v>0.81473947739007979</v>
      </c>
      <c r="Q1224">
        <f t="shared" si="39"/>
        <v>0.41448912533249876</v>
      </c>
    </row>
    <row r="1225" spans="5:17" x14ac:dyDescent="0.3">
      <c r="E1225" t="s">
        <v>14</v>
      </c>
      <c r="F1225">
        <v>1023.4</v>
      </c>
      <c r="G1225">
        <v>544.5</v>
      </c>
      <c r="H1225">
        <v>257.89999999999998</v>
      </c>
      <c r="O1225" t="s">
        <v>14</v>
      </c>
      <c r="P1225">
        <f t="shared" si="38"/>
        <v>0.53205002931405121</v>
      </c>
      <c r="Q1225">
        <f t="shared" si="39"/>
        <v>0.25200312683212817</v>
      </c>
    </row>
    <row r="1226" spans="5:17" x14ac:dyDescent="0.3">
      <c r="E1226" t="s">
        <v>14</v>
      </c>
      <c r="F1226">
        <v>1137.5999999999999</v>
      </c>
      <c r="G1226">
        <v>710.1</v>
      </c>
      <c r="H1226">
        <v>299.39999999999998</v>
      </c>
      <c r="O1226" t="s">
        <v>14</v>
      </c>
      <c r="P1226">
        <f t="shared" si="38"/>
        <v>0.62420886075949378</v>
      </c>
      <c r="Q1226">
        <f t="shared" si="39"/>
        <v>0.2631856540084388</v>
      </c>
    </row>
    <row r="1227" spans="5:17" x14ac:dyDescent="0.3">
      <c r="E1227" t="s">
        <v>14</v>
      </c>
      <c r="F1227">
        <v>686.5</v>
      </c>
      <c r="G1227">
        <v>539.9</v>
      </c>
      <c r="H1227">
        <v>248.6</v>
      </c>
      <c r="O1227" t="s">
        <v>14</v>
      </c>
      <c r="P1227">
        <f t="shared" si="38"/>
        <v>0.78645302257829564</v>
      </c>
      <c r="Q1227">
        <f t="shared" si="39"/>
        <v>0.36212672978878369</v>
      </c>
    </row>
    <row r="1228" spans="5:17" x14ac:dyDescent="0.3">
      <c r="E1228" t="s">
        <v>14</v>
      </c>
      <c r="F1228">
        <v>797.8</v>
      </c>
      <c r="G1228">
        <v>379.5</v>
      </c>
      <c r="H1228">
        <v>215.5</v>
      </c>
      <c r="O1228" t="s">
        <v>14</v>
      </c>
      <c r="P1228">
        <f t="shared" si="38"/>
        <v>0.47568312860366008</v>
      </c>
      <c r="Q1228">
        <f t="shared" si="39"/>
        <v>0.27011782401604412</v>
      </c>
    </row>
    <row r="1229" spans="5:17" x14ac:dyDescent="0.3">
      <c r="E1229" t="s">
        <v>14</v>
      </c>
      <c r="F1229">
        <v>448.4</v>
      </c>
      <c r="G1229">
        <v>381.9</v>
      </c>
      <c r="H1229">
        <v>222.8</v>
      </c>
      <c r="O1229" t="s">
        <v>14</v>
      </c>
      <c r="P1229">
        <f t="shared" si="38"/>
        <v>0.85169491525423724</v>
      </c>
      <c r="Q1229">
        <f t="shared" si="39"/>
        <v>0.49687778768956292</v>
      </c>
    </row>
    <row r="1230" spans="5:17" x14ac:dyDescent="0.3">
      <c r="E1230" t="s">
        <v>14</v>
      </c>
      <c r="F1230">
        <v>656.7</v>
      </c>
      <c r="G1230">
        <v>568.6</v>
      </c>
      <c r="H1230">
        <v>273.7</v>
      </c>
      <c r="O1230" t="s">
        <v>14</v>
      </c>
      <c r="P1230">
        <f t="shared" si="38"/>
        <v>0.86584437338206177</v>
      </c>
      <c r="Q1230">
        <f t="shared" si="39"/>
        <v>0.41678087406730618</v>
      </c>
    </row>
    <row r="1231" spans="5:17" x14ac:dyDescent="0.3">
      <c r="E1231" t="s">
        <v>14</v>
      </c>
      <c r="F1231">
        <v>1198.2</v>
      </c>
      <c r="G1231">
        <v>727.4</v>
      </c>
      <c r="H1231">
        <v>304.39999999999998</v>
      </c>
      <c r="O1231" t="s">
        <v>14</v>
      </c>
      <c r="P1231">
        <f t="shared" si="38"/>
        <v>0.60707728259055249</v>
      </c>
      <c r="Q1231">
        <f t="shared" si="39"/>
        <v>0.25404773827407773</v>
      </c>
    </row>
    <row r="1232" spans="5:17" x14ac:dyDescent="0.3">
      <c r="E1232" t="s">
        <v>14</v>
      </c>
      <c r="F1232">
        <v>1577.8</v>
      </c>
      <c r="G1232">
        <v>1107.2</v>
      </c>
      <c r="H1232">
        <v>326.10000000000002</v>
      </c>
      <c r="O1232" t="s">
        <v>14</v>
      </c>
      <c r="P1232">
        <f t="shared" si="38"/>
        <v>0.70173659525922172</v>
      </c>
      <c r="Q1232">
        <f t="shared" si="39"/>
        <v>0.20668018760299153</v>
      </c>
    </row>
    <row r="1233" spans="5:17" x14ac:dyDescent="0.3">
      <c r="E1233" t="s">
        <v>14</v>
      </c>
      <c r="F1233">
        <v>553.20000000000005</v>
      </c>
      <c r="G1233">
        <v>477.9</v>
      </c>
      <c r="H1233">
        <v>246.8</v>
      </c>
      <c r="O1233" t="s">
        <v>14</v>
      </c>
      <c r="P1233">
        <f t="shared" si="38"/>
        <v>0.86388286334056386</v>
      </c>
      <c r="Q1233">
        <f t="shared" si="39"/>
        <v>0.44613159797541574</v>
      </c>
    </row>
    <row r="1234" spans="5:17" x14ac:dyDescent="0.3">
      <c r="E1234" t="s">
        <v>14</v>
      </c>
      <c r="F1234">
        <v>3141.1</v>
      </c>
      <c r="G1234">
        <v>2206.6999999999998</v>
      </c>
      <c r="H1234">
        <v>730</v>
      </c>
      <c r="O1234" t="s">
        <v>14</v>
      </c>
      <c r="P1234">
        <f t="shared" si="38"/>
        <v>0.70252459329534234</v>
      </c>
      <c r="Q1234">
        <f t="shared" si="39"/>
        <v>0.23240266148801375</v>
      </c>
    </row>
    <row r="1235" spans="5:17" x14ac:dyDescent="0.3">
      <c r="E1235" t="s">
        <v>14</v>
      </c>
      <c r="F1235">
        <v>1854.9</v>
      </c>
      <c r="G1235">
        <v>996.3</v>
      </c>
      <c r="H1235">
        <v>390.8</v>
      </c>
      <c r="O1235" t="s">
        <v>14</v>
      </c>
      <c r="P1235">
        <f t="shared" si="38"/>
        <v>0.53711790393013092</v>
      </c>
      <c r="Q1235">
        <f t="shared" si="39"/>
        <v>0.2106852121408162</v>
      </c>
    </row>
    <row r="1236" spans="5:17" x14ac:dyDescent="0.3">
      <c r="E1236" t="s">
        <v>14</v>
      </c>
      <c r="F1236">
        <v>726.9</v>
      </c>
      <c r="G1236">
        <v>538.1</v>
      </c>
      <c r="H1236">
        <v>257.8</v>
      </c>
      <c r="O1236" t="s">
        <v>14</v>
      </c>
      <c r="P1236">
        <f t="shared" si="38"/>
        <v>0.7402668867794745</v>
      </c>
      <c r="Q1236">
        <f t="shared" si="39"/>
        <v>0.35465676159031506</v>
      </c>
    </row>
    <row r="1237" spans="5:17" x14ac:dyDescent="0.3">
      <c r="E1237" t="s">
        <v>14</v>
      </c>
      <c r="F1237">
        <v>465.8</v>
      </c>
      <c r="G1237">
        <v>409.5</v>
      </c>
      <c r="H1237">
        <v>229.7</v>
      </c>
      <c r="O1237" t="s">
        <v>14</v>
      </c>
      <c r="P1237">
        <f t="shared" si="38"/>
        <v>0.87913267496779735</v>
      </c>
      <c r="Q1237">
        <f t="shared" si="39"/>
        <v>0.49313009875483038</v>
      </c>
    </row>
    <row r="1238" spans="5:17" x14ac:dyDescent="0.3">
      <c r="E1238" t="s">
        <v>14</v>
      </c>
      <c r="F1238">
        <v>971.8</v>
      </c>
      <c r="G1238">
        <v>677.5</v>
      </c>
      <c r="H1238">
        <v>303.7</v>
      </c>
      <c r="O1238" t="s">
        <v>14</v>
      </c>
      <c r="P1238">
        <f t="shared" si="38"/>
        <v>0.69715990944638817</v>
      </c>
      <c r="Q1238">
        <f t="shared" si="39"/>
        <v>0.31251286272895656</v>
      </c>
    </row>
    <row r="1239" spans="5:17" x14ac:dyDescent="0.3">
      <c r="E1239" t="s">
        <v>14</v>
      </c>
      <c r="F1239">
        <v>2255.5</v>
      </c>
      <c r="G1239">
        <v>1319</v>
      </c>
      <c r="H1239">
        <v>407.2</v>
      </c>
      <c r="O1239" t="s">
        <v>14</v>
      </c>
      <c r="P1239">
        <f t="shared" si="38"/>
        <v>0.58479272888494793</v>
      </c>
      <c r="Q1239">
        <f t="shared" si="39"/>
        <v>0.18053646641542895</v>
      </c>
    </row>
    <row r="1240" spans="5:17" x14ac:dyDescent="0.3">
      <c r="E1240" t="s">
        <v>14</v>
      </c>
      <c r="F1240">
        <v>1674</v>
      </c>
      <c r="G1240">
        <v>1132.5999999999999</v>
      </c>
      <c r="H1240">
        <v>457.5</v>
      </c>
      <c r="O1240" t="s">
        <v>14</v>
      </c>
      <c r="P1240">
        <f t="shared" si="38"/>
        <v>0.67658303464755076</v>
      </c>
      <c r="Q1240">
        <f t="shared" si="39"/>
        <v>0.27329749103942652</v>
      </c>
    </row>
    <row r="1241" spans="5:17" x14ac:dyDescent="0.3">
      <c r="E1241" t="s">
        <v>14</v>
      </c>
      <c r="F1241">
        <v>3551.2</v>
      </c>
      <c r="G1241">
        <v>1763.5</v>
      </c>
      <c r="H1241">
        <v>539</v>
      </c>
      <c r="O1241" t="s">
        <v>14</v>
      </c>
      <c r="P1241">
        <f t="shared" si="38"/>
        <v>0.49659270105879705</v>
      </c>
      <c r="Q1241">
        <f t="shared" si="39"/>
        <v>0.15177968010813248</v>
      </c>
    </row>
    <row r="1242" spans="5:17" x14ac:dyDescent="0.3">
      <c r="E1242" t="s">
        <v>14</v>
      </c>
      <c r="F1242">
        <v>4664.6000000000004</v>
      </c>
      <c r="G1242">
        <v>2418</v>
      </c>
      <c r="H1242">
        <v>607.5</v>
      </c>
      <c r="O1242" t="s">
        <v>14</v>
      </c>
      <c r="P1242">
        <f t="shared" si="38"/>
        <v>0.51837242207263212</v>
      </c>
      <c r="Q1242">
        <f t="shared" si="39"/>
        <v>0.1302362474810273</v>
      </c>
    </row>
    <row r="1243" spans="5:17" x14ac:dyDescent="0.3">
      <c r="E1243" t="s">
        <v>14</v>
      </c>
      <c r="F1243">
        <v>3894.8</v>
      </c>
      <c r="G1243">
        <v>2186.9</v>
      </c>
      <c r="H1243">
        <v>757.3</v>
      </c>
      <c r="O1243" t="s">
        <v>14</v>
      </c>
      <c r="P1243">
        <f t="shared" si="38"/>
        <v>0.56149224607168535</v>
      </c>
      <c r="Q1243">
        <f t="shared" si="39"/>
        <v>0.19443873883126217</v>
      </c>
    </row>
    <row r="1244" spans="5:17" x14ac:dyDescent="0.3">
      <c r="E1244" t="s">
        <v>14</v>
      </c>
      <c r="F1244">
        <v>1916</v>
      </c>
      <c r="G1244">
        <v>1384.1</v>
      </c>
      <c r="H1244">
        <v>450.2</v>
      </c>
      <c r="O1244" t="s">
        <v>14</v>
      </c>
      <c r="P1244">
        <f t="shared" si="38"/>
        <v>0.72239039665970772</v>
      </c>
      <c r="Q1244">
        <f t="shared" si="39"/>
        <v>0.23496868475991647</v>
      </c>
    </row>
    <row r="1245" spans="5:17" x14ac:dyDescent="0.3">
      <c r="E1245" t="s">
        <v>14</v>
      </c>
      <c r="F1245">
        <v>1259</v>
      </c>
      <c r="G1245">
        <v>914.5</v>
      </c>
      <c r="H1245">
        <v>347.9</v>
      </c>
      <c r="O1245" t="s">
        <v>14</v>
      </c>
      <c r="P1245">
        <f t="shared" si="38"/>
        <v>0.72637013502779979</v>
      </c>
      <c r="Q1245">
        <f t="shared" si="39"/>
        <v>0.27633042096902299</v>
      </c>
    </row>
    <row r="1246" spans="5:17" x14ac:dyDescent="0.3">
      <c r="E1246" t="s">
        <v>14</v>
      </c>
      <c r="F1246">
        <v>739.5</v>
      </c>
      <c r="G1246">
        <v>577.20000000000005</v>
      </c>
      <c r="H1246">
        <v>296.5</v>
      </c>
      <c r="O1246" t="s">
        <v>14</v>
      </c>
      <c r="P1246">
        <f t="shared" si="38"/>
        <v>0.78052738336714</v>
      </c>
      <c r="Q1246">
        <f t="shared" si="39"/>
        <v>0.40094658553076401</v>
      </c>
    </row>
    <row r="1247" spans="5:17" x14ac:dyDescent="0.3">
      <c r="E1247" t="s">
        <v>14</v>
      </c>
      <c r="F1247">
        <v>1063.3</v>
      </c>
      <c r="G1247">
        <v>596.9</v>
      </c>
      <c r="H1247">
        <v>281.10000000000002</v>
      </c>
      <c r="O1247" t="s">
        <v>14</v>
      </c>
      <c r="P1247">
        <f t="shared" si="38"/>
        <v>0.56136556004890437</v>
      </c>
      <c r="Q1247">
        <f t="shared" si="39"/>
        <v>0.2643656540957397</v>
      </c>
    </row>
    <row r="1248" spans="5:17" x14ac:dyDescent="0.3">
      <c r="E1248" t="s">
        <v>14</v>
      </c>
      <c r="F1248">
        <v>589.1</v>
      </c>
      <c r="G1248">
        <v>526.9</v>
      </c>
      <c r="H1248">
        <v>285.89999999999998</v>
      </c>
      <c r="O1248" t="s">
        <v>14</v>
      </c>
      <c r="P1248">
        <f t="shared" si="38"/>
        <v>0.89441520964182641</v>
      </c>
      <c r="Q1248">
        <f t="shared" si="39"/>
        <v>0.48531658462060767</v>
      </c>
    </row>
    <row r="1249" spans="5:17" x14ac:dyDescent="0.3">
      <c r="E1249" t="s">
        <v>14</v>
      </c>
      <c r="F1249">
        <v>921.3</v>
      </c>
      <c r="G1249">
        <v>708.5</v>
      </c>
      <c r="H1249">
        <v>275.60000000000002</v>
      </c>
      <c r="O1249" t="s">
        <v>14</v>
      </c>
      <c r="P1249">
        <f t="shared" si="38"/>
        <v>0.7690220340822751</v>
      </c>
      <c r="Q1249">
        <f t="shared" si="39"/>
        <v>0.29914251600998593</v>
      </c>
    </row>
    <row r="1250" spans="5:17" x14ac:dyDescent="0.3">
      <c r="E1250" t="s">
        <v>14</v>
      </c>
      <c r="F1250">
        <v>576.29999999999995</v>
      </c>
      <c r="G1250">
        <v>433.3</v>
      </c>
      <c r="H1250">
        <v>230.4</v>
      </c>
      <c r="O1250" t="s">
        <v>14</v>
      </c>
      <c r="P1250">
        <f t="shared" si="38"/>
        <v>0.75186534790907522</v>
      </c>
      <c r="Q1250">
        <f t="shared" si="39"/>
        <v>0.39979177511712655</v>
      </c>
    </row>
    <row r="1251" spans="5:17" x14ac:dyDescent="0.3">
      <c r="E1251" t="s">
        <v>14</v>
      </c>
      <c r="F1251">
        <v>470.7</v>
      </c>
      <c r="G1251">
        <v>379.5</v>
      </c>
      <c r="H1251">
        <v>232.7</v>
      </c>
      <c r="O1251" t="s">
        <v>14</v>
      </c>
      <c r="P1251">
        <f t="shared" si="38"/>
        <v>0.80624601657106443</v>
      </c>
      <c r="Q1251">
        <f t="shared" si="39"/>
        <v>0.49437008710431274</v>
      </c>
    </row>
    <row r="1252" spans="5:17" x14ac:dyDescent="0.3">
      <c r="E1252" t="s">
        <v>14</v>
      </c>
      <c r="F1252">
        <v>461.3</v>
      </c>
      <c r="G1252">
        <v>403.5</v>
      </c>
      <c r="H1252">
        <v>220.1</v>
      </c>
      <c r="O1252" t="s">
        <v>14</v>
      </c>
      <c r="P1252">
        <f t="shared" si="38"/>
        <v>0.87470192933015389</v>
      </c>
      <c r="Q1252">
        <f t="shared" si="39"/>
        <v>0.47712985042271838</v>
      </c>
    </row>
    <row r="1253" spans="5:17" x14ac:dyDescent="0.3">
      <c r="E1253" t="s">
        <v>14</v>
      </c>
      <c r="F1253">
        <v>611.5</v>
      </c>
      <c r="G1253">
        <v>349.1</v>
      </c>
      <c r="H1253">
        <v>219.8</v>
      </c>
      <c r="O1253" t="s">
        <v>14</v>
      </c>
      <c r="P1253">
        <f t="shared" si="38"/>
        <v>0.57089125102207694</v>
      </c>
      <c r="Q1253">
        <f t="shared" si="39"/>
        <v>0.35944399018806217</v>
      </c>
    </row>
    <row r="1254" spans="5:17" x14ac:dyDescent="0.3">
      <c r="E1254" t="s">
        <v>14</v>
      </c>
      <c r="F1254">
        <v>420.5</v>
      </c>
      <c r="G1254">
        <v>346.1</v>
      </c>
      <c r="H1254">
        <v>218.7</v>
      </c>
      <c r="O1254" t="s">
        <v>14</v>
      </c>
      <c r="P1254">
        <f t="shared" si="38"/>
        <v>0.82306777645659934</v>
      </c>
      <c r="Q1254">
        <f t="shared" si="39"/>
        <v>0.52009512485136744</v>
      </c>
    </row>
    <row r="1255" spans="5:17" x14ac:dyDescent="0.3">
      <c r="E1255" t="s">
        <v>14</v>
      </c>
      <c r="F1255">
        <v>739.8</v>
      </c>
      <c r="G1255">
        <v>562.6</v>
      </c>
      <c r="H1255">
        <v>254.2</v>
      </c>
      <c r="O1255" t="s">
        <v>14</v>
      </c>
      <c r="P1255">
        <f t="shared" si="38"/>
        <v>0.7604758042714248</v>
      </c>
      <c r="Q1255">
        <f t="shared" si="39"/>
        <v>0.34360638010273048</v>
      </c>
    </row>
    <row r="1256" spans="5:17" x14ac:dyDescent="0.3">
      <c r="E1256" t="s">
        <v>14</v>
      </c>
      <c r="F1256">
        <v>650</v>
      </c>
      <c r="G1256">
        <v>477.4</v>
      </c>
      <c r="H1256">
        <v>243.4</v>
      </c>
      <c r="O1256" t="s">
        <v>14</v>
      </c>
      <c r="P1256">
        <f t="shared" si="38"/>
        <v>0.73446153846153839</v>
      </c>
      <c r="Q1256">
        <f t="shared" si="39"/>
        <v>0.37446153846153846</v>
      </c>
    </row>
    <row r="1257" spans="5:17" x14ac:dyDescent="0.3">
      <c r="E1257" t="s">
        <v>14</v>
      </c>
      <c r="F1257">
        <v>397.3</v>
      </c>
      <c r="G1257">
        <v>363.6</v>
      </c>
      <c r="H1257">
        <v>220.6</v>
      </c>
      <c r="O1257" t="s">
        <v>14</v>
      </c>
      <c r="P1257">
        <f t="shared" si="38"/>
        <v>0.91517744777246413</v>
      </c>
      <c r="Q1257">
        <f t="shared" si="39"/>
        <v>0.55524792348351371</v>
      </c>
    </row>
    <row r="1258" spans="5:17" x14ac:dyDescent="0.3">
      <c r="E1258" t="s">
        <v>14</v>
      </c>
      <c r="F1258">
        <v>665.1</v>
      </c>
      <c r="G1258">
        <v>409.8</v>
      </c>
      <c r="H1258">
        <v>225</v>
      </c>
      <c r="O1258" t="s">
        <v>14</v>
      </c>
      <c r="P1258">
        <f t="shared" si="38"/>
        <v>0.61614794767704106</v>
      </c>
      <c r="Q1258">
        <f t="shared" si="39"/>
        <v>0.33829499323410012</v>
      </c>
    </row>
    <row r="1259" spans="5:17" x14ac:dyDescent="0.3">
      <c r="E1259" t="s">
        <v>14</v>
      </c>
      <c r="F1259">
        <v>3903</v>
      </c>
      <c r="G1259">
        <v>1996</v>
      </c>
      <c r="H1259">
        <v>650.9</v>
      </c>
      <c r="O1259" t="s">
        <v>14</v>
      </c>
      <c r="P1259">
        <f t="shared" si="38"/>
        <v>0.51140148603638225</v>
      </c>
      <c r="Q1259">
        <f t="shared" si="39"/>
        <v>0.16676915193440942</v>
      </c>
    </row>
    <row r="1260" spans="5:17" x14ac:dyDescent="0.3">
      <c r="E1260" t="s">
        <v>14</v>
      </c>
      <c r="F1260">
        <v>2394</v>
      </c>
      <c r="G1260">
        <v>1416.3</v>
      </c>
      <c r="H1260">
        <v>489.6</v>
      </c>
      <c r="O1260" t="s">
        <v>14</v>
      </c>
      <c r="P1260">
        <f t="shared" si="38"/>
        <v>0.59160401002506269</v>
      </c>
      <c r="Q1260">
        <f t="shared" si="39"/>
        <v>0.20451127819548873</v>
      </c>
    </row>
    <row r="1261" spans="5:17" x14ac:dyDescent="0.3">
      <c r="E1261" t="s">
        <v>14</v>
      </c>
      <c r="F1261">
        <v>6620.4</v>
      </c>
      <c r="G1261">
        <v>3567</v>
      </c>
      <c r="H1261">
        <v>1008.1</v>
      </c>
      <c r="O1261" t="s">
        <v>14</v>
      </c>
      <c r="P1261">
        <f t="shared" si="38"/>
        <v>0.53878919702736994</v>
      </c>
      <c r="Q1261">
        <f t="shared" si="39"/>
        <v>0.15227176605643164</v>
      </c>
    </row>
    <row r="1262" spans="5:17" x14ac:dyDescent="0.3">
      <c r="E1262" t="s">
        <v>14</v>
      </c>
      <c r="F1262">
        <v>3348.4</v>
      </c>
      <c r="G1262">
        <v>1850.7</v>
      </c>
      <c r="H1262">
        <v>539.4</v>
      </c>
      <c r="O1262" t="s">
        <v>14</v>
      </c>
      <c r="P1262">
        <f t="shared" si="38"/>
        <v>0.55271174292199254</v>
      </c>
      <c r="Q1262">
        <f t="shared" si="39"/>
        <v>0.16109186477123402</v>
      </c>
    </row>
    <row r="1263" spans="5:17" x14ac:dyDescent="0.3">
      <c r="E1263" t="s">
        <v>14</v>
      </c>
      <c r="F1263">
        <v>5357.9</v>
      </c>
      <c r="G1263">
        <v>2372.6999999999998</v>
      </c>
      <c r="H1263">
        <v>643.4</v>
      </c>
      <c r="O1263" t="s">
        <v>14</v>
      </c>
      <c r="P1263">
        <f t="shared" si="38"/>
        <v>0.44284141174713976</v>
      </c>
      <c r="Q1263">
        <f t="shared" si="39"/>
        <v>0.12008436141025403</v>
      </c>
    </row>
    <row r="1264" spans="5:17" x14ac:dyDescent="0.3">
      <c r="E1264" t="s">
        <v>14</v>
      </c>
      <c r="F1264">
        <v>2224</v>
      </c>
      <c r="G1264">
        <v>1041.5</v>
      </c>
      <c r="H1264">
        <v>431.8</v>
      </c>
      <c r="O1264" t="s">
        <v>14</v>
      </c>
      <c r="P1264">
        <f t="shared" si="38"/>
        <v>0.46830035971223022</v>
      </c>
      <c r="Q1264">
        <f t="shared" si="39"/>
        <v>0.1941546762589928</v>
      </c>
    </row>
    <row r="1265" spans="5:17" x14ac:dyDescent="0.3">
      <c r="E1265" t="s">
        <v>14</v>
      </c>
      <c r="F1265">
        <v>3260.9</v>
      </c>
      <c r="G1265">
        <v>1551.4</v>
      </c>
      <c r="H1265">
        <v>497.2</v>
      </c>
      <c r="O1265" t="s">
        <v>14</v>
      </c>
      <c r="P1265">
        <f t="shared" si="38"/>
        <v>0.47575822625655495</v>
      </c>
      <c r="Q1265">
        <f t="shared" si="39"/>
        <v>0.15247324358305989</v>
      </c>
    </row>
    <row r="1266" spans="5:17" x14ac:dyDescent="0.3">
      <c r="E1266" t="s">
        <v>14</v>
      </c>
      <c r="F1266">
        <v>1068</v>
      </c>
      <c r="G1266">
        <v>729.3</v>
      </c>
      <c r="H1266">
        <v>333.6</v>
      </c>
      <c r="O1266" t="s">
        <v>14</v>
      </c>
      <c r="P1266">
        <f t="shared" si="38"/>
        <v>0.68286516853932577</v>
      </c>
      <c r="Q1266">
        <f t="shared" si="39"/>
        <v>0.31235955056179776</v>
      </c>
    </row>
    <row r="1267" spans="5:17" x14ac:dyDescent="0.3">
      <c r="E1267" t="s">
        <v>14</v>
      </c>
      <c r="F1267">
        <v>1497.3</v>
      </c>
      <c r="G1267">
        <v>944.6</v>
      </c>
      <c r="H1267">
        <v>446.5</v>
      </c>
      <c r="O1267" t="s">
        <v>14</v>
      </c>
      <c r="P1267">
        <f t="shared" si="38"/>
        <v>0.63086889734856078</v>
      </c>
      <c r="Q1267">
        <f t="shared" si="39"/>
        <v>0.2982034328457891</v>
      </c>
    </row>
    <row r="1268" spans="5:17" x14ac:dyDescent="0.3">
      <c r="E1268" t="s">
        <v>14</v>
      </c>
      <c r="F1268">
        <v>1748.4</v>
      </c>
      <c r="G1268">
        <v>1044.4000000000001</v>
      </c>
      <c r="H1268">
        <v>369.6</v>
      </c>
      <c r="O1268" t="s">
        <v>14</v>
      </c>
      <c r="P1268">
        <f t="shared" si="38"/>
        <v>0.59734614504690009</v>
      </c>
      <c r="Q1268">
        <f t="shared" si="39"/>
        <v>0.21139327385037748</v>
      </c>
    </row>
    <row r="1269" spans="5:17" x14ac:dyDescent="0.3">
      <c r="E1269" t="s">
        <v>14</v>
      </c>
      <c r="F1269">
        <v>743.9</v>
      </c>
      <c r="G1269">
        <v>577.79999999999995</v>
      </c>
      <c r="H1269">
        <v>260.7</v>
      </c>
      <c r="O1269" t="s">
        <v>14</v>
      </c>
      <c r="P1269">
        <f t="shared" si="38"/>
        <v>0.77671730071246137</v>
      </c>
      <c r="Q1269">
        <f t="shared" si="39"/>
        <v>0.35045032934534209</v>
      </c>
    </row>
    <row r="1270" spans="5:17" x14ac:dyDescent="0.3">
      <c r="E1270" t="s">
        <v>14</v>
      </c>
      <c r="F1270">
        <v>690.2</v>
      </c>
      <c r="G1270">
        <v>596.5</v>
      </c>
      <c r="H1270">
        <v>282.60000000000002</v>
      </c>
      <c r="O1270" t="s">
        <v>14</v>
      </c>
      <c r="P1270">
        <f t="shared" si="38"/>
        <v>0.86424224862358734</v>
      </c>
      <c r="Q1270">
        <f t="shared" si="39"/>
        <v>0.40944653723558389</v>
      </c>
    </row>
    <row r="1271" spans="5:17" x14ac:dyDescent="0.3">
      <c r="E1271" t="s">
        <v>14</v>
      </c>
      <c r="F1271">
        <v>613.1</v>
      </c>
      <c r="G1271">
        <v>524.6</v>
      </c>
      <c r="H1271">
        <v>279</v>
      </c>
      <c r="O1271" t="s">
        <v>14</v>
      </c>
      <c r="P1271">
        <f t="shared" si="38"/>
        <v>0.85565160658946338</v>
      </c>
      <c r="Q1271">
        <f t="shared" si="39"/>
        <v>0.45506442668406455</v>
      </c>
    </row>
    <row r="1272" spans="5:17" x14ac:dyDescent="0.3">
      <c r="E1272" t="s">
        <v>14</v>
      </c>
      <c r="F1272">
        <v>845.1</v>
      </c>
      <c r="G1272">
        <v>689.6</v>
      </c>
      <c r="H1272">
        <v>290.5</v>
      </c>
      <c r="O1272" t="s">
        <v>14</v>
      </c>
      <c r="P1272">
        <f t="shared" si="38"/>
        <v>0.81599810673293105</v>
      </c>
      <c r="Q1272">
        <f t="shared" si="39"/>
        <v>0.34374630221275587</v>
      </c>
    </row>
    <row r="1273" spans="5:17" x14ac:dyDescent="0.3">
      <c r="E1273" t="s">
        <v>14</v>
      </c>
      <c r="F1273">
        <v>892.2</v>
      </c>
      <c r="G1273">
        <v>541.9</v>
      </c>
      <c r="H1273">
        <v>237.3</v>
      </c>
      <c r="O1273" t="s">
        <v>14</v>
      </c>
      <c r="P1273">
        <f t="shared" si="38"/>
        <v>0.60737502802062315</v>
      </c>
      <c r="Q1273">
        <f t="shared" si="39"/>
        <v>0.26597175521183591</v>
      </c>
    </row>
    <row r="1274" spans="5:17" x14ac:dyDescent="0.3">
      <c r="E1274" t="s">
        <v>14</v>
      </c>
      <c r="F1274">
        <v>534.20000000000005</v>
      </c>
      <c r="G1274">
        <v>452.5</v>
      </c>
      <c r="H1274">
        <v>249.5</v>
      </c>
      <c r="O1274" t="s">
        <v>14</v>
      </c>
      <c r="P1274">
        <f t="shared" si="38"/>
        <v>0.84706102583302123</v>
      </c>
      <c r="Q1274">
        <f t="shared" si="39"/>
        <v>0.46705353800074872</v>
      </c>
    </row>
    <row r="1275" spans="5:17" x14ac:dyDescent="0.3">
      <c r="E1275" t="s">
        <v>14</v>
      </c>
      <c r="F1275">
        <v>450.2</v>
      </c>
      <c r="G1275">
        <v>391</v>
      </c>
      <c r="H1275">
        <v>229.7</v>
      </c>
      <c r="O1275" t="s">
        <v>14</v>
      </c>
      <c r="P1275">
        <f t="shared" si="38"/>
        <v>0.86850288760550864</v>
      </c>
      <c r="Q1275">
        <f t="shared" si="39"/>
        <v>0.51021768103065301</v>
      </c>
    </row>
    <row r="1276" spans="5:17" x14ac:dyDescent="0.3">
      <c r="E1276" t="s">
        <v>14</v>
      </c>
      <c r="F1276">
        <v>727.6</v>
      </c>
      <c r="G1276">
        <v>429</v>
      </c>
      <c r="H1276">
        <v>234.6</v>
      </c>
      <c r="O1276" t="s">
        <v>14</v>
      </c>
      <c r="P1276">
        <f t="shared" si="38"/>
        <v>0.58960967564595934</v>
      </c>
      <c r="Q1276">
        <f t="shared" si="39"/>
        <v>0.32242990654205606</v>
      </c>
    </row>
    <row r="1277" spans="5:17" x14ac:dyDescent="0.3">
      <c r="E1277" t="s">
        <v>14</v>
      </c>
      <c r="F1277">
        <v>653.79999999999995</v>
      </c>
      <c r="G1277">
        <v>431.5</v>
      </c>
      <c r="H1277">
        <v>231.5</v>
      </c>
      <c r="O1277" t="s">
        <v>14</v>
      </c>
      <c r="P1277">
        <f t="shared" si="38"/>
        <v>0.65998776384215363</v>
      </c>
      <c r="Q1277">
        <f t="shared" si="39"/>
        <v>0.35408381768124814</v>
      </c>
    </row>
    <row r="1278" spans="5:17" x14ac:dyDescent="0.3">
      <c r="E1278" t="s">
        <v>14</v>
      </c>
      <c r="F1278">
        <v>501</v>
      </c>
      <c r="G1278">
        <v>445.9</v>
      </c>
      <c r="H1278">
        <v>246.4</v>
      </c>
      <c r="O1278" t="s">
        <v>14</v>
      </c>
      <c r="P1278">
        <f t="shared" si="38"/>
        <v>0.8900199600798403</v>
      </c>
      <c r="Q1278">
        <f t="shared" si="39"/>
        <v>0.49181636726546907</v>
      </c>
    </row>
    <row r="1279" spans="5:17" x14ac:dyDescent="0.3">
      <c r="E1279" t="s">
        <v>14</v>
      </c>
      <c r="F1279">
        <v>650.6</v>
      </c>
      <c r="G1279">
        <v>554.29999999999995</v>
      </c>
      <c r="H1279">
        <v>285.60000000000002</v>
      </c>
      <c r="O1279" t="s">
        <v>14</v>
      </c>
      <c r="P1279">
        <f t="shared" si="38"/>
        <v>0.85198278512142622</v>
      </c>
      <c r="Q1279">
        <f t="shared" si="39"/>
        <v>0.43897940362742088</v>
      </c>
    </row>
    <row r="1280" spans="5:17" x14ac:dyDescent="0.3">
      <c r="E1280" t="s">
        <v>14</v>
      </c>
      <c r="F1280">
        <v>2230.6999999999998</v>
      </c>
      <c r="G1280">
        <v>1195.9000000000001</v>
      </c>
      <c r="H1280">
        <v>372.6</v>
      </c>
      <c r="O1280" t="s">
        <v>14</v>
      </c>
      <c r="P1280">
        <f t="shared" si="38"/>
        <v>0.53610974133680023</v>
      </c>
      <c r="Q1280">
        <f t="shared" si="39"/>
        <v>0.16703276998251673</v>
      </c>
    </row>
    <row r="1281" spans="5:17" x14ac:dyDescent="0.3">
      <c r="E1281" t="s">
        <v>14</v>
      </c>
      <c r="F1281">
        <v>2145</v>
      </c>
      <c r="G1281">
        <v>1616.6</v>
      </c>
      <c r="H1281">
        <v>659.5</v>
      </c>
      <c r="O1281" t="s">
        <v>14</v>
      </c>
      <c r="P1281">
        <f t="shared" si="38"/>
        <v>0.75365967365967357</v>
      </c>
      <c r="Q1281">
        <f t="shared" si="39"/>
        <v>0.30745920745920746</v>
      </c>
    </row>
    <row r="1282" spans="5:17" x14ac:dyDescent="0.3">
      <c r="E1282" t="s">
        <v>14</v>
      </c>
      <c r="F1282">
        <v>6725</v>
      </c>
      <c r="G1282">
        <v>2852.7</v>
      </c>
      <c r="H1282">
        <v>755.7</v>
      </c>
      <c r="O1282" t="s">
        <v>14</v>
      </c>
      <c r="P1282">
        <f t="shared" si="38"/>
        <v>0.42419330855018583</v>
      </c>
      <c r="Q1282">
        <f t="shared" si="39"/>
        <v>0.11237174721189591</v>
      </c>
    </row>
    <row r="1283" spans="5:17" x14ac:dyDescent="0.3">
      <c r="E1283" t="s">
        <v>14</v>
      </c>
      <c r="F1283">
        <v>6477.4</v>
      </c>
      <c r="G1283">
        <v>3614.8</v>
      </c>
      <c r="H1283">
        <v>855.9</v>
      </c>
      <c r="O1283" t="s">
        <v>14</v>
      </c>
      <c r="P1283">
        <f t="shared" si="38"/>
        <v>0.55806342050822866</v>
      </c>
      <c r="Q1283">
        <f t="shared" si="39"/>
        <v>0.13213635100503288</v>
      </c>
    </row>
    <row r="1284" spans="5:17" x14ac:dyDescent="0.3">
      <c r="E1284" t="s">
        <v>14</v>
      </c>
      <c r="F1284">
        <v>2008.5</v>
      </c>
      <c r="G1284">
        <v>1326.3</v>
      </c>
      <c r="H1284">
        <v>493.9</v>
      </c>
      <c r="O1284" t="s">
        <v>14</v>
      </c>
      <c r="P1284">
        <f t="shared" si="38"/>
        <v>0.66034353995519046</v>
      </c>
      <c r="Q1284">
        <f t="shared" si="39"/>
        <v>0.24590490415733132</v>
      </c>
    </row>
    <row r="1285" spans="5:17" x14ac:dyDescent="0.3">
      <c r="E1285" t="s">
        <v>14</v>
      </c>
      <c r="F1285">
        <v>2545.6999999999998</v>
      </c>
      <c r="G1285">
        <v>1509.9</v>
      </c>
      <c r="H1285">
        <v>569.70000000000005</v>
      </c>
      <c r="O1285" t="s">
        <v>14</v>
      </c>
      <c r="P1285">
        <f t="shared" si="38"/>
        <v>0.59311780649723067</v>
      </c>
      <c r="Q1285">
        <f t="shared" si="39"/>
        <v>0.22378913461916175</v>
      </c>
    </row>
    <row r="1286" spans="5:17" x14ac:dyDescent="0.3">
      <c r="E1286" t="s">
        <v>14</v>
      </c>
      <c r="F1286">
        <v>1103.4000000000001</v>
      </c>
      <c r="G1286">
        <v>600.20000000000005</v>
      </c>
      <c r="H1286">
        <v>295.2</v>
      </c>
      <c r="O1286" t="s">
        <v>14</v>
      </c>
      <c r="P1286">
        <f t="shared" ref="P1286:P1349" si="40">G1286/F1286</f>
        <v>0.54395504803335148</v>
      </c>
      <c r="Q1286">
        <f t="shared" ref="Q1286:Q1349" si="41">H1286/F1286</f>
        <v>0.26753670473083196</v>
      </c>
    </row>
    <row r="1287" spans="5:17" x14ac:dyDescent="0.3">
      <c r="E1287" t="s">
        <v>14</v>
      </c>
      <c r="F1287">
        <v>1285.9000000000001</v>
      </c>
      <c r="G1287">
        <v>699.2</v>
      </c>
      <c r="H1287">
        <v>300.5</v>
      </c>
      <c r="O1287" t="s">
        <v>14</v>
      </c>
      <c r="P1287">
        <f t="shared" si="40"/>
        <v>0.54374368146823238</v>
      </c>
      <c r="Q1287">
        <f t="shared" si="41"/>
        <v>0.23368846722140132</v>
      </c>
    </row>
    <row r="1288" spans="5:17" x14ac:dyDescent="0.3">
      <c r="E1288" t="s">
        <v>14</v>
      </c>
      <c r="F1288">
        <v>733.6</v>
      </c>
      <c r="G1288">
        <v>567.4</v>
      </c>
      <c r="H1288">
        <v>285</v>
      </c>
      <c r="O1288" t="s">
        <v>14</v>
      </c>
      <c r="P1288">
        <f t="shared" si="40"/>
        <v>0.77344601962922566</v>
      </c>
      <c r="Q1288">
        <f t="shared" si="41"/>
        <v>0.38849509269356597</v>
      </c>
    </row>
    <row r="1289" spans="5:17" x14ac:dyDescent="0.3">
      <c r="E1289" t="s">
        <v>14</v>
      </c>
      <c r="F1289">
        <v>879.1</v>
      </c>
      <c r="G1289">
        <v>655.7</v>
      </c>
      <c r="H1289">
        <v>309.89999999999998</v>
      </c>
      <c r="O1289" t="s">
        <v>14</v>
      </c>
      <c r="P1289">
        <f t="shared" si="40"/>
        <v>0.74587646456603351</v>
      </c>
      <c r="Q1289">
        <f t="shared" si="41"/>
        <v>0.35251962234103057</v>
      </c>
    </row>
    <row r="1290" spans="5:17" x14ac:dyDescent="0.3">
      <c r="E1290" t="s">
        <v>14</v>
      </c>
      <c r="F1290">
        <v>2875.6</v>
      </c>
      <c r="G1290">
        <v>1660.8</v>
      </c>
      <c r="H1290">
        <v>763.1</v>
      </c>
      <c r="O1290" t="s">
        <v>14</v>
      </c>
      <c r="P1290">
        <f t="shared" si="40"/>
        <v>0.57754903324523577</v>
      </c>
      <c r="Q1290">
        <f t="shared" si="41"/>
        <v>0.26537070524412298</v>
      </c>
    </row>
    <row r="1291" spans="5:17" x14ac:dyDescent="0.3">
      <c r="E1291" t="s">
        <v>14</v>
      </c>
      <c r="F1291">
        <v>4858</v>
      </c>
      <c r="G1291">
        <v>3082.5</v>
      </c>
      <c r="H1291">
        <v>885</v>
      </c>
      <c r="O1291" t="s">
        <v>14</v>
      </c>
      <c r="P1291">
        <f t="shared" si="40"/>
        <v>0.63452037875668998</v>
      </c>
      <c r="Q1291">
        <f t="shared" si="41"/>
        <v>0.18217373404693291</v>
      </c>
    </row>
    <row r="1292" spans="5:17" x14ac:dyDescent="0.3">
      <c r="E1292" t="s">
        <v>14</v>
      </c>
      <c r="F1292">
        <v>3907.8</v>
      </c>
      <c r="G1292">
        <v>2169.9</v>
      </c>
      <c r="H1292">
        <v>696.4</v>
      </c>
      <c r="O1292" t="s">
        <v>14</v>
      </c>
      <c r="P1292">
        <f t="shared" si="40"/>
        <v>0.55527406725011519</v>
      </c>
      <c r="Q1292">
        <f t="shared" si="41"/>
        <v>0.1782076871897231</v>
      </c>
    </row>
    <row r="1293" spans="5:17" x14ac:dyDescent="0.3">
      <c r="E1293" t="s">
        <v>14</v>
      </c>
      <c r="F1293">
        <v>2856.3</v>
      </c>
      <c r="G1293">
        <v>2041.5</v>
      </c>
      <c r="H1293">
        <v>676.7</v>
      </c>
      <c r="O1293" t="s">
        <v>14</v>
      </c>
      <c r="P1293">
        <f t="shared" si="40"/>
        <v>0.71473584707488702</v>
      </c>
      <c r="Q1293">
        <f t="shared" si="41"/>
        <v>0.2369148898925183</v>
      </c>
    </row>
    <row r="1294" spans="5:17" x14ac:dyDescent="0.3">
      <c r="E1294" t="s">
        <v>14</v>
      </c>
      <c r="F1294">
        <v>2044.9</v>
      </c>
      <c r="G1294">
        <v>981.1</v>
      </c>
      <c r="H1294">
        <v>353.8</v>
      </c>
      <c r="O1294" t="s">
        <v>14</v>
      </c>
      <c r="P1294">
        <f t="shared" si="40"/>
        <v>0.47977896229644479</v>
      </c>
      <c r="Q1294">
        <f t="shared" si="41"/>
        <v>0.17301579539341777</v>
      </c>
    </row>
    <row r="1295" spans="5:17" x14ac:dyDescent="0.3">
      <c r="E1295" t="s">
        <v>14</v>
      </c>
      <c r="F1295">
        <v>705.8</v>
      </c>
      <c r="G1295">
        <v>449.3</v>
      </c>
      <c r="H1295">
        <v>243.8</v>
      </c>
      <c r="O1295" t="s">
        <v>14</v>
      </c>
      <c r="P1295">
        <f t="shared" si="40"/>
        <v>0.63658260130348543</v>
      </c>
      <c r="Q1295">
        <f t="shared" si="41"/>
        <v>0.34542363275715504</v>
      </c>
    </row>
    <row r="1296" spans="5:17" x14ac:dyDescent="0.3">
      <c r="E1296" t="s">
        <v>14</v>
      </c>
      <c r="F1296">
        <v>808.6</v>
      </c>
      <c r="G1296">
        <v>473.4</v>
      </c>
      <c r="H1296">
        <v>242.4</v>
      </c>
      <c r="O1296" t="s">
        <v>14</v>
      </c>
      <c r="P1296">
        <f t="shared" si="40"/>
        <v>0.58545634429878801</v>
      </c>
      <c r="Q1296">
        <f t="shared" si="41"/>
        <v>0.29977739302498146</v>
      </c>
    </row>
    <row r="1297" spans="5:17" x14ac:dyDescent="0.3">
      <c r="E1297" t="s">
        <v>14</v>
      </c>
      <c r="F1297">
        <v>576.20000000000005</v>
      </c>
      <c r="G1297">
        <v>339.9</v>
      </c>
      <c r="H1297">
        <v>211.9</v>
      </c>
      <c r="O1297" t="s">
        <v>14</v>
      </c>
      <c r="P1297">
        <f t="shared" si="40"/>
        <v>0.5898993405067684</v>
      </c>
      <c r="Q1297">
        <f t="shared" si="41"/>
        <v>0.36775425199583478</v>
      </c>
    </row>
    <row r="1298" spans="5:17" x14ac:dyDescent="0.3">
      <c r="E1298" t="s">
        <v>14</v>
      </c>
      <c r="F1298">
        <v>583.29999999999995</v>
      </c>
      <c r="G1298">
        <v>453.2</v>
      </c>
      <c r="H1298">
        <v>249.4</v>
      </c>
      <c r="O1298" t="s">
        <v>14</v>
      </c>
      <c r="P1298">
        <f t="shared" si="40"/>
        <v>0.77695868335333451</v>
      </c>
      <c r="Q1298">
        <f t="shared" si="41"/>
        <v>0.42756728955940343</v>
      </c>
    </row>
    <row r="1299" spans="5:17" x14ac:dyDescent="0.3">
      <c r="E1299" t="s">
        <v>14</v>
      </c>
      <c r="F1299">
        <v>381.3</v>
      </c>
      <c r="G1299">
        <v>347.3</v>
      </c>
      <c r="H1299">
        <v>218.6</v>
      </c>
      <c r="O1299" t="s">
        <v>14</v>
      </c>
      <c r="P1299">
        <f t="shared" si="40"/>
        <v>0.91083136637817996</v>
      </c>
      <c r="Q1299">
        <f t="shared" si="41"/>
        <v>0.57330186205087852</v>
      </c>
    </row>
    <row r="1300" spans="5:17" x14ac:dyDescent="0.3">
      <c r="E1300" t="s">
        <v>14</v>
      </c>
      <c r="F1300">
        <v>463.8</v>
      </c>
      <c r="G1300">
        <v>416.3</v>
      </c>
      <c r="H1300">
        <v>249.8</v>
      </c>
      <c r="O1300" t="s">
        <v>14</v>
      </c>
      <c r="P1300">
        <f t="shared" si="40"/>
        <v>0.89758516601983618</v>
      </c>
      <c r="Q1300">
        <f t="shared" si="41"/>
        <v>0.53859422164726178</v>
      </c>
    </row>
    <row r="1301" spans="5:17" x14ac:dyDescent="0.3">
      <c r="E1301" t="s">
        <v>14</v>
      </c>
      <c r="F1301">
        <v>808.9</v>
      </c>
      <c r="G1301">
        <v>541.9</v>
      </c>
      <c r="H1301">
        <v>297.10000000000002</v>
      </c>
      <c r="O1301" t="s">
        <v>14</v>
      </c>
      <c r="P1301">
        <f t="shared" si="40"/>
        <v>0.66992211645444433</v>
      </c>
      <c r="Q1301">
        <f t="shared" si="41"/>
        <v>0.36728891086660903</v>
      </c>
    </row>
    <row r="1302" spans="5:17" x14ac:dyDescent="0.3">
      <c r="E1302" t="s">
        <v>14</v>
      </c>
      <c r="F1302">
        <v>1402.7</v>
      </c>
      <c r="G1302">
        <v>1058.3</v>
      </c>
      <c r="H1302">
        <v>436.5</v>
      </c>
      <c r="O1302" t="s">
        <v>14</v>
      </c>
      <c r="P1302">
        <f t="shared" si="40"/>
        <v>0.75447351536322804</v>
      </c>
      <c r="Q1302">
        <f t="shared" si="41"/>
        <v>0.31118557068510727</v>
      </c>
    </row>
    <row r="1303" spans="5:17" x14ac:dyDescent="0.3">
      <c r="E1303" t="s">
        <v>14</v>
      </c>
      <c r="F1303">
        <v>1046</v>
      </c>
      <c r="G1303">
        <v>655.7</v>
      </c>
      <c r="H1303">
        <v>279.2</v>
      </c>
      <c r="O1303" t="s">
        <v>14</v>
      </c>
      <c r="P1303">
        <f t="shared" si="40"/>
        <v>0.62686424474187386</v>
      </c>
      <c r="Q1303">
        <f t="shared" si="41"/>
        <v>0.26692160611854682</v>
      </c>
    </row>
    <row r="1304" spans="5:17" x14ac:dyDescent="0.3">
      <c r="E1304" t="s">
        <v>14</v>
      </c>
      <c r="F1304">
        <v>927.2</v>
      </c>
      <c r="G1304">
        <v>726.1</v>
      </c>
      <c r="H1304">
        <v>295.7</v>
      </c>
      <c r="O1304" t="s">
        <v>14</v>
      </c>
      <c r="P1304">
        <f t="shared" si="40"/>
        <v>0.78311044003451247</v>
      </c>
      <c r="Q1304">
        <f t="shared" si="41"/>
        <v>0.31891716997411557</v>
      </c>
    </row>
    <row r="1305" spans="5:17" x14ac:dyDescent="0.3">
      <c r="E1305" t="s">
        <v>14</v>
      </c>
      <c r="F1305">
        <v>468.2</v>
      </c>
      <c r="G1305">
        <v>390.2</v>
      </c>
      <c r="H1305">
        <v>222.4</v>
      </c>
      <c r="O1305" t="s">
        <v>14</v>
      </c>
      <c r="P1305">
        <f t="shared" si="40"/>
        <v>0.83340452797949593</v>
      </c>
      <c r="Q1305">
        <f t="shared" si="41"/>
        <v>0.47501067919692441</v>
      </c>
    </row>
    <row r="1306" spans="5:17" x14ac:dyDescent="0.3">
      <c r="E1306" t="s">
        <v>14</v>
      </c>
      <c r="F1306">
        <v>527.29999999999995</v>
      </c>
      <c r="G1306">
        <v>472.3</v>
      </c>
      <c r="H1306">
        <v>264</v>
      </c>
      <c r="O1306" t="s">
        <v>14</v>
      </c>
      <c r="P1306">
        <f t="shared" si="40"/>
        <v>0.89569505025602136</v>
      </c>
      <c r="Q1306">
        <f t="shared" si="41"/>
        <v>0.50066375877109814</v>
      </c>
    </row>
    <row r="1307" spans="5:17" x14ac:dyDescent="0.3">
      <c r="E1307" t="s">
        <v>14</v>
      </c>
      <c r="F1307">
        <v>610.29999999999995</v>
      </c>
      <c r="G1307">
        <v>513.5</v>
      </c>
      <c r="H1307">
        <v>248.9</v>
      </c>
      <c r="O1307" t="s">
        <v>14</v>
      </c>
      <c r="P1307">
        <f t="shared" si="40"/>
        <v>0.84138948058331975</v>
      </c>
      <c r="Q1307">
        <f t="shared" si="41"/>
        <v>0.4078322136654105</v>
      </c>
    </row>
    <row r="1308" spans="5:17" x14ac:dyDescent="0.3">
      <c r="E1308" t="s">
        <v>14</v>
      </c>
      <c r="F1308">
        <v>623</v>
      </c>
      <c r="G1308">
        <v>452.2</v>
      </c>
      <c r="H1308">
        <v>254</v>
      </c>
      <c r="O1308" t="s">
        <v>14</v>
      </c>
      <c r="P1308">
        <f t="shared" si="40"/>
        <v>0.72584269662921341</v>
      </c>
      <c r="Q1308">
        <f t="shared" si="41"/>
        <v>0.40770465489566615</v>
      </c>
    </row>
    <row r="1309" spans="5:17" x14ac:dyDescent="0.3">
      <c r="E1309" t="s">
        <v>14</v>
      </c>
      <c r="F1309">
        <v>1866.3</v>
      </c>
      <c r="G1309">
        <v>1410.1</v>
      </c>
      <c r="H1309">
        <v>705.4</v>
      </c>
      <c r="O1309" t="s">
        <v>14</v>
      </c>
      <c r="P1309">
        <f t="shared" si="40"/>
        <v>0.75555912768579536</v>
      </c>
      <c r="Q1309">
        <f t="shared" si="41"/>
        <v>0.37796710068049083</v>
      </c>
    </row>
    <row r="1310" spans="5:17" x14ac:dyDescent="0.3">
      <c r="E1310" t="s">
        <v>14</v>
      </c>
      <c r="F1310">
        <v>1820.5</v>
      </c>
      <c r="G1310">
        <v>1229.0999999999999</v>
      </c>
      <c r="H1310">
        <v>404.6</v>
      </c>
      <c r="O1310" t="s">
        <v>14</v>
      </c>
      <c r="P1310">
        <f t="shared" si="40"/>
        <v>0.67514419115627566</v>
      </c>
      <c r="Q1310">
        <f t="shared" si="41"/>
        <v>0.2222466355396869</v>
      </c>
    </row>
    <row r="1311" spans="5:17" x14ac:dyDescent="0.3">
      <c r="E1311" t="s">
        <v>14</v>
      </c>
      <c r="F1311">
        <v>667</v>
      </c>
      <c r="G1311">
        <v>532.5</v>
      </c>
      <c r="H1311">
        <v>236.9</v>
      </c>
      <c r="O1311" t="s">
        <v>14</v>
      </c>
      <c r="P1311">
        <f t="shared" si="40"/>
        <v>0.79835082458770612</v>
      </c>
      <c r="Q1311">
        <f t="shared" si="41"/>
        <v>0.35517241379310344</v>
      </c>
    </row>
    <row r="1312" spans="5:17" x14ac:dyDescent="0.3">
      <c r="E1312" t="s">
        <v>14</v>
      </c>
      <c r="F1312">
        <v>415.8</v>
      </c>
      <c r="G1312">
        <v>331.1</v>
      </c>
      <c r="H1312">
        <v>218.5</v>
      </c>
      <c r="O1312" t="s">
        <v>14</v>
      </c>
      <c r="P1312">
        <f t="shared" si="40"/>
        <v>0.79629629629629628</v>
      </c>
      <c r="Q1312">
        <f t="shared" si="41"/>
        <v>0.52549302549302546</v>
      </c>
    </row>
    <row r="1313" spans="5:17" x14ac:dyDescent="0.3">
      <c r="E1313" t="s">
        <v>14</v>
      </c>
      <c r="F1313">
        <v>437</v>
      </c>
      <c r="G1313">
        <v>399.1</v>
      </c>
      <c r="H1313">
        <v>240.1</v>
      </c>
      <c r="O1313" t="s">
        <v>14</v>
      </c>
      <c r="P1313">
        <f t="shared" si="40"/>
        <v>0.91327231121281471</v>
      </c>
      <c r="Q1313">
        <f t="shared" si="41"/>
        <v>0.54942791762013732</v>
      </c>
    </row>
    <row r="1314" spans="5:17" x14ac:dyDescent="0.3">
      <c r="E1314" t="s">
        <v>14</v>
      </c>
      <c r="F1314">
        <v>591</v>
      </c>
      <c r="G1314">
        <v>489.6</v>
      </c>
      <c r="H1314">
        <v>265.60000000000002</v>
      </c>
      <c r="O1314" t="s">
        <v>14</v>
      </c>
      <c r="P1314">
        <f t="shared" si="40"/>
        <v>0.82842639593908629</v>
      </c>
      <c r="Q1314">
        <f t="shared" si="41"/>
        <v>0.44940778341793575</v>
      </c>
    </row>
    <row r="1315" spans="5:17" x14ac:dyDescent="0.3">
      <c r="E1315" t="s">
        <v>14</v>
      </c>
      <c r="F1315">
        <v>851.6</v>
      </c>
      <c r="G1315">
        <v>538.4</v>
      </c>
      <c r="H1315">
        <v>279.89999999999998</v>
      </c>
      <c r="O1315" t="s">
        <v>14</v>
      </c>
      <c r="P1315">
        <f t="shared" si="40"/>
        <v>0.63222170032879277</v>
      </c>
      <c r="Q1315">
        <f t="shared" si="41"/>
        <v>0.32867543447627989</v>
      </c>
    </row>
    <row r="1316" spans="5:17" x14ac:dyDescent="0.3">
      <c r="E1316" t="s">
        <v>14</v>
      </c>
      <c r="F1316">
        <v>616.6</v>
      </c>
      <c r="G1316">
        <v>525.79999999999995</v>
      </c>
      <c r="H1316">
        <v>271.89999999999998</v>
      </c>
      <c r="O1316" t="s">
        <v>14</v>
      </c>
      <c r="P1316">
        <f t="shared" si="40"/>
        <v>0.85274083684722657</v>
      </c>
      <c r="Q1316">
        <f t="shared" si="41"/>
        <v>0.44096659098280888</v>
      </c>
    </row>
    <row r="1317" spans="5:17" x14ac:dyDescent="0.3">
      <c r="E1317" t="s">
        <v>14</v>
      </c>
      <c r="F1317">
        <v>525.9</v>
      </c>
      <c r="G1317">
        <v>432.5</v>
      </c>
      <c r="H1317">
        <v>248.7</v>
      </c>
      <c r="O1317" t="s">
        <v>14</v>
      </c>
      <c r="P1317">
        <f t="shared" si="40"/>
        <v>0.82239969575965011</v>
      </c>
      <c r="Q1317">
        <f t="shared" si="41"/>
        <v>0.47290359383913294</v>
      </c>
    </row>
    <row r="1318" spans="5:17" x14ac:dyDescent="0.3">
      <c r="E1318" t="s">
        <v>14</v>
      </c>
      <c r="F1318">
        <v>535.79999999999995</v>
      </c>
      <c r="G1318">
        <v>414.4</v>
      </c>
      <c r="H1318">
        <v>239.5</v>
      </c>
      <c r="O1318" t="s">
        <v>14</v>
      </c>
      <c r="P1318">
        <f t="shared" si="40"/>
        <v>0.77342291899962679</v>
      </c>
      <c r="Q1318">
        <f t="shared" si="41"/>
        <v>0.44699514744307584</v>
      </c>
    </row>
    <row r="1319" spans="5:17" x14ac:dyDescent="0.3">
      <c r="E1319" t="s">
        <v>14</v>
      </c>
      <c r="F1319">
        <v>372.1</v>
      </c>
      <c r="G1319">
        <v>342.7</v>
      </c>
      <c r="H1319">
        <v>226.6</v>
      </c>
      <c r="O1319" t="s">
        <v>14</v>
      </c>
      <c r="P1319">
        <f t="shared" si="40"/>
        <v>0.92098898145659758</v>
      </c>
      <c r="Q1319">
        <f t="shared" si="41"/>
        <v>0.60897608169846806</v>
      </c>
    </row>
    <row r="1320" spans="5:17" x14ac:dyDescent="0.3">
      <c r="E1320" t="s">
        <v>14</v>
      </c>
      <c r="F1320">
        <v>474.9</v>
      </c>
      <c r="G1320">
        <v>366.8</v>
      </c>
      <c r="H1320">
        <v>225.6</v>
      </c>
      <c r="O1320" t="s">
        <v>14</v>
      </c>
      <c r="P1320">
        <f t="shared" si="40"/>
        <v>0.77237313118551276</v>
      </c>
      <c r="Q1320">
        <f t="shared" si="41"/>
        <v>0.47504737839545169</v>
      </c>
    </row>
    <row r="1321" spans="5:17" x14ac:dyDescent="0.3">
      <c r="E1321" t="s">
        <v>14</v>
      </c>
      <c r="F1321">
        <v>485.2</v>
      </c>
      <c r="G1321">
        <v>384.3</v>
      </c>
      <c r="H1321">
        <v>218.2</v>
      </c>
      <c r="O1321" t="s">
        <v>14</v>
      </c>
      <c r="P1321">
        <f t="shared" si="40"/>
        <v>0.79204451772464968</v>
      </c>
      <c r="Q1321">
        <f t="shared" si="41"/>
        <v>0.44971145919208572</v>
      </c>
    </row>
    <row r="1322" spans="5:17" x14ac:dyDescent="0.3">
      <c r="E1322" t="s">
        <v>14</v>
      </c>
      <c r="F1322">
        <v>390.1</v>
      </c>
      <c r="G1322">
        <v>359.4</v>
      </c>
      <c r="H1322">
        <v>228.2</v>
      </c>
      <c r="O1322" t="s">
        <v>14</v>
      </c>
      <c r="P1322">
        <f t="shared" si="40"/>
        <v>0.92130223019738522</v>
      </c>
      <c r="Q1322">
        <f t="shared" si="41"/>
        <v>0.58497821071520117</v>
      </c>
    </row>
    <row r="1323" spans="5:17" x14ac:dyDescent="0.3">
      <c r="E1323" t="s">
        <v>14</v>
      </c>
      <c r="F1323">
        <v>424.9</v>
      </c>
      <c r="G1323">
        <v>387.1</v>
      </c>
      <c r="H1323">
        <v>231.7</v>
      </c>
      <c r="O1323" t="s">
        <v>14</v>
      </c>
      <c r="P1323">
        <f t="shared" si="40"/>
        <v>0.91103789126853385</v>
      </c>
      <c r="Q1323">
        <f t="shared" si="41"/>
        <v>0.54530477759472817</v>
      </c>
    </row>
    <row r="1324" spans="5:17" x14ac:dyDescent="0.3">
      <c r="E1324" t="s">
        <v>14</v>
      </c>
      <c r="F1324">
        <v>564.5</v>
      </c>
      <c r="G1324">
        <v>425.1</v>
      </c>
      <c r="H1324">
        <v>229.4</v>
      </c>
      <c r="O1324" t="s">
        <v>14</v>
      </c>
      <c r="P1324">
        <f t="shared" si="40"/>
        <v>0.75305580159433128</v>
      </c>
      <c r="Q1324">
        <f t="shared" si="41"/>
        <v>0.40637732506643048</v>
      </c>
    </row>
    <row r="1325" spans="5:17" x14ac:dyDescent="0.3">
      <c r="E1325" t="s">
        <v>14</v>
      </c>
      <c r="F1325">
        <v>567.5</v>
      </c>
      <c r="G1325">
        <v>348.8</v>
      </c>
      <c r="H1325">
        <v>225.8</v>
      </c>
      <c r="O1325" t="s">
        <v>14</v>
      </c>
      <c r="P1325">
        <f t="shared" si="40"/>
        <v>0.61462555066079294</v>
      </c>
      <c r="Q1325">
        <f t="shared" si="41"/>
        <v>0.39788546255506607</v>
      </c>
    </row>
    <row r="1326" spans="5:17" x14ac:dyDescent="0.3">
      <c r="E1326" t="s">
        <v>14</v>
      </c>
      <c r="F1326">
        <v>561.79999999999995</v>
      </c>
      <c r="G1326">
        <v>493.3</v>
      </c>
      <c r="H1326">
        <v>267.10000000000002</v>
      </c>
      <c r="O1326" t="s">
        <v>14</v>
      </c>
      <c r="P1326">
        <f t="shared" si="40"/>
        <v>0.87807048771804919</v>
      </c>
      <c r="Q1326">
        <f t="shared" si="41"/>
        <v>0.47543609825560706</v>
      </c>
    </row>
    <row r="1327" spans="5:17" x14ac:dyDescent="0.3">
      <c r="E1327" t="s">
        <v>14</v>
      </c>
      <c r="F1327">
        <v>466.2</v>
      </c>
      <c r="G1327">
        <v>376.8</v>
      </c>
      <c r="H1327">
        <v>225.5</v>
      </c>
      <c r="O1327" t="s">
        <v>14</v>
      </c>
      <c r="P1327">
        <f t="shared" si="40"/>
        <v>0.80823680823680832</v>
      </c>
      <c r="Q1327">
        <f t="shared" si="41"/>
        <v>0.48369798369798372</v>
      </c>
    </row>
    <row r="1328" spans="5:17" x14ac:dyDescent="0.3">
      <c r="E1328" t="s">
        <v>14</v>
      </c>
      <c r="F1328">
        <v>440.5</v>
      </c>
      <c r="G1328">
        <v>397.5</v>
      </c>
      <c r="H1328">
        <v>244.4</v>
      </c>
      <c r="O1328" t="s">
        <v>14</v>
      </c>
      <c r="P1328">
        <f t="shared" si="40"/>
        <v>0.90238365493757089</v>
      </c>
      <c r="Q1328">
        <f t="shared" si="41"/>
        <v>0.55482406356413172</v>
      </c>
    </row>
    <row r="1329" spans="5:17" x14ac:dyDescent="0.3">
      <c r="E1329" t="s">
        <v>14</v>
      </c>
      <c r="F1329">
        <v>1189.0999999999999</v>
      </c>
      <c r="G1329">
        <v>705.6</v>
      </c>
      <c r="H1329">
        <v>281.39999999999998</v>
      </c>
      <c r="O1329" t="s">
        <v>14</v>
      </c>
      <c r="P1329">
        <f t="shared" si="40"/>
        <v>0.593389958792364</v>
      </c>
      <c r="Q1329">
        <f t="shared" si="41"/>
        <v>0.23664956689933564</v>
      </c>
    </row>
    <row r="1330" spans="5:17" x14ac:dyDescent="0.3">
      <c r="E1330" t="s">
        <v>14</v>
      </c>
      <c r="F1330">
        <v>546.9</v>
      </c>
      <c r="G1330">
        <v>460.3</v>
      </c>
      <c r="H1330">
        <v>247.6</v>
      </c>
      <c r="O1330" t="s">
        <v>14</v>
      </c>
      <c r="P1330">
        <f t="shared" si="40"/>
        <v>0.84165295300786258</v>
      </c>
      <c r="Q1330">
        <f t="shared" si="41"/>
        <v>0.45273358932163105</v>
      </c>
    </row>
    <row r="1331" spans="5:17" x14ac:dyDescent="0.3">
      <c r="E1331" t="s">
        <v>14</v>
      </c>
      <c r="F1331">
        <v>1219</v>
      </c>
      <c r="G1331">
        <v>846.7</v>
      </c>
      <c r="H1331">
        <v>302.7</v>
      </c>
      <c r="O1331" t="s">
        <v>14</v>
      </c>
      <c r="P1331">
        <f t="shared" si="40"/>
        <v>0.69458572600492208</v>
      </c>
      <c r="Q1331">
        <f t="shared" si="41"/>
        <v>0.24831829368334699</v>
      </c>
    </row>
    <row r="1332" spans="5:17" x14ac:dyDescent="0.3">
      <c r="E1332" t="s">
        <v>14</v>
      </c>
      <c r="F1332">
        <v>661.9</v>
      </c>
      <c r="G1332">
        <v>563.1</v>
      </c>
      <c r="H1332">
        <v>269.10000000000002</v>
      </c>
      <c r="O1332" t="s">
        <v>14</v>
      </c>
      <c r="P1332">
        <f t="shared" si="40"/>
        <v>0.8507327390844539</v>
      </c>
      <c r="Q1332">
        <f t="shared" si="41"/>
        <v>0.40655688170418497</v>
      </c>
    </row>
    <row r="1333" spans="5:17" x14ac:dyDescent="0.3">
      <c r="E1333" t="s">
        <v>14</v>
      </c>
      <c r="F1333">
        <v>526.6</v>
      </c>
      <c r="G1333">
        <v>462.8</v>
      </c>
      <c r="H1333">
        <v>238.8</v>
      </c>
      <c r="O1333" t="s">
        <v>14</v>
      </c>
      <c r="P1333">
        <f t="shared" si="40"/>
        <v>0.87884542347132544</v>
      </c>
      <c r="Q1333">
        <f t="shared" si="41"/>
        <v>0.45347512343334601</v>
      </c>
    </row>
    <row r="1334" spans="5:17" x14ac:dyDescent="0.3">
      <c r="E1334" t="s">
        <v>14</v>
      </c>
      <c r="F1334">
        <v>458.3</v>
      </c>
      <c r="G1334">
        <v>415.2</v>
      </c>
      <c r="H1334">
        <v>235.2</v>
      </c>
      <c r="O1334" t="s">
        <v>14</v>
      </c>
      <c r="P1334">
        <f t="shared" si="40"/>
        <v>0.90595679685795327</v>
      </c>
      <c r="Q1334">
        <f t="shared" si="41"/>
        <v>0.51320096006982319</v>
      </c>
    </row>
    <row r="1335" spans="5:17" x14ac:dyDescent="0.3">
      <c r="E1335" t="s">
        <v>14</v>
      </c>
      <c r="F1335">
        <v>377.4</v>
      </c>
      <c r="G1335">
        <v>365.8</v>
      </c>
      <c r="H1335">
        <v>247.7</v>
      </c>
      <c r="O1335" t="s">
        <v>14</v>
      </c>
      <c r="P1335">
        <f t="shared" si="40"/>
        <v>0.96926338102808696</v>
      </c>
      <c r="Q1335">
        <f t="shared" si="41"/>
        <v>0.65633280339162692</v>
      </c>
    </row>
    <row r="1336" spans="5:17" x14ac:dyDescent="0.3">
      <c r="E1336" t="s">
        <v>14</v>
      </c>
      <c r="F1336">
        <v>539</v>
      </c>
      <c r="G1336">
        <v>486.3</v>
      </c>
      <c r="H1336">
        <v>241.5</v>
      </c>
      <c r="O1336" t="s">
        <v>14</v>
      </c>
      <c r="P1336">
        <f t="shared" si="40"/>
        <v>0.90222634508348798</v>
      </c>
      <c r="Q1336">
        <f t="shared" si="41"/>
        <v>0.44805194805194803</v>
      </c>
    </row>
    <row r="1337" spans="5:17" x14ac:dyDescent="0.3">
      <c r="E1337" t="s">
        <v>14</v>
      </c>
      <c r="F1337">
        <v>539</v>
      </c>
      <c r="G1337">
        <v>445.4</v>
      </c>
      <c r="H1337">
        <v>242.7</v>
      </c>
      <c r="O1337" t="s">
        <v>14</v>
      </c>
      <c r="P1337">
        <f t="shared" si="40"/>
        <v>0.82634508348794056</v>
      </c>
      <c r="Q1337">
        <f t="shared" si="41"/>
        <v>0.45027829313543599</v>
      </c>
    </row>
    <row r="1338" spans="5:17" x14ac:dyDescent="0.3">
      <c r="E1338" t="s">
        <v>14</v>
      </c>
      <c r="F1338">
        <v>395.2</v>
      </c>
      <c r="G1338">
        <v>363.3</v>
      </c>
      <c r="H1338">
        <v>235</v>
      </c>
      <c r="O1338" t="s">
        <v>14</v>
      </c>
      <c r="P1338">
        <f t="shared" si="40"/>
        <v>0.91928137651821873</v>
      </c>
      <c r="Q1338">
        <f t="shared" si="41"/>
        <v>0.59463562753036436</v>
      </c>
    </row>
    <row r="1339" spans="5:17" x14ac:dyDescent="0.3">
      <c r="E1339" t="s">
        <v>14</v>
      </c>
      <c r="F1339">
        <v>433</v>
      </c>
      <c r="G1339">
        <v>397.8</v>
      </c>
      <c r="H1339">
        <v>242.2</v>
      </c>
      <c r="O1339" t="s">
        <v>14</v>
      </c>
      <c r="P1339">
        <f t="shared" si="40"/>
        <v>0.91870669745958433</v>
      </c>
      <c r="Q1339">
        <f t="shared" si="41"/>
        <v>0.55935334872979214</v>
      </c>
    </row>
    <row r="1340" spans="5:17" x14ac:dyDescent="0.3">
      <c r="E1340" t="s">
        <v>14</v>
      </c>
      <c r="F1340">
        <v>397.7</v>
      </c>
      <c r="G1340">
        <v>368</v>
      </c>
      <c r="H1340">
        <v>244.8</v>
      </c>
      <c r="O1340" t="s">
        <v>14</v>
      </c>
      <c r="P1340">
        <f t="shared" si="40"/>
        <v>0.9253205934121197</v>
      </c>
      <c r="Q1340">
        <f t="shared" si="41"/>
        <v>0.61553935126980142</v>
      </c>
    </row>
    <row r="1341" spans="5:17" x14ac:dyDescent="0.3">
      <c r="E1341" t="s">
        <v>14</v>
      </c>
      <c r="F1341">
        <v>465.7</v>
      </c>
      <c r="G1341">
        <v>403.8</v>
      </c>
      <c r="H1341">
        <v>233.5</v>
      </c>
      <c r="O1341" t="s">
        <v>14</v>
      </c>
      <c r="P1341">
        <f t="shared" si="40"/>
        <v>0.8670818123255315</v>
      </c>
      <c r="Q1341">
        <f t="shared" si="41"/>
        <v>0.50139574833583855</v>
      </c>
    </row>
    <row r="1342" spans="5:17" x14ac:dyDescent="0.3">
      <c r="E1342" t="s">
        <v>14</v>
      </c>
      <c r="F1342">
        <v>445.8</v>
      </c>
      <c r="G1342">
        <v>384.5</v>
      </c>
      <c r="H1342">
        <v>225.9</v>
      </c>
      <c r="O1342" t="s">
        <v>14</v>
      </c>
      <c r="P1342">
        <f t="shared" si="40"/>
        <v>0.86249439210408252</v>
      </c>
      <c r="Q1342">
        <f t="shared" si="41"/>
        <v>0.50672947510094213</v>
      </c>
    </row>
    <row r="1343" spans="5:17" x14ac:dyDescent="0.3">
      <c r="E1343" t="s">
        <v>14</v>
      </c>
      <c r="F1343">
        <v>649.29999999999995</v>
      </c>
      <c r="G1343">
        <v>403.1</v>
      </c>
      <c r="H1343">
        <v>235</v>
      </c>
      <c r="O1343" t="s">
        <v>14</v>
      </c>
      <c r="P1343">
        <f t="shared" si="40"/>
        <v>0.62082242414908373</v>
      </c>
      <c r="Q1343">
        <f t="shared" si="41"/>
        <v>0.36192823040197136</v>
      </c>
    </row>
    <row r="1344" spans="5:17" x14ac:dyDescent="0.3">
      <c r="E1344" t="s">
        <v>14</v>
      </c>
      <c r="F1344">
        <v>755.6</v>
      </c>
      <c r="G1344">
        <v>437.1</v>
      </c>
      <c r="H1344">
        <v>241.4</v>
      </c>
      <c r="O1344" t="s">
        <v>14</v>
      </c>
      <c r="P1344">
        <f t="shared" si="40"/>
        <v>0.57848067760719957</v>
      </c>
      <c r="Q1344">
        <f t="shared" si="41"/>
        <v>0.31948120698782423</v>
      </c>
    </row>
    <row r="1345" spans="5:17" x14ac:dyDescent="0.3">
      <c r="E1345" t="s">
        <v>14</v>
      </c>
      <c r="F1345">
        <v>677.2</v>
      </c>
      <c r="G1345">
        <v>386.7</v>
      </c>
      <c r="H1345">
        <v>232.3</v>
      </c>
      <c r="O1345" t="s">
        <v>14</v>
      </c>
      <c r="P1345">
        <f t="shared" si="40"/>
        <v>0.57102776137034839</v>
      </c>
      <c r="Q1345">
        <f t="shared" si="41"/>
        <v>0.34303012404016536</v>
      </c>
    </row>
    <row r="1346" spans="5:17" x14ac:dyDescent="0.3">
      <c r="E1346" t="s">
        <v>14</v>
      </c>
      <c r="F1346">
        <v>546.70000000000005</v>
      </c>
      <c r="G1346">
        <v>455</v>
      </c>
      <c r="H1346">
        <v>235.2</v>
      </c>
      <c r="O1346" t="s">
        <v>14</v>
      </c>
      <c r="P1346">
        <f t="shared" si="40"/>
        <v>0.83226632522407162</v>
      </c>
      <c r="Q1346">
        <f t="shared" si="41"/>
        <v>0.43021766965428931</v>
      </c>
    </row>
    <row r="1347" spans="5:17" x14ac:dyDescent="0.3">
      <c r="E1347" t="s">
        <v>14</v>
      </c>
      <c r="F1347">
        <v>383.6</v>
      </c>
      <c r="G1347">
        <v>369.1</v>
      </c>
      <c r="H1347">
        <v>238.5</v>
      </c>
      <c r="O1347" t="s">
        <v>14</v>
      </c>
      <c r="P1347">
        <f t="shared" si="40"/>
        <v>0.96220020855057353</v>
      </c>
      <c r="Q1347">
        <f t="shared" si="41"/>
        <v>0.62174139728884248</v>
      </c>
    </row>
    <row r="1348" spans="5:17" x14ac:dyDescent="0.3">
      <c r="E1348" t="s">
        <v>14</v>
      </c>
      <c r="F1348">
        <v>563.79999999999995</v>
      </c>
      <c r="G1348">
        <v>442.7</v>
      </c>
      <c r="H1348">
        <v>251.2</v>
      </c>
      <c r="O1348" t="s">
        <v>14</v>
      </c>
      <c r="P1348">
        <f t="shared" si="40"/>
        <v>0.78520752039730402</v>
      </c>
      <c r="Q1348">
        <f t="shared" si="41"/>
        <v>0.44554806669031571</v>
      </c>
    </row>
    <row r="1349" spans="5:17" x14ac:dyDescent="0.3">
      <c r="E1349" t="s">
        <v>14</v>
      </c>
      <c r="F1349">
        <v>497.3</v>
      </c>
      <c r="G1349">
        <v>426.7</v>
      </c>
      <c r="H1349">
        <v>235.9</v>
      </c>
      <c r="O1349" t="s">
        <v>14</v>
      </c>
      <c r="P1349">
        <f t="shared" si="40"/>
        <v>0.85803338025336817</v>
      </c>
      <c r="Q1349">
        <f t="shared" si="41"/>
        <v>0.47436155238286748</v>
      </c>
    </row>
    <row r="1350" spans="5:17" x14ac:dyDescent="0.3">
      <c r="E1350" t="s">
        <v>14</v>
      </c>
      <c r="F1350">
        <v>546.20000000000005</v>
      </c>
      <c r="G1350">
        <v>473.7</v>
      </c>
      <c r="H1350">
        <v>252.9</v>
      </c>
      <c r="O1350" t="s">
        <v>14</v>
      </c>
      <c r="P1350">
        <f t="shared" ref="P1350:P1413" si="42">G1350/F1350</f>
        <v>0.8672647381911387</v>
      </c>
      <c r="Q1350">
        <f t="shared" ref="Q1350:Q1413" si="43">H1350/F1350</f>
        <v>0.46301720981325517</v>
      </c>
    </row>
    <row r="1351" spans="5:17" x14ac:dyDescent="0.3">
      <c r="E1351" t="s">
        <v>14</v>
      </c>
      <c r="F1351">
        <v>488.8</v>
      </c>
      <c r="G1351">
        <v>450.5</v>
      </c>
      <c r="H1351">
        <v>259.3</v>
      </c>
      <c r="O1351" t="s">
        <v>14</v>
      </c>
      <c r="P1351">
        <f t="shared" si="42"/>
        <v>0.92164484451718487</v>
      </c>
      <c r="Q1351">
        <f t="shared" si="43"/>
        <v>0.53048281505728312</v>
      </c>
    </row>
    <row r="1352" spans="5:17" x14ac:dyDescent="0.3">
      <c r="E1352" t="s">
        <v>14</v>
      </c>
      <c r="F1352">
        <v>673.7</v>
      </c>
      <c r="G1352">
        <v>539.70000000000005</v>
      </c>
      <c r="H1352">
        <v>254.7</v>
      </c>
      <c r="O1352" t="s">
        <v>14</v>
      </c>
      <c r="P1352">
        <f t="shared" si="42"/>
        <v>0.80109841175597452</v>
      </c>
      <c r="Q1352">
        <f t="shared" si="43"/>
        <v>0.3780614516847261</v>
      </c>
    </row>
    <row r="1353" spans="5:17" x14ac:dyDescent="0.3">
      <c r="E1353" t="s">
        <v>14</v>
      </c>
      <c r="F1353">
        <v>426.3</v>
      </c>
      <c r="G1353">
        <v>394.8</v>
      </c>
      <c r="H1353">
        <v>242.4</v>
      </c>
      <c r="O1353" t="s">
        <v>14</v>
      </c>
      <c r="P1353">
        <f t="shared" si="42"/>
        <v>0.92610837438423643</v>
      </c>
      <c r="Q1353">
        <f t="shared" si="43"/>
        <v>0.56861365235749473</v>
      </c>
    </row>
    <row r="1354" spans="5:17" x14ac:dyDescent="0.3">
      <c r="E1354" t="s">
        <v>14</v>
      </c>
      <c r="F1354">
        <v>438.8</v>
      </c>
      <c r="G1354">
        <v>394.3</v>
      </c>
      <c r="H1354">
        <v>243.1</v>
      </c>
      <c r="O1354" t="s">
        <v>14</v>
      </c>
      <c r="P1354">
        <f t="shared" si="42"/>
        <v>0.89858705560619878</v>
      </c>
      <c r="Q1354">
        <f t="shared" si="43"/>
        <v>0.55401093892433906</v>
      </c>
    </row>
    <row r="1355" spans="5:17" x14ac:dyDescent="0.3">
      <c r="E1355" t="s">
        <v>14</v>
      </c>
      <c r="F1355">
        <v>414.5</v>
      </c>
      <c r="G1355">
        <v>386.1</v>
      </c>
      <c r="H1355">
        <v>241.1</v>
      </c>
      <c r="O1355" t="s">
        <v>14</v>
      </c>
      <c r="P1355">
        <f t="shared" si="42"/>
        <v>0.93148371531966234</v>
      </c>
      <c r="Q1355">
        <f t="shared" si="43"/>
        <v>0.58166465621230401</v>
      </c>
    </row>
    <row r="1356" spans="5:17" x14ac:dyDescent="0.3">
      <c r="E1356" t="s">
        <v>14</v>
      </c>
      <c r="F1356">
        <v>436.4</v>
      </c>
      <c r="G1356">
        <v>388.2</v>
      </c>
      <c r="H1356">
        <v>238.8</v>
      </c>
      <c r="O1356" t="s">
        <v>14</v>
      </c>
      <c r="P1356">
        <f t="shared" si="42"/>
        <v>0.88955087076077</v>
      </c>
      <c r="Q1356">
        <f t="shared" si="43"/>
        <v>0.54720439963336398</v>
      </c>
    </row>
    <row r="1357" spans="5:17" x14ac:dyDescent="0.3">
      <c r="E1357" t="s">
        <v>14</v>
      </c>
      <c r="F1357">
        <v>478.1</v>
      </c>
      <c r="G1357">
        <v>399.3</v>
      </c>
      <c r="H1357">
        <v>225.4</v>
      </c>
      <c r="O1357" t="s">
        <v>14</v>
      </c>
      <c r="P1357">
        <f t="shared" si="42"/>
        <v>0.83518092449278392</v>
      </c>
      <c r="Q1357">
        <f t="shared" si="43"/>
        <v>0.47144948755490484</v>
      </c>
    </row>
    <row r="1358" spans="5:17" x14ac:dyDescent="0.3">
      <c r="E1358" t="s">
        <v>14</v>
      </c>
      <c r="F1358">
        <v>421.6</v>
      </c>
      <c r="G1358">
        <v>387.4</v>
      </c>
      <c r="H1358">
        <v>236.1</v>
      </c>
      <c r="O1358" t="s">
        <v>14</v>
      </c>
      <c r="P1358">
        <f t="shared" si="42"/>
        <v>0.91888045540796959</v>
      </c>
      <c r="Q1358">
        <f t="shared" si="43"/>
        <v>0.56000948766603409</v>
      </c>
    </row>
    <row r="1359" spans="5:17" x14ac:dyDescent="0.3">
      <c r="E1359" t="s">
        <v>14</v>
      </c>
      <c r="F1359">
        <v>347.3</v>
      </c>
      <c r="G1359">
        <v>322.10000000000002</v>
      </c>
      <c r="H1359">
        <v>218.9</v>
      </c>
      <c r="O1359" t="s">
        <v>14</v>
      </c>
      <c r="P1359">
        <f t="shared" si="42"/>
        <v>0.92744025338324221</v>
      </c>
      <c r="Q1359">
        <f t="shared" si="43"/>
        <v>0.63029081485747196</v>
      </c>
    </row>
    <row r="1360" spans="5:17" x14ac:dyDescent="0.3">
      <c r="E1360" t="s">
        <v>14</v>
      </c>
      <c r="F1360">
        <v>764.5</v>
      </c>
      <c r="G1360">
        <v>480.8</v>
      </c>
      <c r="H1360">
        <v>255.2</v>
      </c>
      <c r="O1360" t="s">
        <v>14</v>
      </c>
      <c r="P1360">
        <f t="shared" si="42"/>
        <v>0.62890778286461746</v>
      </c>
      <c r="Q1360">
        <f t="shared" si="43"/>
        <v>0.33381294964028774</v>
      </c>
    </row>
    <row r="1361" spans="4:17" x14ac:dyDescent="0.3">
      <c r="D1361" t="s">
        <v>7</v>
      </c>
      <c r="E1361" t="s">
        <v>15</v>
      </c>
      <c r="F1361">
        <v>1536.7</v>
      </c>
      <c r="G1361">
        <v>589.79999999999995</v>
      </c>
      <c r="H1361">
        <v>182</v>
      </c>
      <c r="O1361" t="s">
        <v>15</v>
      </c>
      <c r="P1361">
        <f t="shared" si="42"/>
        <v>0.38380946183379966</v>
      </c>
      <c r="Q1361">
        <f t="shared" si="43"/>
        <v>0.11843560877204398</v>
      </c>
    </row>
    <row r="1362" spans="4:17" x14ac:dyDescent="0.3">
      <c r="D1362" t="s">
        <v>7</v>
      </c>
      <c r="E1362" t="s">
        <v>15</v>
      </c>
      <c r="F1362">
        <v>330</v>
      </c>
      <c r="G1362">
        <v>266.89999999999998</v>
      </c>
      <c r="H1362">
        <v>117.9</v>
      </c>
      <c r="O1362" t="s">
        <v>15</v>
      </c>
      <c r="P1362">
        <f t="shared" si="42"/>
        <v>0.80878787878787872</v>
      </c>
      <c r="Q1362">
        <f t="shared" si="43"/>
        <v>0.3572727272727273</v>
      </c>
    </row>
    <row r="1363" spans="4:17" x14ac:dyDescent="0.3">
      <c r="E1363" t="s">
        <v>15</v>
      </c>
      <c r="F1363">
        <v>847.6</v>
      </c>
      <c r="G1363">
        <v>334.1</v>
      </c>
      <c r="H1363">
        <v>142</v>
      </c>
      <c r="O1363" t="s">
        <v>15</v>
      </c>
      <c r="P1363">
        <f t="shared" si="42"/>
        <v>0.39417177914110429</v>
      </c>
      <c r="Q1363">
        <f t="shared" si="43"/>
        <v>0.16753185464841905</v>
      </c>
    </row>
    <row r="1364" spans="4:17" x14ac:dyDescent="0.3">
      <c r="E1364" t="s">
        <v>15</v>
      </c>
      <c r="F1364">
        <v>883.6</v>
      </c>
      <c r="G1364">
        <v>505.1</v>
      </c>
      <c r="H1364">
        <v>135.30000000000001</v>
      </c>
      <c r="O1364" t="s">
        <v>15</v>
      </c>
      <c r="P1364">
        <f t="shared" si="42"/>
        <v>0.57163875056586688</v>
      </c>
      <c r="Q1364">
        <f t="shared" si="43"/>
        <v>0.15312358533272974</v>
      </c>
    </row>
    <row r="1365" spans="4:17" x14ac:dyDescent="0.3">
      <c r="E1365" t="s">
        <v>15</v>
      </c>
      <c r="F1365">
        <v>294.60000000000002</v>
      </c>
      <c r="G1365">
        <v>228.7</v>
      </c>
      <c r="H1365">
        <v>115.3</v>
      </c>
      <c r="O1365" t="s">
        <v>15</v>
      </c>
      <c r="P1365">
        <f t="shared" si="42"/>
        <v>0.77630685675492184</v>
      </c>
      <c r="Q1365">
        <f t="shared" si="43"/>
        <v>0.3913781398506449</v>
      </c>
    </row>
    <row r="1366" spans="4:17" x14ac:dyDescent="0.3">
      <c r="E1366" t="s">
        <v>15</v>
      </c>
      <c r="F1366">
        <v>433.2</v>
      </c>
      <c r="G1366">
        <v>298.8</v>
      </c>
      <c r="H1366">
        <v>169</v>
      </c>
      <c r="O1366" t="s">
        <v>15</v>
      </c>
      <c r="P1366">
        <f t="shared" si="42"/>
        <v>0.6897506925207757</v>
      </c>
      <c r="Q1366">
        <f t="shared" si="43"/>
        <v>0.39012003693444136</v>
      </c>
    </row>
    <row r="1367" spans="4:17" x14ac:dyDescent="0.3">
      <c r="E1367" t="s">
        <v>15</v>
      </c>
      <c r="F1367">
        <v>1062.8</v>
      </c>
      <c r="G1367">
        <v>393</v>
      </c>
      <c r="H1367">
        <v>136</v>
      </c>
      <c r="O1367" t="s">
        <v>15</v>
      </c>
      <c r="P1367">
        <f t="shared" si="42"/>
        <v>0.36977794505080919</v>
      </c>
      <c r="Q1367">
        <f t="shared" si="43"/>
        <v>0.12796386902521642</v>
      </c>
    </row>
    <row r="1368" spans="4:17" x14ac:dyDescent="0.3">
      <c r="E1368" t="s">
        <v>15</v>
      </c>
      <c r="F1368">
        <v>411.2</v>
      </c>
      <c r="G1368">
        <v>313.89999999999998</v>
      </c>
      <c r="H1368">
        <v>160.1</v>
      </c>
      <c r="O1368" t="s">
        <v>15</v>
      </c>
      <c r="P1368">
        <f t="shared" si="42"/>
        <v>0.76337548638132291</v>
      </c>
      <c r="Q1368">
        <f t="shared" si="43"/>
        <v>0.38934824902723736</v>
      </c>
    </row>
    <row r="1369" spans="4:17" x14ac:dyDescent="0.3">
      <c r="E1369" t="s">
        <v>15</v>
      </c>
      <c r="F1369">
        <v>864.3</v>
      </c>
      <c r="G1369">
        <v>503.4</v>
      </c>
      <c r="H1369">
        <v>228.4</v>
      </c>
      <c r="O1369" t="s">
        <v>15</v>
      </c>
      <c r="P1369">
        <f t="shared" si="42"/>
        <v>0.58243665393960431</v>
      </c>
      <c r="Q1369">
        <f t="shared" si="43"/>
        <v>0.26426009487446489</v>
      </c>
    </row>
    <row r="1370" spans="4:17" x14ac:dyDescent="0.3">
      <c r="E1370" t="s">
        <v>15</v>
      </c>
      <c r="F1370">
        <v>433.6</v>
      </c>
      <c r="G1370">
        <v>312.5</v>
      </c>
      <c r="H1370">
        <v>155</v>
      </c>
      <c r="O1370" t="s">
        <v>15</v>
      </c>
      <c r="P1370">
        <f t="shared" si="42"/>
        <v>0.72071033210332103</v>
      </c>
      <c r="Q1370">
        <f t="shared" si="43"/>
        <v>0.35747232472324719</v>
      </c>
    </row>
    <row r="1371" spans="4:17" x14ac:dyDescent="0.3">
      <c r="E1371" t="s">
        <v>15</v>
      </c>
      <c r="F1371">
        <v>241</v>
      </c>
      <c r="G1371">
        <v>217.5</v>
      </c>
      <c r="H1371">
        <v>124.7</v>
      </c>
      <c r="O1371" t="s">
        <v>15</v>
      </c>
      <c r="P1371">
        <f t="shared" si="42"/>
        <v>0.90248962655601661</v>
      </c>
      <c r="Q1371">
        <f t="shared" si="43"/>
        <v>0.51742738589211623</v>
      </c>
    </row>
    <row r="1372" spans="4:17" x14ac:dyDescent="0.3">
      <c r="E1372" t="s">
        <v>15</v>
      </c>
      <c r="F1372">
        <v>638.20000000000005</v>
      </c>
      <c r="G1372">
        <v>416.8</v>
      </c>
      <c r="H1372">
        <v>133.19999999999999</v>
      </c>
      <c r="O1372" t="s">
        <v>15</v>
      </c>
      <c r="P1372">
        <f t="shared" si="42"/>
        <v>0.65308680664368535</v>
      </c>
      <c r="Q1372">
        <f t="shared" si="43"/>
        <v>0.20871200250705105</v>
      </c>
    </row>
    <row r="1373" spans="4:17" x14ac:dyDescent="0.3">
      <c r="E1373" t="s">
        <v>15</v>
      </c>
      <c r="F1373">
        <v>799.8</v>
      </c>
      <c r="G1373">
        <v>453.8</v>
      </c>
      <c r="H1373">
        <v>245.7</v>
      </c>
      <c r="O1373" t="s">
        <v>15</v>
      </c>
      <c r="P1373">
        <f t="shared" si="42"/>
        <v>0.56739184796199049</v>
      </c>
      <c r="Q1373">
        <f t="shared" si="43"/>
        <v>0.30720180045011253</v>
      </c>
    </row>
    <row r="1374" spans="4:17" x14ac:dyDescent="0.3">
      <c r="E1374" t="s">
        <v>15</v>
      </c>
      <c r="F1374">
        <v>1675</v>
      </c>
      <c r="G1374">
        <v>825.9</v>
      </c>
      <c r="H1374">
        <v>198.7</v>
      </c>
      <c r="O1374" t="s">
        <v>15</v>
      </c>
      <c r="P1374">
        <f t="shared" si="42"/>
        <v>0.49307462686567161</v>
      </c>
      <c r="Q1374">
        <f t="shared" si="43"/>
        <v>0.11862686567164178</v>
      </c>
    </row>
    <row r="1375" spans="4:17" x14ac:dyDescent="0.3">
      <c r="E1375" t="s">
        <v>15</v>
      </c>
      <c r="F1375">
        <v>559.20000000000005</v>
      </c>
      <c r="G1375">
        <v>274</v>
      </c>
      <c r="H1375">
        <v>117.1</v>
      </c>
      <c r="O1375" t="s">
        <v>15</v>
      </c>
      <c r="P1375">
        <f t="shared" si="42"/>
        <v>0.48998569384835478</v>
      </c>
      <c r="Q1375">
        <f t="shared" si="43"/>
        <v>0.20940629470672387</v>
      </c>
    </row>
    <row r="1376" spans="4:17" x14ac:dyDescent="0.3">
      <c r="E1376" t="s">
        <v>15</v>
      </c>
      <c r="F1376">
        <v>237.6</v>
      </c>
      <c r="G1376">
        <v>196.2</v>
      </c>
      <c r="H1376">
        <v>102.6</v>
      </c>
      <c r="O1376" t="s">
        <v>15</v>
      </c>
      <c r="P1376">
        <f t="shared" si="42"/>
        <v>0.82575757575757569</v>
      </c>
      <c r="Q1376">
        <f t="shared" si="43"/>
        <v>0.43181818181818182</v>
      </c>
    </row>
    <row r="1377" spans="5:17" x14ac:dyDescent="0.3">
      <c r="E1377" t="s">
        <v>15</v>
      </c>
      <c r="F1377">
        <v>216.5</v>
      </c>
      <c r="G1377">
        <v>199.8</v>
      </c>
      <c r="H1377">
        <v>99.9</v>
      </c>
      <c r="O1377" t="s">
        <v>15</v>
      </c>
      <c r="P1377">
        <f t="shared" si="42"/>
        <v>0.92286374133949201</v>
      </c>
      <c r="Q1377">
        <f t="shared" si="43"/>
        <v>0.461431870669746</v>
      </c>
    </row>
    <row r="1378" spans="5:17" x14ac:dyDescent="0.3">
      <c r="E1378" t="s">
        <v>15</v>
      </c>
      <c r="F1378">
        <v>354.7</v>
      </c>
      <c r="G1378">
        <v>244.1</v>
      </c>
      <c r="H1378">
        <v>104.7</v>
      </c>
      <c r="O1378" t="s">
        <v>15</v>
      </c>
      <c r="P1378">
        <f t="shared" si="42"/>
        <v>0.68818720045108539</v>
      </c>
      <c r="Q1378">
        <f t="shared" si="43"/>
        <v>0.29517902452776995</v>
      </c>
    </row>
    <row r="1379" spans="5:17" x14ac:dyDescent="0.3">
      <c r="E1379" t="s">
        <v>15</v>
      </c>
      <c r="F1379">
        <v>275.5</v>
      </c>
      <c r="G1379">
        <v>239.2</v>
      </c>
      <c r="H1379">
        <v>109.6</v>
      </c>
      <c r="O1379" t="s">
        <v>15</v>
      </c>
      <c r="P1379">
        <f t="shared" si="42"/>
        <v>0.86823956442831207</v>
      </c>
      <c r="Q1379">
        <f t="shared" si="43"/>
        <v>0.39782214156079854</v>
      </c>
    </row>
    <row r="1380" spans="5:17" x14ac:dyDescent="0.3">
      <c r="E1380" t="s">
        <v>15</v>
      </c>
      <c r="F1380">
        <v>525.6</v>
      </c>
      <c r="G1380">
        <v>366.7</v>
      </c>
      <c r="H1380">
        <v>170.7</v>
      </c>
      <c r="O1380" t="s">
        <v>15</v>
      </c>
      <c r="P1380">
        <f t="shared" si="42"/>
        <v>0.69767884322678841</v>
      </c>
      <c r="Q1380">
        <f t="shared" si="43"/>
        <v>0.32477168949771684</v>
      </c>
    </row>
    <row r="1381" spans="5:17" x14ac:dyDescent="0.3">
      <c r="E1381" t="s">
        <v>15</v>
      </c>
      <c r="F1381">
        <v>293.60000000000002</v>
      </c>
      <c r="G1381">
        <v>262.39999999999998</v>
      </c>
      <c r="H1381">
        <v>149.9</v>
      </c>
      <c r="O1381" t="s">
        <v>15</v>
      </c>
      <c r="P1381">
        <f t="shared" si="42"/>
        <v>0.89373297002724783</v>
      </c>
      <c r="Q1381">
        <f t="shared" si="43"/>
        <v>0.51055858310626701</v>
      </c>
    </row>
    <row r="1382" spans="5:17" x14ac:dyDescent="0.3">
      <c r="E1382" t="s">
        <v>15</v>
      </c>
      <c r="F1382">
        <v>180.4</v>
      </c>
      <c r="G1382">
        <v>159.1</v>
      </c>
      <c r="H1382">
        <v>95.1</v>
      </c>
      <c r="O1382" t="s">
        <v>15</v>
      </c>
      <c r="P1382">
        <f t="shared" si="42"/>
        <v>0.88192904656319282</v>
      </c>
      <c r="Q1382">
        <f t="shared" si="43"/>
        <v>0.52716186252771613</v>
      </c>
    </row>
    <row r="1383" spans="5:17" x14ac:dyDescent="0.3">
      <c r="E1383" t="s">
        <v>15</v>
      </c>
      <c r="F1383">
        <v>291.7</v>
      </c>
      <c r="G1383">
        <v>240.2</v>
      </c>
      <c r="H1383">
        <v>132.30000000000001</v>
      </c>
      <c r="O1383" t="s">
        <v>15</v>
      </c>
      <c r="P1383">
        <f t="shared" si="42"/>
        <v>0.82344874871443263</v>
      </c>
      <c r="Q1383">
        <f t="shared" si="43"/>
        <v>0.45354816592389446</v>
      </c>
    </row>
    <row r="1384" spans="5:17" x14ac:dyDescent="0.3">
      <c r="E1384" t="s">
        <v>15</v>
      </c>
      <c r="F1384">
        <v>354.9</v>
      </c>
      <c r="G1384">
        <v>246.9</v>
      </c>
      <c r="H1384">
        <v>113.1</v>
      </c>
      <c r="O1384" t="s">
        <v>15</v>
      </c>
      <c r="P1384">
        <f t="shared" si="42"/>
        <v>0.69568892645815728</v>
      </c>
      <c r="Q1384">
        <f t="shared" si="43"/>
        <v>0.31868131868131866</v>
      </c>
    </row>
    <row r="1385" spans="5:17" x14ac:dyDescent="0.3">
      <c r="E1385" t="s">
        <v>15</v>
      </c>
      <c r="F1385">
        <v>993.2</v>
      </c>
      <c r="G1385">
        <v>585.79999999999995</v>
      </c>
      <c r="H1385">
        <v>184</v>
      </c>
      <c r="O1385" t="s">
        <v>15</v>
      </c>
      <c r="P1385">
        <f t="shared" si="42"/>
        <v>0.58981071284736197</v>
      </c>
      <c r="Q1385">
        <f t="shared" si="43"/>
        <v>0.18525976641159886</v>
      </c>
    </row>
    <row r="1386" spans="5:17" x14ac:dyDescent="0.3">
      <c r="E1386" t="s">
        <v>15</v>
      </c>
      <c r="F1386">
        <v>1464.2</v>
      </c>
      <c r="G1386">
        <v>514.20000000000005</v>
      </c>
      <c r="H1386">
        <v>212.7</v>
      </c>
      <c r="O1386" t="s">
        <v>15</v>
      </c>
      <c r="P1386">
        <f t="shared" si="42"/>
        <v>0.35118153257751678</v>
      </c>
      <c r="Q1386">
        <f t="shared" si="43"/>
        <v>0.14526704002185492</v>
      </c>
    </row>
    <row r="1387" spans="5:17" x14ac:dyDescent="0.3">
      <c r="E1387" t="s">
        <v>15</v>
      </c>
      <c r="F1387">
        <v>451</v>
      </c>
      <c r="G1387">
        <v>302.89999999999998</v>
      </c>
      <c r="H1387">
        <v>127.9</v>
      </c>
      <c r="O1387" t="s">
        <v>15</v>
      </c>
      <c r="P1387">
        <f t="shared" si="42"/>
        <v>0.67161862527716176</v>
      </c>
      <c r="Q1387">
        <f t="shared" si="43"/>
        <v>0.28359201773835924</v>
      </c>
    </row>
    <row r="1388" spans="5:17" x14ac:dyDescent="0.3">
      <c r="E1388" t="s">
        <v>15</v>
      </c>
      <c r="F1388">
        <v>364.7</v>
      </c>
      <c r="G1388">
        <v>217.4</v>
      </c>
      <c r="H1388">
        <v>113</v>
      </c>
      <c r="O1388" t="s">
        <v>15</v>
      </c>
      <c r="P1388">
        <f t="shared" si="42"/>
        <v>0.59610638881272282</v>
      </c>
      <c r="Q1388">
        <f t="shared" si="43"/>
        <v>0.30984370715656706</v>
      </c>
    </row>
    <row r="1389" spans="5:17" x14ac:dyDescent="0.3">
      <c r="E1389" t="s">
        <v>15</v>
      </c>
      <c r="F1389">
        <v>272.60000000000002</v>
      </c>
      <c r="G1389">
        <v>239.1</v>
      </c>
      <c r="H1389">
        <v>152.4</v>
      </c>
      <c r="O1389" t="s">
        <v>15</v>
      </c>
      <c r="P1389">
        <f t="shared" si="42"/>
        <v>0.87710931768158462</v>
      </c>
      <c r="Q1389">
        <f t="shared" si="43"/>
        <v>0.55906089508437273</v>
      </c>
    </row>
    <row r="1390" spans="5:17" x14ac:dyDescent="0.3">
      <c r="E1390" t="s">
        <v>15</v>
      </c>
      <c r="F1390">
        <v>1134.9000000000001</v>
      </c>
      <c r="G1390">
        <v>639.70000000000005</v>
      </c>
      <c r="H1390">
        <v>198.8</v>
      </c>
      <c r="O1390" t="s">
        <v>15</v>
      </c>
      <c r="P1390">
        <f t="shared" si="42"/>
        <v>0.56366199665168737</v>
      </c>
      <c r="Q1390">
        <f t="shared" si="43"/>
        <v>0.17516961846858753</v>
      </c>
    </row>
    <row r="1391" spans="5:17" x14ac:dyDescent="0.3">
      <c r="E1391" t="s">
        <v>15</v>
      </c>
      <c r="F1391">
        <v>699.8</v>
      </c>
      <c r="G1391">
        <v>444.3</v>
      </c>
      <c r="H1391">
        <v>163.6</v>
      </c>
      <c r="O1391" t="s">
        <v>15</v>
      </c>
      <c r="P1391">
        <f t="shared" si="42"/>
        <v>0.63489568448128042</v>
      </c>
      <c r="Q1391">
        <f t="shared" si="43"/>
        <v>0.23378108030865963</v>
      </c>
    </row>
    <row r="1392" spans="5:17" x14ac:dyDescent="0.3">
      <c r="E1392" t="s">
        <v>15</v>
      </c>
      <c r="F1392">
        <v>744</v>
      </c>
      <c r="G1392">
        <v>432.9</v>
      </c>
      <c r="H1392">
        <v>165.6</v>
      </c>
      <c r="O1392" t="s">
        <v>15</v>
      </c>
      <c r="P1392">
        <f t="shared" si="42"/>
        <v>0.58185483870967736</v>
      </c>
      <c r="Q1392">
        <f t="shared" si="43"/>
        <v>0.22258064516129031</v>
      </c>
    </row>
    <row r="1393" spans="5:17" x14ac:dyDescent="0.3">
      <c r="E1393" t="s">
        <v>15</v>
      </c>
      <c r="F1393">
        <v>240.1</v>
      </c>
      <c r="G1393">
        <v>221.2</v>
      </c>
      <c r="H1393">
        <v>113.5</v>
      </c>
      <c r="O1393" t="s">
        <v>15</v>
      </c>
      <c r="P1393">
        <f t="shared" si="42"/>
        <v>0.92128279883381925</v>
      </c>
      <c r="Q1393">
        <f t="shared" si="43"/>
        <v>0.47271970012494796</v>
      </c>
    </row>
    <row r="1394" spans="5:17" x14ac:dyDescent="0.3">
      <c r="E1394" t="s">
        <v>15</v>
      </c>
      <c r="F1394">
        <v>386</v>
      </c>
      <c r="G1394">
        <v>168.3</v>
      </c>
      <c r="H1394">
        <v>94.8</v>
      </c>
      <c r="O1394" t="s">
        <v>15</v>
      </c>
      <c r="P1394">
        <f t="shared" si="42"/>
        <v>0.43601036269430055</v>
      </c>
      <c r="Q1394">
        <f t="shared" si="43"/>
        <v>0.24559585492227978</v>
      </c>
    </row>
    <row r="1395" spans="5:17" x14ac:dyDescent="0.3">
      <c r="E1395" t="s">
        <v>15</v>
      </c>
      <c r="F1395">
        <v>696.6</v>
      </c>
      <c r="G1395">
        <v>265.39999999999998</v>
      </c>
      <c r="H1395">
        <v>132.5</v>
      </c>
      <c r="O1395" t="s">
        <v>15</v>
      </c>
      <c r="P1395">
        <f t="shared" si="42"/>
        <v>0.38099339649727243</v>
      </c>
      <c r="Q1395">
        <f t="shared" si="43"/>
        <v>0.19020958943439564</v>
      </c>
    </row>
    <row r="1396" spans="5:17" x14ac:dyDescent="0.3">
      <c r="E1396" t="s">
        <v>15</v>
      </c>
      <c r="F1396">
        <v>702.1</v>
      </c>
      <c r="G1396">
        <v>366</v>
      </c>
      <c r="H1396">
        <v>147.30000000000001</v>
      </c>
      <c r="O1396" t="s">
        <v>15</v>
      </c>
      <c r="P1396">
        <f t="shared" si="42"/>
        <v>0.52129326306793899</v>
      </c>
      <c r="Q1396">
        <f t="shared" si="43"/>
        <v>0.20979917390685088</v>
      </c>
    </row>
    <row r="1397" spans="5:17" x14ac:dyDescent="0.3">
      <c r="E1397" t="s">
        <v>15</v>
      </c>
      <c r="F1397">
        <v>736.3</v>
      </c>
      <c r="G1397">
        <v>453.2</v>
      </c>
      <c r="H1397">
        <v>194.9</v>
      </c>
      <c r="O1397" t="s">
        <v>15</v>
      </c>
      <c r="P1397">
        <f t="shared" si="42"/>
        <v>0.61550998234415322</v>
      </c>
      <c r="Q1397">
        <f t="shared" si="43"/>
        <v>0.26470188781746573</v>
      </c>
    </row>
    <row r="1398" spans="5:17" x14ac:dyDescent="0.3">
      <c r="E1398" t="s">
        <v>15</v>
      </c>
      <c r="F1398">
        <v>263.39999999999998</v>
      </c>
      <c r="G1398">
        <v>243.9</v>
      </c>
      <c r="H1398">
        <v>118.3</v>
      </c>
      <c r="O1398" t="s">
        <v>15</v>
      </c>
      <c r="P1398">
        <f t="shared" si="42"/>
        <v>0.92596810933940787</v>
      </c>
      <c r="Q1398">
        <f t="shared" si="43"/>
        <v>0.44912680334092636</v>
      </c>
    </row>
    <row r="1399" spans="5:17" x14ac:dyDescent="0.3">
      <c r="E1399" t="s">
        <v>15</v>
      </c>
      <c r="F1399">
        <v>355.1</v>
      </c>
      <c r="G1399">
        <v>207.5</v>
      </c>
      <c r="H1399">
        <v>102.6</v>
      </c>
      <c r="O1399" t="s">
        <v>15</v>
      </c>
      <c r="P1399">
        <f t="shared" si="42"/>
        <v>0.58434243874964797</v>
      </c>
      <c r="Q1399">
        <f t="shared" si="43"/>
        <v>0.28893269501548857</v>
      </c>
    </row>
    <row r="1400" spans="5:17" x14ac:dyDescent="0.3">
      <c r="E1400" t="s">
        <v>15</v>
      </c>
      <c r="F1400">
        <v>178</v>
      </c>
      <c r="G1400">
        <v>170.7</v>
      </c>
      <c r="H1400">
        <v>104.2</v>
      </c>
      <c r="O1400" t="s">
        <v>15</v>
      </c>
      <c r="P1400">
        <f t="shared" si="42"/>
        <v>0.95898876404494371</v>
      </c>
      <c r="Q1400">
        <f t="shared" si="43"/>
        <v>0.58539325842696632</v>
      </c>
    </row>
    <row r="1401" spans="5:17" x14ac:dyDescent="0.3">
      <c r="E1401" t="s">
        <v>15</v>
      </c>
      <c r="F1401">
        <v>272.60000000000002</v>
      </c>
      <c r="G1401">
        <v>259.10000000000002</v>
      </c>
      <c r="H1401">
        <v>146.30000000000001</v>
      </c>
      <c r="O1401" t="s">
        <v>15</v>
      </c>
      <c r="P1401">
        <f t="shared" si="42"/>
        <v>0.95047688921496698</v>
      </c>
      <c r="Q1401">
        <f t="shared" si="43"/>
        <v>0.53668378576669107</v>
      </c>
    </row>
    <row r="1402" spans="5:17" x14ac:dyDescent="0.3">
      <c r="E1402" t="s">
        <v>15</v>
      </c>
      <c r="F1402">
        <v>503.9</v>
      </c>
      <c r="G1402">
        <v>264.3</v>
      </c>
      <c r="H1402">
        <v>121.9</v>
      </c>
      <c r="O1402" t="s">
        <v>15</v>
      </c>
      <c r="P1402">
        <f t="shared" si="42"/>
        <v>0.52450883111728519</v>
      </c>
      <c r="Q1402">
        <f t="shared" si="43"/>
        <v>0.24191307799166503</v>
      </c>
    </row>
    <row r="1403" spans="5:17" x14ac:dyDescent="0.3">
      <c r="E1403" t="s">
        <v>15</v>
      </c>
      <c r="F1403">
        <v>350.2</v>
      </c>
      <c r="G1403">
        <v>237.8</v>
      </c>
      <c r="H1403">
        <v>121.3</v>
      </c>
      <c r="O1403" t="s">
        <v>15</v>
      </c>
      <c r="P1403">
        <f t="shared" si="42"/>
        <v>0.67904054825813831</v>
      </c>
      <c r="Q1403">
        <f t="shared" si="43"/>
        <v>0.34637350085665336</v>
      </c>
    </row>
    <row r="1404" spans="5:17" x14ac:dyDescent="0.3">
      <c r="E1404" t="s">
        <v>15</v>
      </c>
      <c r="F1404">
        <v>626.9</v>
      </c>
      <c r="G1404">
        <v>343.6</v>
      </c>
      <c r="H1404">
        <v>109.4</v>
      </c>
      <c r="O1404" t="s">
        <v>15</v>
      </c>
      <c r="P1404">
        <f t="shared" si="42"/>
        <v>0.54809379486361465</v>
      </c>
      <c r="Q1404">
        <f t="shared" si="43"/>
        <v>0.17450949114691339</v>
      </c>
    </row>
    <row r="1405" spans="5:17" x14ac:dyDescent="0.3">
      <c r="E1405" t="s">
        <v>15</v>
      </c>
      <c r="F1405">
        <v>319.10000000000002</v>
      </c>
      <c r="G1405">
        <v>229.6</v>
      </c>
      <c r="H1405">
        <v>110.1</v>
      </c>
      <c r="O1405" t="s">
        <v>15</v>
      </c>
      <c r="P1405">
        <f t="shared" si="42"/>
        <v>0.71952366029457848</v>
      </c>
      <c r="Q1405">
        <f t="shared" si="43"/>
        <v>0.34503290504544026</v>
      </c>
    </row>
    <row r="1406" spans="5:17" x14ac:dyDescent="0.3">
      <c r="E1406" t="s">
        <v>15</v>
      </c>
      <c r="F1406">
        <v>716.6</v>
      </c>
      <c r="G1406">
        <v>397.3</v>
      </c>
      <c r="H1406">
        <v>189.3</v>
      </c>
      <c r="O1406" t="s">
        <v>15</v>
      </c>
      <c r="P1406">
        <f t="shared" si="42"/>
        <v>0.55442366731789006</v>
      </c>
      <c r="Q1406">
        <f t="shared" si="43"/>
        <v>0.26416410828914316</v>
      </c>
    </row>
    <row r="1407" spans="5:17" x14ac:dyDescent="0.3">
      <c r="E1407" t="s">
        <v>15</v>
      </c>
      <c r="F1407">
        <v>410.2</v>
      </c>
      <c r="G1407">
        <v>348.4</v>
      </c>
      <c r="H1407">
        <v>181.9</v>
      </c>
      <c r="O1407" t="s">
        <v>15</v>
      </c>
      <c r="P1407">
        <f t="shared" si="42"/>
        <v>0.84934178449536812</v>
      </c>
      <c r="Q1407">
        <f t="shared" si="43"/>
        <v>0.44344222330570454</v>
      </c>
    </row>
    <row r="1408" spans="5:17" x14ac:dyDescent="0.3">
      <c r="E1408" t="s">
        <v>15</v>
      </c>
      <c r="F1408">
        <v>543</v>
      </c>
      <c r="G1408">
        <v>401</v>
      </c>
      <c r="H1408">
        <v>174.3</v>
      </c>
      <c r="O1408" t="s">
        <v>15</v>
      </c>
      <c r="P1408">
        <f t="shared" si="42"/>
        <v>0.73848987108655617</v>
      </c>
      <c r="Q1408">
        <f t="shared" si="43"/>
        <v>0.32099447513812157</v>
      </c>
    </row>
    <row r="1409" spans="5:17" x14ac:dyDescent="0.3">
      <c r="E1409" t="s">
        <v>15</v>
      </c>
      <c r="F1409">
        <v>345.5</v>
      </c>
      <c r="G1409">
        <v>305.5</v>
      </c>
      <c r="H1409">
        <v>123.4</v>
      </c>
      <c r="O1409" t="s">
        <v>15</v>
      </c>
      <c r="P1409">
        <f t="shared" si="42"/>
        <v>0.88422575976845152</v>
      </c>
      <c r="Q1409">
        <f t="shared" si="43"/>
        <v>0.35716353111432708</v>
      </c>
    </row>
    <row r="1410" spans="5:17" x14ac:dyDescent="0.3">
      <c r="E1410" t="s">
        <v>15</v>
      </c>
      <c r="F1410">
        <v>846.3</v>
      </c>
      <c r="G1410">
        <v>431.5</v>
      </c>
      <c r="H1410">
        <v>131.69999999999999</v>
      </c>
      <c r="O1410" t="s">
        <v>15</v>
      </c>
      <c r="P1410">
        <f t="shared" si="42"/>
        <v>0.50986647760841308</v>
      </c>
      <c r="Q1410">
        <f t="shared" si="43"/>
        <v>0.15561857497341366</v>
      </c>
    </row>
    <row r="1411" spans="5:17" x14ac:dyDescent="0.3">
      <c r="E1411" t="s">
        <v>15</v>
      </c>
      <c r="F1411">
        <v>281.2</v>
      </c>
      <c r="G1411">
        <v>253.2</v>
      </c>
      <c r="H1411">
        <v>112.7</v>
      </c>
      <c r="O1411" t="s">
        <v>15</v>
      </c>
      <c r="P1411">
        <f t="shared" si="42"/>
        <v>0.90042674253200572</v>
      </c>
      <c r="Q1411">
        <f t="shared" si="43"/>
        <v>0.40078236130867712</v>
      </c>
    </row>
    <row r="1412" spans="5:17" x14ac:dyDescent="0.3">
      <c r="E1412" t="s">
        <v>15</v>
      </c>
      <c r="F1412">
        <v>434.5</v>
      </c>
      <c r="G1412">
        <v>362.2</v>
      </c>
      <c r="H1412">
        <v>154.30000000000001</v>
      </c>
      <c r="O1412" t="s">
        <v>15</v>
      </c>
      <c r="P1412">
        <f t="shared" si="42"/>
        <v>0.83360184119677783</v>
      </c>
      <c r="Q1412">
        <f t="shared" si="43"/>
        <v>0.35512082853855009</v>
      </c>
    </row>
    <row r="1413" spans="5:17" x14ac:dyDescent="0.3">
      <c r="E1413" t="s">
        <v>15</v>
      </c>
      <c r="F1413">
        <v>716.1</v>
      </c>
      <c r="G1413">
        <v>542.5</v>
      </c>
      <c r="H1413">
        <v>179.5</v>
      </c>
      <c r="O1413" t="s">
        <v>15</v>
      </c>
      <c r="P1413">
        <f t="shared" si="42"/>
        <v>0.75757575757575757</v>
      </c>
      <c r="Q1413">
        <f t="shared" si="43"/>
        <v>0.25066331517944418</v>
      </c>
    </row>
    <row r="1414" spans="5:17" x14ac:dyDescent="0.3">
      <c r="E1414" t="s">
        <v>15</v>
      </c>
      <c r="F1414">
        <v>356.4</v>
      </c>
      <c r="G1414">
        <v>322.3</v>
      </c>
      <c r="H1414">
        <v>150</v>
      </c>
      <c r="O1414" t="s">
        <v>15</v>
      </c>
      <c r="P1414">
        <f t="shared" ref="P1414:P1477" si="44">G1414/F1414</f>
        <v>0.90432098765432112</v>
      </c>
      <c r="Q1414">
        <f t="shared" ref="Q1414:Q1477" si="45">H1414/F1414</f>
        <v>0.4208754208754209</v>
      </c>
    </row>
    <row r="1415" spans="5:17" x14ac:dyDescent="0.3">
      <c r="E1415" t="s">
        <v>15</v>
      </c>
      <c r="F1415">
        <v>613.1</v>
      </c>
      <c r="G1415">
        <v>351</v>
      </c>
      <c r="H1415">
        <v>135.30000000000001</v>
      </c>
      <c r="O1415" t="s">
        <v>15</v>
      </c>
      <c r="P1415">
        <f t="shared" si="44"/>
        <v>0.57250040776382316</v>
      </c>
      <c r="Q1415">
        <f t="shared" si="45"/>
        <v>0.22068178111237971</v>
      </c>
    </row>
    <row r="1416" spans="5:17" x14ac:dyDescent="0.3">
      <c r="E1416" t="s">
        <v>15</v>
      </c>
      <c r="F1416">
        <v>546.79999999999995</v>
      </c>
      <c r="G1416">
        <v>278.5</v>
      </c>
      <c r="H1416">
        <v>118.6</v>
      </c>
      <c r="O1416" t="s">
        <v>15</v>
      </c>
      <c r="P1416">
        <f t="shared" si="44"/>
        <v>0.50932699341623999</v>
      </c>
      <c r="Q1416">
        <f t="shared" si="45"/>
        <v>0.2168983174835406</v>
      </c>
    </row>
    <row r="1417" spans="5:17" x14ac:dyDescent="0.3">
      <c r="E1417" t="s">
        <v>15</v>
      </c>
      <c r="F1417">
        <v>782.7</v>
      </c>
      <c r="G1417">
        <v>379.3</v>
      </c>
      <c r="H1417">
        <v>164.6</v>
      </c>
      <c r="O1417" t="s">
        <v>15</v>
      </c>
      <c r="P1417">
        <f t="shared" si="44"/>
        <v>0.48460457391082151</v>
      </c>
      <c r="Q1417">
        <f t="shared" si="45"/>
        <v>0.2102976874920148</v>
      </c>
    </row>
    <row r="1418" spans="5:17" x14ac:dyDescent="0.3">
      <c r="E1418" t="s">
        <v>15</v>
      </c>
      <c r="F1418">
        <v>227.4</v>
      </c>
      <c r="G1418">
        <v>204.6</v>
      </c>
      <c r="H1418">
        <v>105.2</v>
      </c>
      <c r="O1418" t="s">
        <v>15</v>
      </c>
      <c r="P1418">
        <f t="shared" si="44"/>
        <v>0.89973614775725586</v>
      </c>
      <c r="Q1418">
        <f t="shared" si="45"/>
        <v>0.46262093227792439</v>
      </c>
    </row>
    <row r="1419" spans="5:17" x14ac:dyDescent="0.3">
      <c r="E1419" t="s">
        <v>15</v>
      </c>
      <c r="F1419">
        <v>318.7</v>
      </c>
      <c r="G1419">
        <v>254.4</v>
      </c>
      <c r="H1419">
        <v>110</v>
      </c>
      <c r="O1419" t="s">
        <v>15</v>
      </c>
      <c r="P1419">
        <f t="shared" si="44"/>
        <v>0.79824286162535307</v>
      </c>
      <c r="Q1419">
        <f t="shared" si="45"/>
        <v>0.34515218073423282</v>
      </c>
    </row>
    <row r="1420" spans="5:17" x14ac:dyDescent="0.3">
      <c r="E1420" t="s">
        <v>15</v>
      </c>
      <c r="F1420">
        <v>617.6</v>
      </c>
      <c r="G1420">
        <v>298.2</v>
      </c>
      <c r="H1420">
        <v>118.1</v>
      </c>
      <c r="O1420" t="s">
        <v>15</v>
      </c>
      <c r="P1420">
        <f t="shared" si="44"/>
        <v>0.48283678756476678</v>
      </c>
      <c r="Q1420">
        <f t="shared" si="45"/>
        <v>0.19122409326424869</v>
      </c>
    </row>
    <row r="1421" spans="5:17" x14ac:dyDescent="0.3">
      <c r="E1421" t="s">
        <v>15</v>
      </c>
      <c r="F1421">
        <v>331.4</v>
      </c>
      <c r="G1421">
        <v>274.8</v>
      </c>
      <c r="H1421">
        <v>110.4</v>
      </c>
      <c r="O1421" t="s">
        <v>15</v>
      </c>
      <c r="P1421">
        <f t="shared" si="44"/>
        <v>0.82920941460470743</v>
      </c>
      <c r="Q1421">
        <f t="shared" si="45"/>
        <v>0.3331321665660833</v>
      </c>
    </row>
    <row r="1422" spans="5:17" x14ac:dyDescent="0.3">
      <c r="E1422" t="s">
        <v>15</v>
      </c>
      <c r="F1422">
        <v>338.5</v>
      </c>
      <c r="G1422">
        <v>276.7</v>
      </c>
      <c r="H1422">
        <v>121.5</v>
      </c>
      <c r="O1422" t="s">
        <v>15</v>
      </c>
      <c r="P1422">
        <f t="shared" si="44"/>
        <v>0.81742983751846376</v>
      </c>
      <c r="Q1422">
        <f t="shared" si="45"/>
        <v>0.35893648449039883</v>
      </c>
    </row>
    <row r="1423" spans="5:17" x14ac:dyDescent="0.3">
      <c r="E1423" t="s">
        <v>15</v>
      </c>
      <c r="F1423">
        <v>840</v>
      </c>
      <c r="G1423">
        <v>382.1</v>
      </c>
      <c r="H1423">
        <v>157</v>
      </c>
      <c r="O1423" t="s">
        <v>15</v>
      </c>
      <c r="P1423">
        <f t="shared" si="44"/>
        <v>0.45488095238095239</v>
      </c>
      <c r="Q1423">
        <f t="shared" si="45"/>
        <v>0.18690476190476191</v>
      </c>
    </row>
    <row r="1424" spans="5:17" x14ac:dyDescent="0.3">
      <c r="E1424" t="s">
        <v>15</v>
      </c>
      <c r="F1424">
        <v>378.3</v>
      </c>
      <c r="G1424">
        <v>285.7</v>
      </c>
      <c r="H1424">
        <v>132.80000000000001</v>
      </c>
      <c r="O1424" t="s">
        <v>15</v>
      </c>
      <c r="P1424">
        <f t="shared" si="44"/>
        <v>0.75522072429288922</v>
      </c>
      <c r="Q1424">
        <f t="shared" si="45"/>
        <v>0.35104414485857788</v>
      </c>
    </row>
    <row r="1425" spans="5:17" x14ac:dyDescent="0.3">
      <c r="E1425" t="s">
        <v>15</v>
      </c>
      <c r="F1425">
        <v>237.2</v>
      </c>
      <c r="G1425">
        <v>208.6</v>
      </c>
      <c r="H1425">
        <v>111.1</v>
      </c>
      <c r="O1425" t="s">
        <v>15</v>
      </c>
      <c r="P1425">
        <f t="shared" si="44"/>
        <v>0.87942664418212479</v>
      </c>
      <c r="Q1425">
        <f t="shared" si="45"/>
        <v>0.46838111298482293</v>
      </c>
    </row>
    <row r="1426" spans="5:17" x14ac:dyDescent="0.3">
      <c r="E1426" t="s">
        <v>15</v>
      </c>
      <c r="F1426">
        <v>474.7</v>
      </c>
      <c r="G1426">
        <v>237.9</v>
      </c>
      <c r="H1426">
        <v>113.8</v>
      </c>
      <c r="O1426" t="s">
        <v>15</v>
      </c>
      <c r="P1426">
        <f t="shared" si="44"/>
        <v>0.501158626500948</v>
      </c>
      <c r="Q1426">
        <f t="shared" si="45"/>
        <v>0.23973035601432482</v>
      </c>
    </row>
    <row r="1427" spans="5:17" x14ac:dyDescent="0.3">
      <c r="E1427" t="s">
        <v>15</v>
      </c>
      <c r="F1427">
        <v>291.3</v>
      </c>
      <c r="G1427">
        <v>246.5</v>
      </c>
      <c r="H1427">
        <v>107.3</v>
      </c>
      <c r="O1427" t="s">
        <v>15</v>
      </c>
      <c r="P1427">
        <f t="shared" si="44"/>
        <v>0.84620665980089249</v>
      </c>
      <c r="Q1427">
        <f t="shared" si="45"/>
        <v>0.36834878132509435</v>
      </c>
    </row>
    <row r="1428" spans="5:17" x14ac:dyDescent="0.3">
      <c r="E1428" t="s">
        <v>15</v>
      </c>
      <c r="F1428">
        <v>549.9</v>
      </c>
      <c r="G1428">
        <v>407.8</v>
      </c>
      <c r="H1428">
        <v>198.6</v>
      </c>
      <c r="O1428" t="s">
        <v>15</v>
      </c>
      <c r="P1428">
        <f t="shared" si="44"/>
        <v>0.74158937988725226</v>
      </c>
      <c r="Q1428">
        <f t="shared" si="45"/>
        <v>0.36115657392253137</v>
      </c>
    </row>
    <row r="1429" spans="5:17" x14ac:dyDescent="0.3">
      <c r="E1429" t="s">
        <v>15</v>
      </c>
      <c r="F1429">
        <v>2025.3</v>
      </c>
      <c r="G1429">
        <v>911.7</v>
      </c>
      <c r="H1429">
        <v>250.2</v>
      </c>
      <c r="O1429" t="s">
        <v>15</v>
      </c>
      <c r="P1429">
        <f t="shared" si="44"/>
        <v>0.45015553251370172</v>
      </c>
      <c r="Q1429">
        <f t="shared" si="45"/>
        <v>0.12353725374018663</v>
      </c>
    </row>
    <row r="1430" spans="5:17" x14ac:dyDescent="0.3">
      <c r="E1430" t="s">
        <v>15</v>
      </c>
      <c r="F1430">
        <v>3110.9</v>
      </c>
      <c r="G1430">
        <v>1381.1</v>
      </c>
      <c r="H1430">
        <v>334.2</v>
      </c>
      <c r="O1430" t="s">
        <v>15</v>
      </c>
      <c r="P1430">
        <f t="shared" si="44"/>
        <v>0.44395512552637495</v>
      </c>
      <c r="Q1430">
        <f t="shared" si="45"/>
        <v>0.10742871837731846</v>
      </c>
    </row>
    <row r="1431" spans="5:17" x14ac:dyDescent="0.3">
      <c r="E1431" t="s">
        <v>15</v>
      </c>
      <c r="F1431">
        <v>1254.0999999999999</v>
      </c>
      <c r="G1431">
        <v>575</v>
      </c>
      <c r="H1431">
        <v>156.80000000000001</v>
      </c>
      <c r="O1431" t="s">
        <v>15</v>
      </c>
      <c r="P1431">
        <f t="shared" si="44"/>
        <v>0.45849613268479389</v>
      </c>
      <c r="Q1431">
        <f t="shared" si="45"/>
        <v>0.12502990192169686</v>
      </c>
    </row>
    <row r="1432" spans="5:17" x14ac:dyDescent="0.3">
      <c r="E1432" t="s">
        <v>15</v>
      </c>
      <c r="F1432">
        <v>205</v>
      </c>
      <c r="G1432">
        <v>192.4</v>
      </c>
      <c r="H1432">
        <v>100</v>
      </c>
      <c r="O1432" t="s">
        <v>15</v>
      </c>
      <c r="P1432">
        <f t="shared" si="44"/>
        <v>0.93853658536585371</v>
      </c>
      <c r="Q1432">
        <f t="shared" si="45"/>
        <v>0.48780487804878048</v>
      </c>
    </row>
    <row r="1433" spans="5:17" x14ac:dyDescent="0.3">
      <c r="E1433" t="s">
        <v>15</v>
      </c>
      <c r="F1433">
        <v>385.3</v>
      </c>
      <c r="G1433">
        <v>266.3</v>
      </c>
      <c r="H1433">
        <v>112.4</v>
      </c>
      <c r="O1433" t="s">
        <v>15</v>
      </c>
      <c r="P1433">
        <f t="shared" si="44"/>
        <v>0.69114975343887886</v>
      </c>
      <c r="Q1433">
        <f t="shared" si="45"/>
        <v>0.29172073708798341</v>
      </c>
    </row>
    <row r="1434" spans="5:17" x14ac:dyDescent="0.3">
      <c r="E1434" t="s">
        <v>15</v>
      </c>
      <c r="F1434">
        <v>367.6</v>
      </c>
      <c r="G1434">
        <v>309</v>
      </c>
      <c r="H1434">
        <v>163.4</v>
      </c>
      <c r="O1434" t="s">
        <v>15</v>
      </c>
      <c r="P1434">
        <f t="shared" si="44"/>
        <v>0.84058759521218707</v>
      </c>
      <c r="Q1434">
        <f t="shared" si="45"/>
        <v>0.44450489662676823</v>
      </c>
    </row>
    <row r="1435" spans="5:17" x14ac:dyDescent="0.3">
      <c r="E1435" t="s">
        <v>15</v>
      </c>
      <c r="F1435">
        <v>2870.8</v>
      </c>
      <c r="G1435">
        <v>1742.9</v>
      </c>
      <c r="H1435">
        <v>460.3</v>
      </c>
      <c r="O1435" t="s">
        <v>15</v>
      </c>
      <c r="P1435">
        <f t="shared" si="44"/>
        <v>0.60711299986066602</v>
      </c>
      <c r="Q1435">
        <f t="shared" si="45"/>
        <v>0.16033858158004738</v>
      </c>
    </row>
    <row r="1436" spans="5:17" x14ac:dyDescent="0.3">
      <c r="E1436" t="s">
        <v>15</v>
      </c>
      <c r="F1436">
        <v>425.7</v>
      </c>
      <c r="G1436">
        <v>327</v>
      </c>
      <c r="H1436">
        <v>147.80000000000001</v>
      </c>
      <c r="O1436" t="s">
        <v>15</v>
      </c>
      <c r="P1436">
        <f t="shared" si="44"/>
        <v>0.76814658210007047</v>
      </c>
      <c r="Q1436">
        <f t="shared" si="45"/>
        <v>0.34719285882076584</v>
      </c>
    </row>
    <row r="1437" spans="5:17" x14ac:dyDescent="0.3">
      <c r="E1437" t="s">
        <v>15</v>
      </c>
      <c r="F1437">
        <v>921.7</v>
      </c>
      <c r="G1437">
        <v>712.9</v>
      </c>
      <c r="H1437">
        <v>214.1</v>
      </c>
      <c r="O1437" t="s">
        <v>15</v>
      </c>
      <c r="P1437">
        <f t="shared" si="44"/>
        <v>0.77346208093739821</v>
      </c>
      <c r="Q1437">
        <f t="shared" si="45"/>
        <v>0.23228816317673862</v>
      </c>
    </row>
    <row r="1438" spans="5:17" x14ac:dyDescent="0.3">
      <c r="E1438" t="s">
        <v>15</v>
      </c>
      <c r="F1438">
        <v>855.5</v>
      </c>
      <c r="G1438">
        <v>447.5</v>
      </c>
      <c r="H1438">
        <v>169.5</v>
      </c>
      <c r="O1438" t="s">
        <v>15</v>
      </c>
      <c r="P1438">
        <f t="shared" si="44"/>
        <v>0.52308591466978371</v>
      </c>
      <c r="Q1438">
        <f t="shared" si="45"/>
        <v>0.19812974868497954</v>
      </c>
    </row>
    <row r="1439" spans="5:17" x14ac:dyDescent="0.3">
      <c r="E1439" t="s">
        <v>15</v>
      </c>
      <c r="F1439">
        <v>682.8</v>
      </c>
      <c r="G1439">
        <v>382.9</v>
      </c>
      <c r="H1439">
        <v>136.30000000000001</v>
      </c>
      <c r="O1439" t="s">
        <v>15</v>
      </c>
      <c r="P1439">
        <f t="shared" si="44"/>
        <v>0.56077914469830115</v>
      </c>
      <c r="Q1439">
        <f t="shared" si="45"/>
        <v>0.19961921499707092</v>
      </c>
    </row>
    <row r="1440" spans="5:17" x14ac:dyDescent="0.3">
      <c r="E1440" t="s">
        <v>15</v>
      </c>
      <c r="F1440">
        <v>779.2</v>
      </c>
      <c r="G1440">
        <v>454.6</v>
      </c>
      <c r="H1440">
        <v>146.19999999999999</v>
      </c>
      <c r="O1440" t="s">
        <v>15</v>
      </c>
      <c r="P1440">
        <f t="shared" si="44"/>
        <v>0.58341889117043122</v>
      </c>
      <c r="Q1440">
        <f t="shared" si="45"/>
        <v>0.1876283367556468</v>
      </c>
    </row>
    <row r="1441" spans="5:17" x14ac:dyDescent="0.3">
      <c r="E1441" t="s">
        <v>15</v>
      </c>
      <c r="F1441">
        <v>504.2</v>
      </c>
      <c r="G1441">
        <v>363.3</v>
      </c>
      <c r="H1441">
        <v>136.80000000000001</v>
      </c>
      <c r="O1441" t="s">
        <v>15</v>
      </c>
      <c r="P1441">
        <f t="shared" si="44"/>
        <v>0.72054740182467281</v>
      </c>
      <c r="Q1441">
        <f t="shared" si="45"/>
        <v>0.27132090440301471</v>
      </c>
    </row>
    <row r="1442" spans="5:17" x14ac:dyDescent="0.3">
      <c r="E1442" t="s">
        <v>15</v>
      </c>
      <c r="F1442">
        <v>955.9</v>
      </c>
      <c r="G1442">
        <v>625.6</v>
      </c>
      <c r="H1442">
        <v>261.3</v>
      </c>
      <c r="O1442" t="s">
        <v>15</v>
      </c>
      <c r="P1442">
        <f t="shared" si="44"/>
        <v>0.6544617637828225</v>
      </c>
      <c r="Q1442">
        <f t="shared" si="45"/>
        <v>0.27335495344701333</v>
      </c>
    </row>
    <row r="1443" spans="5:17" x14ac:dyDescent="0.3">
      <c r="E1443" t="s">
        <v>15</v>
      </c>
      <c r="F1443">
        <v>1544</v>
      </c>
      <c r="G1443">
        <v>770.8</v>
      </c>
      <c r="H1443">
        <v>211.5</v>
      </c>
      <c r="O1443" t="s">
        <v>15</v>
      </c>
      <c r="P1443">
        <f t="shared" si="44"/>
        <v>0.4992227979274611</v>
      </c>
      <c r="Q1443">
        <f t="shared" si="45"/>
        <v>0.13698186528497408</v>
      </c>
    </row>
    <row r="1444" spans="5:17" x14ac:dyDescent="0.3">
      <c r="E1444" t="s">
        <v>15</v>
      </c>
      <c r="F1444">
        <v>1072.3</v>
      </c>
      <c r="G1444">
        <v>345.4</v>
      </c>
      <c r="H1444">
        <v>153.80000000000001</v>
      </c>
      <c r="O1444" t="s">
        <v>15</v>
      </c>
      <c r="P1444">
        <f t="shared" si="44"/>
        <v>0.32211134943579223</v>
      </c>
      <c r="Q1444">
        <f t="shared" si="45"/>
        <v>0.14343001025832325</v>
      </c>
    </row>
    <row r="1445" spans="5:17" x14ac:dyDescent="0.3">
      <c r="E1445" t="s">
        <v>15</v>
      </c>
      <c r="F1445">
        <v>723.2</v>
      </c>
      <c r="G1445">
        <v>367.7</v>
      </c>
      <c r="H1445">
        <v>129.80000000000001</v>
      </c>
      <c r="O1445" t="s">
        <v>15</v>
      </c>
      <c r="P1445">
        <f t="shared" si="44"/>
        <v>0.50843473451327426</v>
      </c>
      <c r="Q1445">
        <f t="shared" si="45"/>
        <v>0.17948008849557523</v>
      </c>
    </row>
    <row r="1446" spans="5:17" x14ac:dyDescent="0.3">
      <c r="E1446" t="s">
        <v>15</v>
      </c>
      <c r="F1446">
        <v>486.7</v>
      </c>
      <c r="G1446">
        <v>348.1</v>
      </c>
      <c r="H1446">
        <v>140.1</v>
      </c>
      <c r="O1446" t="s">
        <v>15</v>
      </c>
      <c r="P1446">
        <f t="shared" si="44"/>
        <v>0.71522498459009665</v>
      </c>
      <c r="Q1446">
        <f t="shared" si="45"/>
        <v>0.28785699609615778</v>
      </c>
    </row>
    <row r="1447" spans="5:17" x14ac:dyDescent="0.3">
      <c r="E1447" t="s">
        <v>15</v>
      </c>
      <c r="F1447">
        <v>1259</v>
      </c>
      <c r="G1447">
        <v>565.29999999999995</v>
      </c>
      <c r="H1447">
        <v>215.8</v>
      </c>
      <c r="O1447" t="s">
        <v>15</v>
      </c>
      <c r="P1447">
        <f t="shared" si="44"/>
        <v>0.44900714853057977</v>
      </c>
      <c r="Q1447">
        <f t="shared" si="45"/>
        <v>0.17140587768069898</v>
      </c>
    </row>
    <row r="1448" spans="5:17" x14ac:dyDescent="0.3">
      <c r="E1448" t="s">
        <v>15</v>
      </c>
      <c r="F1448">
        <v>495</v>
      </c>
      <c r="G1448">
        <v>269.2</v>
      </c>
      <c r="H1448">
        <v>117.8</v>
      </c>
      <c r="O1448" t="s">
        <v>15</v>
      </c>
      <c r="P1448">
        <f t="shared" si="44"/>
        <v>0.54383838383838379</v>
      </c>
      <c r="Q1448">
        <f t="shared" si="45"/>
        <v>0.23797979797979799</v>
      </c>
    </row>
    <row r="1449" spans="5:17" x14ac:dyDescent="0.3">
      <c r="E1449" t="s">
        <v>15</v>
      </c>
      <c r="F1449">
        <v>464.7</v>
      </c>
      <c r="G1449">
        <v>366.8</v>
      </c>
      <c r="H1449">
        <v>149.19999999999999</v>
      </c>
      <c r="O1449" t="s">
        <v>15</v>
      </c>
      <c r="P1449">
        <f t="shared" si="44"/>
        <v>0.78932644717021738</v>
      </c>
      <c r="Q1449">
        <f t="shared" si="45"/>
        <v>0.32106735528297825</v>
      </c>
    </row>
    <row r="1450" spans="5:17" x14ac:dyDescent="0.3">
      <c r="E1450" t="s">
        <v>15</v>
      </c>
      <c r="F1450">
        <v>1264.3</v>
      </c>
      <c r="G1450">
        <v>497.7</v>
      </c>
      <c r="H1450">
        <v>163.30000000000001</v>
      </c>
      <c r="O1450" t="s">
        <v>15</v>
      </c>
      <c r="P1450">
        <f t="shared" si="44"/>
        <v>0.39365656885232936</v>
      </c>
      <c r="Q1450">
        <f t="shared" si="45"/>
        <v>0.1291623823459622</v>
      </c>
    </row>
    <row r="1451" spans="5:17" x14ac:dyDescent="0.3">
      <c r="E1451" t="s">
        <v>15</v>
      </c>
      <c r="F1451">
        <v>655.9</v>
      </c>
      <c r="G1451">
        <v>327.8</v>
      </c>
      <c r="H1451">
        <v>101</v>
      </c>
      <c r="O1451" t="s">
        <v>15</v>
      </c>
      <c r="P1451">
        <f t="shared" si="44"/>
        <v>0.49977130660161612</v>
      </c>
      <c r="Q1451">
        <f t="shared" si="45"/>
        <v>0.15398688824515933</v>
      </c>
    </row>
    <row r="1452" spans="5:17" x14ac:dyDescent="0.3">
      <c r="E1452" t="s">
        <v>15</v>
      </c>
      <c r="F1452">
        <v>722.8</v>
      </c>
      <c r="G1452">
        <v>264.8</v>
      </c>
      <c r="H1452">
        <v>129.5</v>
      </c>
      <c r="O1452" t="s">
        <v>15</v>
      </c>
      <c r="P1452">
        <f t="shared" si="44"/>
        <v>0.36635307138904266</v>
      </c>
      <c r="Q1452">
        <f t="shared" si="45"/>
        <v>0.17916436081903708</v>
      </c>
    </row>
    <row r="1453" spans="5:17" x14ac:dyDescent="0.3">
      <c r="E1453" t="s">
        <v>15</v>
      </c>
      <c r="F1453">
        <v>429.9</v>
      </c>
      <c r="G1453">
        <v>303.39999999999998</v>
      </c>
      <c r="H1453">
        <v>114.7</v>
      </c>
      <c r="O1453" t="s">
        <v>15</v>
      </c>
      <c r="P1453">
        <f t="shared" si="44"/>
        <v>0.70574552221446851</v>
      </c>
      <c r="Q1453">
        <f t="shared" si="45"/>
        <v>0.26680623400790882</v>
      </c>
    </row>
    <row r="1454" spans="5:17" x14ac:dyDescent="0.3">
      <c r="E1454" t="s">
        <v>15</v>
      </c>
      <c r="F1454">
        <v>311.7</v>
      </c>
      <c r="G1454">
        <v>225.1</v>
      </c>
      <c r="H1454">
        <v>121.9</v>
      </c>
      <c r="O1454" t="s">
        <v>15</v>
      </c>
      <c r="P1454">
        <f t="shared" si="44"/>
        <v>0.7221687520051332</v>
      </c>
      <c r="Q1454">
        <f t="shared" si="45"/>
        <v>0.39108116778954127</v>
      </c>
    </row>
    <row r="1455" spans="5:17" x14ac:dyDescent="0.3">
      <c r="E1455" t="s">
        <v>15</v>
      </c>
      <c r="F1455">
        <v>481.3</v>
      </c>
      <c r="G1455">
        <v>390.4</v>
      </c>
      <c r="H1455">
        <v>140.80000000000001</v>
      </c>
      <c r="O1455" t="s">
        <v>15</v>
      </c>
      <c r="P1455">
        <f t="shared" si="44"/>
        <v>0.81113650529815073</v>
      </c>
      <c r="Q1455">
        <f t="shared" si="45"/>
        <v>0.29254103469769377</v>
      </c>
    </row>
    <row r="1456" spans="5:17" x14ac:dyDescent="0.3">
      <c r="E1456" t="s">
        <v>15</v>
      </c>
      <c r="F1456">
        <v>1296.2</v>
      </c>
      <c r="G1456">
        <v>535.5</v>
      </c>
      <c r="H1456">
        <v>154</v>
      </c>
      <c r="O1456" t="s">
        <v>15</v>
      </c>
      <c r="P1456">
        <f t="shared" si="44"/>
        <v>0.4131306897083783</v>
      </c>
      <c r="Q1456">
        <f t="shared" si="45"/>
        <v>0.11880882579848788</v>
      </c>
    </row>
    <row r="1457" spans="4:17" x14ac:dyDescent="0.3">
      <c r="E1457" t="s">
        <v>15</v>
      </c>
      <c r="F1457">
        <v>803.8</v>
      </c>
      <c r="G1457">
        <v>443.9</v>
      </c>
      <c r="H1457">
        <v>160.19999999999999</v>
      </c>
      <c r="O1457" t="s">
        <v>15</v>
      </c>
      <c r="P1457">
        <f t="shared" si="44"/>
        <v>0.55225180393132622</v>
      </c>
      <c r="Q1457">
        <f t="shared" si="45"/>
        <v>0.19930330928091564</v>
      </c>
    </row>
    <row r="1458" spans="4:17" x14ac:dyDescent="0.3">
      <c r="E1458" t="s">
        <v>15</v>
      </c>
      <c r="F1458">
        <v>242.9</v>
      </c>
      <c r="G1458">
        <v>170.5</v>
      </c>
      <c r="H1458">
        <v>90.9</v>
      </c>
      <c r="O1458" t="s">
        <v>15</v>
      </c>
      <c r="P1458">
        <f t="shared" si="44"/>
        <v>0.70193495265541372</v>
      </c>
      <c r="Q1458">
        <f t="shared" si="45"/>
        <v>0.37422807739810621</v>
      </c>
    </row>
    <row r="1459" spans="4:17" x14ac:dyDescent="0.3">
      <c r="E1459" t="s">
        <v>15</v>
      </c>
      <c r="F1459">
        <v>239.7</v>
      </c>
      <c r="G1459">
        <v>185.3</v>
      </c>
      <c r="H1459">
        <v>85.9</v>
      </c>
      <c r="O1459" t="s">
        <v>15</v>
      </c>
      <c r="P1459">
        <f t="shared" si="44"/>
        <v>0.77304964539007104</v>
      </c>
      <c r="Q1459">
        <f t="shared" si="45"/>
        <v>0.35836462244472261</v>
      </c>
    </row>
    <row r="1460" spans="4:17" x14ac:dyDescent="0.3">
      <c r="E1460" t="s">
        <v>15</v>
      </c>
      <c r="F1460">
        <v>306.7</v>
      </c>
      <c r="G1460">
        <v>258</v>
      </c>
      <c r="H1460">
        <v>105.5</v>
      </c>
      <c r="O1460" t="s">
        <v>15</v>
      </c>
      <c r="P1460">
        <f t="shared" si="44"/>
        <v>0.8412129116400392</v>
      </c>
      <c r="Q1460">
        <f t="shared" si="45"/>
        <v>0.34398434952722534</v>
      </c>
    </row>
    <row r="1461" spans="4:17" x14ac:dyDescent="0.3">
      <c r="D1461" t="s">
        <v>8</v>
      </c>
      <c r="E1461" t="s">
        <v>15</v>
      </c>
      <c r="F1461">
        <v>7041</v>
      </c>
      <c r="G1461">
        <v>1869.5</v>
      </c>
      <c r="H1461">
        <v>79.900000000000006</v>
      </c>
      <c r="O1461" t="s">
        <v>15</v>
      </c>
      <c r="P1461">
        <f t="shared" si="44"/>
        <v>0.26551626189461724</v>
      </c>
      <c r="Q1461">
        <f t="shared" si="45"/>
        <v>1.1347819911944328E-2</v>
      </c>
    </row>
    <row r="1462" spans="4:17" x14ac:dyDescent="0.3">
      <c r="D1462" t="s">
        <v>8</v>
      </c>
      <c r="E1462" t="s">
        <v>15</v>
      </c>
      <c r="F1462">
        <v>446</v>
      </c>
      <c r="G1462">
        <v>158.30000000000001</v>
      </c>
      <c r="H1462">
        <v>75.7</v>
      </c>
      <c r="O1462" t="s">
        <v>15</v>
      </c>
      <c r="P1462">
        <f t="shared" si="44"/>
        <v>0.35493273542600901</v>
      </c>
      <c r="Q1462">
        <f t="shared" si="45"/>
        <v>0.16973094170403588</v>
      </c>
    </row>
    <row r="1463" spans="4:17" x14ac:dyDescent="0.3">
      <c r="E1463" t="s">
        <v>15</v>
      </c>
      <c r="F1463">
        <v>425.7</v>
      </c>
      <c r="G1463">
        <v>147.4</v>
      </c>
      <c r="H1463">
        <v>71</v>
      </c>
      <c r="O1463" t="s">
        <v>15</v>
      </c>
      <c r="P1463">
        <f t="shared" si="44"/>
        <v>0.34625322997416025</v>
      </c>
      <c r="Q1463">
        <f t="shared" si="45"/>
        <v>0.16678412027249237</v>
      </c>
    </row>
    <row r="1464" spans="4:17" x14ac:dyDescent="0.3">
      <c r="E1464" t="s">
        <v>15</v>
      </c>
      <c r="F1464">
        <v>98.9</v>
      </c>
      <c r="G1464">
        <v>97.1</v>
      </c>
      <c r="H1464">
        <v>66.7</v>
      </c>
      <c r="O1464" t="s">
        <v>15</v>
      </c>
      <c r="P1464">
        <f t="shared" si="44"/>
        <v>0.98179979777553072</v>
      </c>
      <c r="Q1464">
        <f t="shared" si="45"/>
        <v>0.67441860465116277</v>
      </c>
    </row>
    <row r="1465" spans="4:17" x14ac:dyDescent="0.3">
      <c r="E1465" t="s">
        <v>15</v>
      </c>
      <c r="F1465">
        <v>83.9</v>
      </c>
      <c r="G1465">
        <v>82.4</v>
      </c>
      <c r="H1465">
        <v>55.8</v>
      </c>
      <c r="O1465" t="s">
        <v>15</v>
      </c>
      <c r="P1465">
        <f t="shared" si="44"/>
        <v>0.98212157330154948</v>
      </c>
      <c r="Q1465">
        <f t="shared" si="45"/>
        <v>0.66507747318235988</v>
      </c>
    </row>
    <row r="1466" spans="4:17" x14ac:dyDescent="0.3">
      <c r="E1466" t="s">
        <v>15</v>
      </c>
      <c r="F1466">
        <v>658.6</v>
      </c>
      <c r="G1466">
        <v>340.8</v>
      </c>
      <c r="H1466">
        <v>195.1</v>
      </c>
      <c r="O1466" t="s">
        <v>15</v>
      </c>
      <c r="P1466">
        <f t="shared" si="44"/>
        <v>0.51746128150622528</v>
      </c>
      <c r="Q1466">
        <f t="shared" si="45"/>
        <v>0.29623443668387489</v>
      </c>
    </row>
    <row r="1467" spans="4:17" x14ac:dyDescent="0.3">
      <c r="E1467" t="s">
        <v>15</v>
      </c>
      <c r="F1467">
        <v>585.9</v>
      </c>
      <c r="G1467">
        <v>407.7</v>
      </c>
      <c r="H1467">
        <v>99.1</v>
      </c>
      <c r="O1467" t="s">
        <v>15</v>
      </c>
      <c r="P1467">
        <f t="shared" si="44"/>
        <v>0.69585253456221197</v>
      </c>
      <c r="Q1467">
        <f t="shared" si="45"/>
        <v>0.16914149172213688</v>
      </c>
    </row>
    <row r="1468" spans="4:17" x14ac:dyDescent="0.3">
      <c r="E1468" t="s">
        <v>15</v>
      </c>
      <c r="F1468">
        <v>103.9</v>
      </c>
      <c r="G1468">
        <v>102.1</v>
      </c>
      <c r="H1468">
        <v>69</v>
      </c>
      <c r="O1468" t="s">
        <v>15</v>
      </c>
      <c r="P1468">
        <f t="shared" si="44"/>
        <v>0.98267564966313747</v>
      </c>
      <c r="Q1468">
        <f t="shared" si="45"/>
        <v>0.66410009624639077</v>
      </c>
    </row>
    <row r="1469" spans="4:17" x14ac:dyDescent="0.3">
      <c r="E1469" t="s">
        <v>15</v>
      </c>
      <c r="F1469">
        <v>113.4</v>
      </c>
      <c r="G1469">
        <v>103.9</v>
      </c>
      <c r="H1469">
        <v>58.9</v>
      </c>
      <c r="O1469" t="s">
        <v>15</v>
      </c>
      <c r="P1469">
        <f t="shared" si="44"/>
        <v>0.91622574955908287</v>
      </c>
      <c r="Q1469">
        <f t="shared" si="45"/>
        <v>0.51940035273368601</v>
      </c>
    </row>
    <row r="1470" spans="4:17" x14ac:dyDescent="0.3">
      <c r="E1470" t="s">
        <v>15</v>
      </c>
      <c r="F1470">
        <v>188.9</v>
      </c>
      <c r="G1470">
        <v>122.6</v>
      </c>
      <c r="H1470">
        <v>60.1</v>
      </c>
      <c r="O1470" t="s">
        <v>15</v>
      </c>
      <c r="P1470">
        <f t="shared" si="44"/>
        <v>0.64902064584436203</v>
      </c>
      <c r="Q1470">
        <f t="shared" si="45"/>
        <v>0.31815775542615138</v>
      </c>
    </row>
    <row r="1471" spans="4:17" x14ac:dyDescent="0.3">
      <c r="E1471" t="s">
        <v>15</v>
      </c>
      <c r="F1471">
        <v>119.9</v>
      </c>
      <c r="G1471">
        <v>115.5</v>
      </c>
      <c r="H1471">
        <v>69.8</v>
      </c>
      <c r="O1471" t="s">
        <v>15</v>
      </c>
      <c r="P1471">
        <f t="shared" si="44"/>
        <v>0.96330275229357798</v>
      </c>
      <c r="Q1471">
        <f t="shared" si="45"/>
        <v>0.58215179316096743</v>
      </c>
    </row>
    <row r="1472" spans="4:17" x14ac:dyDescent="0.3">
      <c r="E1472" t="s">
        <v>15</v>
      </c>
      <c r="F1472">
        <v>186.6</v>
      </c>
      <c r="G1472">
        <v>164.1</v>
      </c>
      <c r="H1472">
        <v>87.1</v>
      </c>
      <c r="O1472" t="s">
        <v>15</v>
      </c>
      <c r="P1472">
        <f t="shared" si="44"/>
        <v>0.87942122186495175</v>
      </c>
      <c r="Q1472">
        <f t="shared" si="45"/>
        <v>0.46677384780278669</v>
      </c>
    </row>
    <row r="1473" spans="5:17" x14ac:dyDescent="0.3">
      <c r="E1473" t="s">
        <v>15</v>
      </c>
      <c r="F1473">
        <v>395</v>
      </c>
      <c r="G1473">
        <v>166.7</v>
      </c>
      <c r="H1473">
        <v>92.7</v>
      </c>
      <c r="O1473" t="s">
        <v>15</v>
      </c>
      <c r="P1473">
        <f t="shared" si="44"/>
        <v>0.42202531645569619</v>
      </c>
      <c r="Q1473">
        <f t="shared" si="45"/>
        <v>0.23468354430379748</v>
      </c>
    </row>
    <row r="1474" spans="5:17" x14ac:dyDescent="0.3">
      <c r="E1474" t="s">
        <v>15</v>
      </c>
      <c r="F1474">
        <v>207.9</v>
      </c>
      <c r="G1474">
        <v>141.19999999999999</v>
      </c>
      <c r="H1474">
        <v>71.5</v>
      </c>
      <c r="O1474" t="s">
        <v>15</v>
      </c>
      <c r="P1474">
        <f t="shared" si="44"/>
        <v>0.67917267917267909</v>
      </c>
      <c r="Q1474">
        <f t="shared" si="45"/>
        <v>0.3439153439153439</v>
      </c>
    </row>
    <row r="1475" spans="5:17" x14ac:dyDescent="0.3">
      <c r="E1475" t="s">
        <v>15</v>
      </c>
      <c r="F1475">
        <v>236.7</v>
      </c>
      <c r="G1475">
        <v>154.6</v>
      </c>
      <c r="H1475">
        <v>90.6</v>
      </c>
      <c r="O1475" t="s">
        <v>15</v>
      </c>
      <c r="P1475">
        <f t="shared" si="44"/>
        <v>0.65314744402196878</v>
      </c>
      <c r="Q1475">
        <f t="shared" si="45"/>
        <v>0.38276299112801015</v>
      </c>
    </row>
    <row r="1476" spans="5:17" x14ac:dyDescent="0.3">
      <c r="E1476" t="s">
        <v>15</v>
      </c>
      <c r="F1476">
        <v>121.7</v>
      </c>
      <c r="G1476">
        <v>117.8</v>
      </c>
      <c r="H1476">
        <v>76.099999999999994</v>
      </c>
      <c r="O1476" t="s">
        <v>15</v>
      </c>
      <c r="P1476">
        <f t="shared" si="44"/>
        <v>0.96795398520953158</v>
      </c>
      <c r="Q1476">
        <f t="shared" si="45"/>
        <v>0.62530813475760061</v>
      </c>
    </row>
    <row r="1477" spans="5:17" x14ac:dyDescent="0.3">
      <c r="E1477" t="s">
        <v>15</v>
      </c>
      <c r="F1477">
        <v>85.6</v>
      </c>
      <c r="G1477">
        <v>84.5</v>
      </c>
      <c r="H1477">
        <v>61.9</v>
      </c>
      <c r="O1477" t="s">
        <v>15</v>
      </c>
      <c r="P1477">
        <f t="shared" si="44"/>
        <v>0.98714953271028039</v>
      </c>
      <c r="Q1477">
        <f t="shared" si="45"/>
        <v>0.72313084112149539</v>
      </c>
    </row>
    <row r="1478" spans="5:17" x14ac:dyDescent="0.3">
      <c r="E1478" t="s">
        <v>15</v>
      </c>
      <c r="F1478">
        <v>171.1</v>
      </c>
      <c r="G1478">
        <v>107.7</v>
      </c>
      <c r="H1478">
        <v>60.1</v>
      </c>
      <c r="O1478" t="s">
        <v>15</v>
      </c>
      <c r="P1478">
        <f t="shared" ref="P1478:P1541" si="46">G1478/F1478</f>
        <v>0.62945645821157226</v>
      </c>
      <c r="Q1478">
        <f t="shared" ref="Q1478:Q1541" si="47">H1478/F1478</f>
        <v>0.35125657510227937</v>
      </c>
    </row>
    <row r="1479" spans="5:17" x14ac:dyDescent="0.3">
      <c r="E1479" t="s">
        <v>15</v>
      </c>
      <c r="F1479">
        <v>115.9</v>
      </c>
      <c r="G1479">
        <v>110</v>
      </c>
      <c r="H1479">
        <v>68.2</v>
      </c>
      <c r="O1479" t="s">
        <v>15</v>
      </c>
      <c r="P1479">
        <f t="shared" si="46"/>
        <v>0.94909404659188956</v>
      </c>
      <c r="Q1479">
        <f t="shared" si="47"/>
        <v>0.58843830888697157</v>
      </c>
    </row>
    <row r="1480" spans="5:17" x14ac:dyDescent="0.3">
      <c r="E1480" t="s">
        <v>15</v>
      </c>
      <c r="F1480">
        <v>245</v>
      </c>
      <c r="G1480">
        <v>147.6</v>
      </c>
      <c r="H1480">
        <v>71.2</v>
      </c>
      <c r="O1480" t="s">
        <v>15</v>
      </c>
      <c r="P1480">
        <f t="shared" si="46"/>
        <v>0.60244897959183674</v>
      </c>
      <c r="Q1480">
        <f t="shared" si="47"/>
        <v>0.29061224489795917</v>
      </c>
    </row>
    <row r="1481" spans="5:17" x14ac:dyDescent="0.3">
      <c r="E1481" t="s">
        <v>15</v>
      </c>
      <c r="F1481">
        <v>752.9</v>
      </c>
      <c r="G1481">
        <v>369.5</v>
      </c>
      <c r="H1481">
        <v>139.69999999999999</v>
      </c>
      <c r="O1481" t="s">
        <v>15</v>
      </c>
      <c r="P1481">
        <f t="shared" si="46"/>
        <v>0.49076902643113296</v>
      </c>
      <c r="Q1481">
        <f t="shared" si="47"/>
        <v>0.18554920972240668</v>
      </c>
    </row>
    <row r="1482" spans="5:17" x14ac:dyDescent="0.3">
      <c r="E1482" t="s">
        <v>15</v>
      </c>
      <c r="F1482">
        <v>131.19999999999999</v>
      </c>
      <c r="G1482">
        <v>122.5</v>
      </c>
      <c r="H1482">
        <v>64.400000000000006</v>
      </c>
      <c r="O1482" t="s">
        <v>15</v>
      </c>
      <c r="P1482">
        <f t="shared" si="46"/>
        <v>0.93368902439024404</v>
      </c>
      <c r="Q1482">
        <f t="shared" si="47"/>
        <v>0.49085365853658547</v>
      </c>
    </row>
    <row r="1483" spans="5:17" x14ac:dyDescent="0.3">
      <c r="E1483" t="s">
        <v>15</v>
      </c>
      <c r="F1483">
        <v>801.2</v>
      </c>
      <c r="G1483">
        <v>377.5</v>
      </c>
      <c r="H1483">
        <v>150</v>
      </c>
      <c r="O1483" t="s">
        <v>15</v>
      </c>
      <c r="P1483">
        <f t="shared" si="46"/>
        <v>0.47116824762855714</v>
      </c>
      <c r="Q1483">
        <f t="shared" si="47"/>
        <v>0.18721917124313528</v>
      </c>
    </row>
    <row r="1484" spans="5:17" x14ac:dyDescent="0.3">
      <c r="E1484" t="s">
        <v>15</v>
      </c>
      <c r="F1484">
        <v>785.7</v>
      </c>
      <c r="G1484">
        <v>667.7</v>
      </c>
      <c r="H1484">
        <v>240.7</v>
      </c>
      <c r="O1484" t="s">
        <v>15</v>
      </c>
      <c r="P1484">
        <f t="shared" si="46"/>
        <v>0.84981545119002166</v>
      </c>
      <c r="Q1484">
        <f t="shared" si="47"/>
        <v>0.30635102456408297</v>
      </c>
    </row>
    <row r="1485" spans="5:17" x14ac:dyDescent="0.3">
      <c r="E1485" t="s">
        <v>15</v>
      </c>
      <c r="F1485">
        <v>3165</v>
      </c>
      <c r="G1485">
        <v>1257.8</v>
      </c>
      <c r="H1485">
        <v>368.3</v>
      </c>
      <c r="O1485" t="s">
        <v>15</v>
      </c>
      <c r="P1485">
        <f t="shared" si="46"/>
        <v>0.3974091627172196</v>
      </c>
      <c r="Q1485">
        <f t="shared" si="47"/>
        <v>0.11636650868878358</v>
      </c>
    </row>
    <row r="1486" spans="5:17" x14ac:dyDescent="0.3">
      <c r="E1486" t="s">
        <v>15</v>
      </c>
      <c r="F1486">
        <v>934.4</v>
      </c>
      <c r="G1486">
        <v>320.2</v>
      </c>
      <c r="H1486">
        <v>102.7</v>
      </c>
      <c r="O1486" t="s">
        <v>15</v>
      </c>
      <c r="P1486">
        <f t="shared" si="46"/>
        <v>0.34267979452054792</v>
      </c>
      <c r="Q1486">
        <f t="shared" si="47"/>
        <v>0.10991010273972604</v>
      </c>
    </row>
    <row r="1487" spans="5:17" x14ac:dyDescent="0.3">
      <c r="E1487" t="s">
        <v>15</v>
      </c>
      <c r="F1487">
        <v>774.4</v>
      </c>
      <c r="G1487">
        <v>279.8</v>
      </c>
      <c r="H1487">
        <v>113.3</v>
      </c>
      <c r="O1487" t="s">
        <v>15</v>
      </c>
      <c r="P1487">
        <f t="shared" si="46"/>
        <v>0.3613119834710744</v>
      </c>
      <c r="Q1487">
        <f t="shared" si="47"/>
        <v>0.14630681818181818</v>
      </c>
    </row>
    <row r="1488" spans="5:17" x14ac:dyDescent="0.3">
      <c r="E1488" t="s">
        <v>15</v>
      </c>
      <c r="F1488">
        <v>575.70000000000005</v>
      </c>
      <c r="G1488">
        <v>274.8</v>
      </c>
      <c r="H1488">
        <v>102.4</v>
      </c>
      <c r="O1488" t="s">
        <v>15</v>
      </c>
      <c r="P1488">
        <f t="shared" si="46"/>
        <v>0.47733194372068782</v>
      </c>
      <c r="Q1488">
        <f t="shared" si="47"/>
        <v>0.17787041862080943</v>
      </c>
    </row>
    <row r="1489" spans="5:17" x14ac:dyDescent="0.3">
      <c r="E1489" t="s">
        <v>15</v>
      </c>
      <c r="F1489">
        <v>621.5</v>
      </c>
      <c r="G1489">
        <v>316</v>
      </c>
      <c r="H1489">
        <v>143.4</v>
      </c>
      <c r="O1489" t="s">
        <v>15</v>
      </c>
      <c r="P1489">
        <f t="shared" si="46"/>
        <v>0.50844730490748191</v>
      </c>
      <c r="Q1489">
        <f t="shared" si="47"/>
        <v>0.23073209975864845</v>
      </c>
    </row>
    <row r="1490" spans="5:17" x14ac:dyDescent="0.3">
      <c r="E1490" t="s">
        <v>15</v>
      </c>
      <c r="F1490">
        <v>695.1</v>
      </c>
      <c r="G1490">
        <v>428.7</v>
      </c>
      <c r="H1490">
        <v>191.8</v>
      </c>
      <c r="O1490" t="s">
        <v>15</v>
      </c>
      <c r="P1490">
        <f t="shared" si="46"/>
        <v>0.616745791972378</v>
      </c>
      <c r="Q1490">
        <f t="shared" si="47"/>
        <v>0.2759315206445116</v>
      </c>
    </row>
    <row r="1491" spans="5:17" x14ac:dyDescent="0.3">
      <c r="E1491" t="s">
        <v>15</v>
      </c>
      <c r="F1491">
        <v>454.6</v>
      </c>
      <c r="G1491">
        <v>355</v>
      </c>
      <c r="H1491">
        <v>154.9</v>
      </c>
      <c r="O1491" t="s">
        <v>15</v>
      </c>
      <c r="P1491">
        <f t="shared" si="46"/>
        <v>0.78090629124505051</v>
      </c>
      <c r="Q1491">
        <f t="shared" si="47"/>
        <v>0.34073911130664319</v>
      </c>
    </row>
    <row r="1492" spans="5:17" x14ac:dyDescent="0.3">
      <c r="E1492" t="s">
        <v>15</v>
      </c>
      <c r="F1492">
        <v>642.1</v>
      </c>
      <c r="G1492">
        <v>430</v>
      </c>
      <c r="H1492">
        <v>149.5</v>
      </c>
      <c r="O1492" t="s">
        <v>15</v>
      </c>
      <c r="P1492">
        <f t="shared" si="46"/>
        <v>0.6696776203083632</v>
      </c>
      <c r="Q1492">
        <f t="shared" si="47"/>
        <v>0.23282977729325649</v>
      </c>
    </row>
    <row r="1493" spans="5:17" x14ac:dyDescent="0.3">
      <c r="E1493" t="s">
        <v>15</v>
      </c>
      <c r="F1493">
        <v>383</v>
      </c>
      <c r="G1493">
        <v>315.7</v>
      </c>
      <c r="H1493">
        <v>124.6</v>
      </c>
      <c r="O1493" t="s">
        <v>15</v>
      </c>
      <c r="P1493">
        <f t="shared" si="46"/>
        <v>0.82428198433420363</v>
      </c>
      <c r="Q1493">
        <f t="shared" si="47"/>
        <v>0.32532637075718013</v>
      </c>
    </row>
    <row r="1494" spans="5:17" x14ac:dyDescent="0.3">
      <c r="E1494" t="s">
        <v>15</v>
      </c>
      <c r="F1494">
        <v>263.7</v>
      </c>
      <c r="G1494">
        <v>235</v>
      </c>
      <c r="H1494">
        <v>113.6</v>
      </c>
      <c r="O1494" t="s">
        <v>15</v>
      </c>
      <c r="P1494">
        <f t="shared" si="46"/>
        <v>0.89116420174440658</v>
      </c>
      <c r="Q1494">
        <f t="shared" si="47"/>
        <v>0.43079256731133864</v>
      </c>
    </row>
    <row r="1495" spans="5:17" x14ac:dyDescent="0.3">
      <c r="E1495" t="s">
        <v>15</v>
      </c>
      <c r="F1495">
        <v>207.3</v>
      </c>
      <c r="G1495">
        <v>191.6</v>
      </c>
      <c r="H1495">
        <v>81.3</v>
      </c>
      <c r="O1495" t="s">
        <v>15</v>
      </c>
      <c r="P1495">
        <f t="shared" si="46"/>
        <v>0.92426435118186201</v>
      </c>
      <c r="Q1495">
        <f t="shared" si="47"/>
        <v>0.39218523878437045</v>
      </c>
    </row>
    <row r="1496" spans="5:17" x14ac:dyDescent="0.3">
      <c r="E1496" t="s">
        <v>15</v>
      </c>
      <c r="F1496">
        <v>109.8</v>
      </c>
      <c r="G1496">
        <v>107.8</v>
      </c>
      <c r="H1496">
        <v>70.400000000000006</v>
      </c>
      <c r="O1496" t="s">
        <v>15</v>
      </c>
      <c r="P1496">
        <f t="shared" si="46"/>
        <v>0.98178506375227692</v>
      </c>
      <c r="Q1496">
        <f t="shared" si="47"/>
        <v>0.64116575591985436</v>
      </c>
    </row>
    <row r="1497" spans="5:17" x14ac:dyDescent="0.3">
      <c r="E1497" t="s">
        <v>15</v>
      </c>
      <c r="F1497">
        <v>111.5</v>
      </c>
      <c r="G1497">
        <v>94.8</v>
      </c>
      <c r="H1497">
        <v>57</v>
      </c>
      <c r="O1497" t="s">
        <v>15</v>
      </c>
      <c r="P1497">
        <f t="shared" si="46"/>
        <v>0.85022421524663672</v>
      </c>
      <c r="Q1497">
        <f t="shared" si="47"/>
        <v>0.5112107623318386</v>
      </c>
    </row>
    <row r="1498" spans="5:17" x14ac:dyDescent="0.3">
      <c r="E1498" t="s">
        <v>15</v>
      </c>
      <c r="F1498">
        <v>88.2</v>
      </c>
      <c r="G1498">
        <v>84.8</v>
      </c>
      <c r="H1498">
        <v>55.6</v>
      </c>
      <c r="O1498" t="s">
        <v>15</v>
      </c>
      <c r="P1498">
        <f t="shared" si="46"/>
        <v>0.96145124716553276</v>
      </c>
      <c r="Q1498">
        <f t="shared" si="47"/>
        <v>0.63038548752834467</v>
      </c>
    </row>
    <row r="1499" spans="5:17" x14ac:dyDescent="0.3">
      <c r="E1499" t="s">
        <v>15</v>
      </c>
      <c r="F1499">
        <v>131.19999999999999</v>
      </c>
      <c r="G1499">
        <v>111.9</v>
      </c>
      <c r="H1499">
        <v>59.9</v>
      </c>
      <c r="O1499" t="s">
        <v>15</v>
      </c>
      <c r="P1499">
        <f t="shared" si="46"/>
        <v>0.85289634146341475</v>
      </c>
      <c r="Q1499">
        <f t="shared" si="47"/>
        <v>0.45655487804878053</v>
      </c>
    </row>
    <row r="1500" spans="5:17" x14ac:dyDescent="0.3">
      <c r="E1500" t="s">
        <v>15</v>
      </c>
      <c r="F1500">
        <v>411</v>
      </c>
      <c r="G1500">
        <v>126.1</v>
      </c>
      <c r="H1500">
        <v>66.099999999999994</v>
      </c>
      <c r="O1500" t="s">
        <v>15</v>
      </c>
      <c r="P1500">
        <f t="shared" si="46"/>
        <v>0.30681265206812652</v>
      </c>
      <c r="Q1500">
        <f t="shared" si="47"/>
        <v>0.16082725060827249</v>
      </c>
    </row>
    <row r="1501" spans="5:17" x14ac:dyDescent="0.3">
      <c r="E1501" t="s">
        <v>15</v>
      </c>
      <c r="F1501">
        <v>190.2</v>
      </c>
      <c r="G1501">
        <v>112</v>
      </c>
      <c r="H1501">
        <v>60.2</v>
      </c>
      <c r="O1501" t="s">
        <v>15</v>
      </c>
      <c r="P1501">
        <f t="shared" si="46"/>
        <v>0.58885383806519453</v>
      </c>
      <c r="Q1501">
        <f t="shared" si="47"/>
        <v>0.31650893796004209</v>
      </c>
    </row>
    <row r="1502" spans="5:17" x14ac:dyDescent="0.3">
      <c r="E1502" t="s">
        <v>15</v>
      </c>
      <c r="F1502">
        <v>88.7</v>
      </c>
      <c r="G1502">
        <v>85.1</v>
      </c>
      <c r="H1502">
        <v>54.8</v>
      </c>
      <c r="O1502" t="s">
        <v>15</v>
      </c>
      <c r="P1502">
        <f t="shared" si="46"/>
        <v>0.95941375422773389</v>
      </c>
      <c r="Q1502">
        <f t="shared" si="47"/>
        <v>0.61781285231116112</v>
      </c>
    </row>
    <row r="1503" spans="5:17" x14ac:dyDescent="0.3">
      <c r="E1503" t="s">
        <v>15</v>
      </c>
      <c r="F1503">
        <v>85.1</v>
      </c>
      <c r="G1503">
        <v>82.2</v>
      </c>
      <c r="H1503">
        <v>58.4</v>
      </c>
      <c r="O1503" t="s">
        <v>15</v>
      </c>
      <c r="P1503">
        <f t="shared" si="46"/>
        <v>0.96592244418331386</v>
      </c>
      <c r="Q1503">
        <f t="shared" si="47"/>
        <v>0.68625146886016453</v>
      </c>
    </row>
    <row r="1504" spans="5:17" x14ac:dyDescent="0.3">
      <c r="E1504" t="s">
        <v>15</v>
      </c>
      <c r="F1504">
        <v>319.89999999999998</v>
      </c>
      <c r="G1504">
        <v>268</v>
      </c>
      <c r="H1504">
        <v>76.400000000000006</v>
      </c>
      <c r="O1504" t="s">
        <v>15</v>
      </c>
      <c r="P1504">
        <f t="shared" si="46"/>
        <v>0.83776180056267591</v>
      </c>
      <c r="Q1504">
        <f t="shared" si="47"/>
        <v>0.23882463269771806</v>
      </c>
    </row>
    <row r="1505" spans="5:17" x14ac:dyDescent="0.3">
      <c r="E1505" t="s">
        <v>15</v>
      </c>
      <c r="F1505">
        <v>448.2</v>
      </c>
      <c r="G1505">
        <v>201.1</v>
      </c>
      <c r="H1505">
        <v>85.1</v>
      </c>
      <c r="O1505" t="s">
        <v>15</v>
      </c>
      <c r="P1505">
        <f t="shared" si="46"/>
        <v>0.44868362338241857</v>
      </c>
      <c r="Q1505">
        <f t="shared" si="47"/>
        <v>0.18987059348505131</v>
      </c>
    </row>
    <row r="1506" spans="5:17" x14ac:dyDescent="0.3">
      <c r="E1506" t="s">
        <v>15</v>
      </c>
      <c r="F1506">
        <v>238.5</v>
      </c>
      <c r="G1506">
        <v>195.1</v>
      </c>
      <c r="H1506">
        <v>95.7</v>
      </c>
      <c r="O1506" t="s">
        <v>15</v>
      </c>
      <c r="P1506">
        <f t="shared" si="46"/>
        <v>0.81802935010482181</v>
      </c>
      <c r="Q1506">
        <f t="shared" si="47"/>
        <v>0.40125786163522015</v>
      </c>
    </row>
    <row r="1507" spans="5:17" x14ac:dyDescent="0.3">
      <c r="E1507" t="s">
        <v>15</v>
      </c>
      <c r="F1507">
        <v>536.6</v>
      </c>
      <c r="G1507">
        <v>360.7</v>
      </c>
      <c r="H1507">
        <v>142.19999999999999</v>
      </c>
      <c r="O1507" t="s">
        <v>15</v>
      </c>
      <c r="P1507">
        <f t="shared" si="46"/>
        <v>0.6721953037644427</v>
      </c>
      <c r="Q1507">
        <f t="shared" si="47"/>
        <v>0.26500186358553857</v>
      </c>
    </row>
    <row r="1508" spans="5:17" x14ac:dyDescent="0.3">
      <c r="E1508" t="s">
        <v>15</v>
      </c>
      <c r="F1508">
        <v>444.2</v>
      </c>
      <c r="G1508">
        <v>209.1</v>
      </c>
      <c r="H1508">
        <v>88.3</v>
      </c>
      <c r="O1508" t="s">
        <v>15</v>
      </c>
      <c r="P1508">
        <f t="shared" si="46"/>
        <v>0.47073390364700585</v>
      </c>
      <c r="Q1508">
        <f t="shared" si="47"/>
        <v>0.19878433138226023</v>
      </c>
    </row>
    <row r="1509" spans="5:17" x14ac:dyDescent="0.3">
      <c r="E1509" t="s">
        <v>15</v>
      </c>
      <c r="F1509">
        <v>285.39999999999998</v>
      </c>
      <c r="G1509">
        <v>232.2</v>
      </c>
      <c r="H1509">
        <v>92.6</v>
      </c>
      <c r="O1509" t="s">
        <v>15</v>
      </c>
      <c r="P1509">
        <f t="shared" si="46"/>
        <v>0.81359495444989494</v>
      </c>
      <c r="Q1509">
        <f t="shared" si="47"/>
        <v>0.32445690259285215</v>
      </c>
    </row>
    <row r="1510" spans="5:17" x14ac:dyDescent="0.3">
      <c r="E1510" t="s">
        <v>15</v>
      </c>
      <c r="F1510">
        <v>147.19999999999999</v>
      </c>
      <c r="G1510">
        <v>139.9</v>
      </c>
      <c r="H1510">
        <v>74.400000000000006</v>
      </c>
      <c r="O1510" t="s">
        <v>15</v>
      </c>
      <c r="P1510">
        <f t="shared" si="46"/>
        <v>0.95040760869565233</v>
      </c>
      <c r="Q1510">
        <f t="shared" si="47"/>
        <v>0.50543478260869568</v>
      </c>
    </row>
    <row r="1511" spans="5:17" x14ac:dyDescent="0.3">
      <c r="E1511" t="s">
        <v>15</v>
      </c>
      <c r="F1511">
        <v>202.6</v>
      </c>
      <c r="G1511">
        <v>135.30000000000001</v>
      </c>
      <c r="H1511">
        <v>78</v>
      </c>
      <c r="O1511" t="s">
        <v>15</v>
      </c>
      <c r="P1511">
        <f t="shared" si="46"/>
        <v>0.66781836130306027</v>
      </c>
      <c r="Q1511">
        <f t="shared" si="47"/>
        <v>0.38499506416584406</v>
      </c>
    </row>
    <row r="1512" spans="5:17" x14ac:dyDescent="0.3">
      <c r="E1512" t="s">
        <v>15</v>
      </c>
      <c r="F1512">
        <v>346.3</v>
      </c>
      <c r="G1512">
        <v>267</v>
      </c>
      <c r="H1512">
        <v>112.9</v>
      </c>
      <c r="O1512" t="s">
        <v>15</v>
      </c>
      <c r="P1512">
        <f t="shared" si="46"/>
        <v>0.77100779670805653</v>
      </c>
      <c r="Q1512">
        <f t="shared" si="47"/>
        <v>0.32601790355183369</v>
      </c>
    </row>
    <row r="1513" spans="5:17" x14ac:dyDescent="0.3">
      <c r="E1513" t="s">
        <v>15</v>
      </c>
      <c r="F1513">
        <v>971.1</v>
      </c>
      <c r="G1513">
        <v>438.8</v>
      </c>
      <c r="H1513">
        <v>151.5</v>
      </c>
      <c r="O1513" t="s">
        <v>15</v>
      </c>
      <c r="P1513">
        <f t="shared" si="46"/>
        <v>0.4518587169189579</v>
      </c>
      <c r="Q1513">
        <f t="shared" si="47"/>
        <v>0.1560086499845536</v>
      </c>
    </row>
    <row r="1514" spans="5:17" x14ac:dyDescent="0.3">
      <c r="E1514" t="s">
        <v>15</v>
      </c>
      <c r="F1514">
        <v>1172.0999999999999</v>
      </c>
      <c r="G1514">
        <v>527.5</v>
      </c>
      <c r="H1514">
        <v>202.4</v>
      </c>
      <c r="O1514" t="s">
        <v>15</v>
      </c>
      <c r="P1514">
        <f t="shared" si="46"/>
        <v>0.45004692432386317</v>
      </c>
      <c r="Q1514">
        <f t="shared" si="47"/>
        <v>0.17268151181639793</v>
      </c>
    </row>
    <row r="1515" spans="5:17" x14ac:dyDescent="0.3">
      <c r="E1515" t="s">
        <v>15</v>
      </c>
      <c r="F1515">
        <v>836.6</v>
      </c>
      <c r="G1515">
        <v>483</v>
      </c>
      <c r="H1515">
        <v>176.4</v>
      </c>
      <c r="O1515" t="s">
        <v>15</v>
      </c>
      <c r="P1515">
        <f t="shared" si="46"/>
        <v>0.57733683958881188</v>
      </c>
      <c r="Q1515">
        <f t="shared" si="47"/>
        <v>0.2108534544585226</v>
      </c>
    </row>
    <row r="1516" spans="5:17" x14ac:dyDescent="0.3">
      <c r="E1516" t="s">
        <v>15</v>
      </c>
      <c r="F1516">
        <v>289.2</v>
      </c>
      <c r="G1516">
        <v>217.7</v>
      </c>
      <c r="H1516">
        <v>122</v>
      </c>
      <c r="O1516" t="s">
        <v>15</v>
      </c>
      <c r="P1516">
        <f t="shared" si="46"/>
        <v>0.75276625172890732</v>
      </c>
      <c r="Q1516">
        <f t="shared" si="47"/>
        <v>0.42185338865836791</v>
      </c>
    </row>
    <row r="1517" spans="5:17" x14ac:dyDescent="0.3">
      <c r="E1517" t="s">
        <v>15</v>
      </c>
      <c r="F1517">
        <v>417.2</v>
      </c>
      <c r="G1517">
        <v>271.39999999999998</v>
      </c>
      <c r="H1517">
        <v>112.2</v>
      </c>
      <c r="O1517" t="s">
        <v>15</v>
      </c>
      <c r="P1517">
        <f t="shared" si="46"/>
        <v>0.65052732502396926</v>
      </c>
      <c r="Q1517">
        <f t="shared" si="47"/>
        <v>0.26893576222435284</v>
      </c>
    </row>
    <row r="1518" spans="5:17" x14ac:dyDescent="0.3">
      <c r="E1518" t="s">
        <v>15</v>
      </c>
      <c r="F1518">
        <v>232.1</v>
      </c>
      <c r="G1518">
        <v>202.2</v>
      </c>
      <c r="H1518">
        <v>91.6</v>
      </c>
      <c r="O1518" t="s">
        <v>15</v>
      </c>
      <c r="P1518">
        <f t="shared" si="46"/>
        <v>0.87117621714778115</v>
      </c>
      <c r="Q1518">
        <f t="shared" si="47"/>
        <v>0.3946574752261956</v>
      </c>
    </row>
    <row r="1519" spans="5:17" x14ac:dyDescent="0.3">
      <c r="E1519" t="s">
        <v>15</v>
      </c>
      <c r="F1519">
        <v>724.6</v>
      </c>
      <c r="G1519">
        <v>360.5</v>
      </c>
      <c r="H1519">
        <v>128.9</v>
      </c>
      <c r="O1519" t="s">
        <v>15</v>
      </c>
      <c r="P1519">
        <f t="shared" si="46"/>
        <v>0.49751587082528292</v>
      </c>
      <c r="Q1519">
        <f t="shared" si="47"/>
        <v>0.17789125034501793</v>
      </c>
    </row>
    <row r="1520" spans="5:17" x14ac:dyDescent="0.3">
      <c r="E1520" t="s">
        <v>15</v>
      </c>
      <c r="F1520">
        <v>472.4</v>
      </c>
      <c r="G1520">
        <v>328.5</v>
      </c>
      <c r="H1520">
        <v>140.6</v>
      </c>
      <c r="O1520" t="s">
        <v>15</v>
      </c>
      <c r="P1520">
        <f t="shared" si="46"/>
        <v>0.69538526672311607</v>
      </c>
      <c r="Q1520">
        <f t="shared" si="47"/>
        <v>0.2976291278577477</v>
      </c>
    </row>
    <row r="1521" spans="5:17" x14ac:dyDescent="0.3">
      <c r="E1521" t="s">
        <v>15</v>
      </c>
      <c r="F1521">
        <v>526.6</v>
      </c>
      <c r="G1521">
        <v>255.4</v>
      </c>
      <c r="H1521">
        <v>101.1</v>
      </c>
      <c r="O1521" t="s">
        <v>15</v>
      </c>
      <c r="P1521">
        <f t="shared" si="46"/>
        <v>0.48499810102544627</v>
      </c>
      <c r="Q1521">
        <f t="shared" si="47"/>
        <v>0.19198632738321306</v>
      </c>
    </row>
    <row r="1522" spans="5:17" x14ac:dyDescent="0.3">
      <c r="E1522" t="s">
        <v>15</v>
      </c>
      <c r="F1522">
        <v>539.6</v>
      </c>
      <c r="G1522">
        <v>254</v>
      </c>
      <c r="H1522">
        <v>114.2</v>
      </c>
      <c r="O1522" t="s">
        <v>15</v>
      </c>
      <c r="P1522">
        <f t="shared" si="46"/>
        <v>0.47071905114899926</v>
      </c>
      <c r="Q1522">
        <f t="shared" si="47"/>
        <v>0.21163825055596738</v>
      </c>
    </row>
    <row r="1523" spans="5:17" x14ac:dyDescent="0.3">
      <c r="E1523" t="s">
        <v>15</v>
      </c>
      <c r="F1523">
        <v>499.5</v>
      </c>
      <c r="G1523">
        <v>224.7</v>
      </c>
      <c r="H1523">
        <v>100.2</v>
      </c>
      <c r="O1523" t="s">
        <v>15</v>
      </c>
      <c r="P1523">
        <f t="shared" si="46"/>
        <v>0.44984984984984983</v>
      </c>
      <c r="Q1523">
        <f t="shared" si="47"/>
        <v>0.20060060060060061</v>
      </c>
    </row>
    <row r="1524" spans="5:17" x14ac:dyDescent="0.3">
      <c r="E1524" t="s">
        <v>15</v>
      </c>
      <c r="F1524">
        <v>466.6</v>
      </c>
      <c r="G1524">
        <v>236</v>
      </c>
      <c r="H1524">
        <v>98.6</v>
      </c>
      <c r="O1524" t="s">
        <v>15</v>
      </c>
      <c r="P1524">
        <f t="shared" si="46"/>
        <v>0.50578654093441922</v>
      </c>
      <c r="Q1524">
        <f t="shared" si="47"/>
        <v>0.21131590227175309</v>
      </c>
    </row>
    <row r="1525" spans="5:17" x14ac:dyDescent="0.3">
      <c r="E1525" t="s">
        <v>15</v>
      </c>
      <c r="F1525">
        <v>250</v>
      </c>
      <c r="G1525">
        <v>221.5</v>
      </c>
      <c r="H1525">
        <v>104.4</v>
      </c>
      <c r="O1525" t="s">
        <v>15</v>
      </c>
      <c r="P1525">
        <f t="shared" si="46"/>
        <v>0.88600000000000001</v>
      </c>
      <c r="Q1525">
        <f t="shared" si="47"/>
        <v>0.41760000000000003</v>
      </c>
    </row>
    <row r="1526" spans="5:17" x14ac:dyDescent="0.3">
      <c r="E1526" t="s">
        <v>15</v>
      </c>
      <c r="F1526">
        <v>206.3</v>
      </c>
      <c r="G1526">
        <v>136.30000000000001</v>
      </c>
      <c r="H1526">
        <v>69.5</v>
      </c>
      <c r="O1526" t="s">
        <v>15</v>
      </c>
      <c r="P1526">
        <f t="shared" si="46"/>
        <v>0.66068831798351912</v>
      </c>
      <c r="Q1526">
        <f t="shared" si="47"/>
        <v>0.33688802714493454</v>
      </c>
    </row>
    <row r="1527" spans="5:17" x14ac:dyDescent="0.3">
      <c r="E1527" t="s">
        <v>15</v>
      </c>
      <c r="F1527">
        <v>149.69999999999999</v>
      </c>
      <c r="G1527">
        <v>137.4</v>
      </c>
      <c r="H1527">
        <v>74</v>
      </c>
      <c r="O1527" t="s">
        <v>15</v>
      </c>
      <c r="P1527">
        <f t="shared" si="46"/>
        <v>0.91783567134268551</v>
      </c>
      <c r="Q1527">
        <f t="shared" si="47"/>
        <v>0.49432197728790916</v>
      </c>
    </row>
    <row r="1528" spans="5:17" x14ac:dyDescent="0.3">
      <c r="E1528" t="s">
        <v>15</v>
      </c>
      <c r="F1528">
        <v>276.7</v>
      </c>
      <c r="G1528">
        <v>200.5</v>
      </c>
      <c r="H1528">
        <v>73.900000000000006</v>
      </c>
      <c r="O1528" t="s">
        <v>15</v>
      </c>
      <c r="P1528">
        <f t="shared" si="46"/>
        <v>0.72461149259125412</v>
      </c>
      <c r="Q1528">
        <f t="shared" si="47"/>
        <v>0.26707625587278644</v>
      </c>
    </row>
    <row r="1529" spans="5:17" x14ac:dyDescent="0.3">
      <c r="E1529" t="s">
        <v>15</v>
      </c>
      <c r="F1529">
        <v>155.6</v>
      </c>
      <c r="G1529">
        <v>121.5</v>
      </c>
      <c r="H1529">
        <v>61.3</v>
      </c>
      <c r="O1529" t="s">
        <v>15</v>
      </c>
      <c r="P1529">
        <f t="shared" si="46"/>
        <v>0.78084832904884327</v>
      </c>
      <c r="Q1529">
        <f t="shared" si="47"/>
        <v>0.39395886889460152</v>
      </c>
    </row>
    <row r="1530" spans="5:17" x14ac:dyDescent="0.3">
      <c r="E1530" t="s">
        <v>15</v>
      </c>
      <c r="F1530">
        <v>65.2</v>
      </c>
      <c r="G1530">
        <v>64.5</v>
      </c>
      <c r="H1530">
        <v>50.1</v>
      </c>
      <c r="O1530" t="s">
        <v>15</v>
      </c>
      <c r="P1530">
        <f t="shared" si="46"/>
        <v>0.98926380368098155</v>
      </c>
      <c r="Q1530">
        <f t="shared" si="47"/>
        <v>0.76840490797546013</v>
      </c>
    </row>
    <row r="1531" spans="5:17" x14ac:dyDescent="0.3">
      <c r="E1531" t="s">
        <v>15</v>
      </c>
      <c r="F1531">
        <v>106.3</v>
      </c>
      <c r="G1531">
        <v>88.3</v>
      </c>
      <c r="H1531">
        <v>54.7</v>
      </c>
      <c r="O1531" t="s">
        <v>15</v>
      </c>
      <c r="P1531">
        <f t="shared" si="46"/>
        <v>0.83066792097836317</v>
      </c>
      <c r="Q1531">
        <f t="shared" si="47"/>
        <v>0.51458137347130761</v>
      </c>
    </row>
    <row r="1532" spans="5:17" x14ac:dyDescent="0.3">
      <c r="E1532" t="s">
        <v>15</v>
      </c>
      <c r="F1532">
        <v>297</v>
      </c>
      <c r="G1532">
        <v>241.3</v>
      </c>
      <c r="H1532">
        <v>117</v>
      </c>
      <c r="O1532" t="s">
        <v>15</v>
      </c>
      <c r="P1532">
        <f t="shared" si="46"/>
        <v>0.81245791245791255</v>
      </c>
      <c r="Q1532">
        <f t="shared" si="47"/>
        <v>0.39393939393939392</v>
      </c>
    </row>
    <row r="1533" spans="5:17" x14ac:dyDescent="0.3">
      <c r="E1533" t="s">
        <v>15</v>
      </c>
      <c r="F1533">
        <v>1441.7</v>
      </c>
      <c r="G1533">
        <v>468.6</v>
      </c>
      <c r="H1533">
        <v>177.3</v>
      </c>
      <c r="O1533" t="s">
        <v>15</v>
      </c>
      <c r="P1533">
        <f t="shared" si="46"/>
        <v>0.32503294721509329</v>
      </c>
      <c r="Q1533">
        <f t="shared" si="47"/>
        <v>0.12297981549559549</v>
      </c>
    </row>
    <row r="1534" spans="5:17" x14ac:dyDescent="0.3">
      <c r="E1534" t="s">
        <v>15</v>
      </c>
      <c r="F1534">
        <v>1933.3</v>
      </c>
      <c r="G1534">
        <v>673.5</v>
      </c>
      <c r="H1534">
        <v>185.8</v>
      </c>
      <c r="O1534" t="s">
        <v>15</v>
      </c>
      <c r="P1534">
        <f t="shared" si="46"/>
        <v>0.34836807531164332</v>
      </c>
      <c r="Q1534">
        <f t="shared" si="47"/>
        <v>9.610510526043553E-2</v>
      </c>
    </row>
    <row r="1535" spans="5:17" x14ac:dyDescent="0.3">
      <c r="E1535" t="s">
        <v>15</v>
      </c>
      <c r="F1535">
        <v>1035</v>
      </c>
      <c r="G1535">
        <v>441.6</v>
      </c>
      <c r="H1535">
        <v>137.4</v>
      </c>
      <c r="O1535" t="s">
        <v>15</v>
      </c>
      <c r="P1535">
        <f t="shared" si="46"/>
        <v>0.42666666666666669</v>
      </c>
      <c r="Q1535">
        <f t="shared" si="47"/>
        <v>0.13275362318840581</v>
      </c>
    </row>
    <row r="1536" spans="5:17" x14ac:dyDescent="0.3">
      <c r="E1536" t="s">
        <v>15</v>
      </c>
      <c r="F1536">
        <v>431.7</v>
      </c>
      <c r="G1536">
        <v>334.5</v>
      </c>
      <c r="H1536">
        <v>126.7</v>
      </c>
      <c r="O1536" t="s">
        <v>15</v>
      </c>
      <c r="P1536">
        <f t="shared" si="46"/>
        <v>0.77484364141765116</v>
      </c>
      <c r="Q1536">
        <f t="shared" si="47"/>
        <v>0.29349085012740328</v>
      </c>
    </row>
    <row r="1537" spans="5:17" x14ac:dyDescent="0.3">
      <c r="E1537" t="s">
        <v>15</v>
      </c>
      <c r="F1537">
        <v>524.70000000000005</v>
      </c>
      <c r="G1537">
        <v>285.89999999999998</v>
      </c>
      <c r="H1537">
        <v>133.30000000000001</v>
      </c>
      <c r="O1537" t="s">
        <v>15</v>
      </c>
      <c r="P1537">
        <f t="shared" si="46"/>
        <v>0.54488279016580898</v>
      </c>
      <c r="Q1537">
        <f t="shared" si="47"/>
        <v>0.2540499332952163</v>
      </c>
    </row>
    <row r="1538" spans="5:17" x14ac:dyDescent="0.3">
      <c r="E1538" t="s">
        <v>15</v>
      </c>
      <c r="F1538">
        <v>436.9</v>
      </c>
      <c r="G1538">
        <v>160.5</v>
      </c>
      <c r="H1538">
        <v>64.3</v>
      </c>
      <c r="O1538" t="s">
        <v>15</v>
      </c>
      <c r="P1538">
        <f t="shared" si="46"/>
        <v>0.36736095216296638</v>
      </c>
      <c r="Q1538">
        <f t="shared" si="47"/>
        <v>0.14717326619363699</v>
      </c>
    </row>
    <row r="1539" spans="5:17" x14ac:dyDescent="0.3">
      <c r="E1539" t="s">
        <v>15</v>
      </c>
      <c r="F1539">
        <v>341.2</v>
      </c>
      <c r="G1539">
        <v>117.7</v>
      </c>
      <c r="H1539">
        <v>66.099999999999994</v>
      </c>
      <c r="O1539" t="s">
        <v>15</v>
      </c>
      <c r="P1539">
        <f t="shared" si="46"/>
        <v>0.34495896834701056</v>
      </c>
      <c r="Q1539">
        <f t="shared" si="47"/>
        <v>0.19372801875732706</v>
      </c>
    </row>
    <row r="1540" spans="5:17" x14ac:dyDescent="0.3">
      <c r="E1540" t="s">
        <v>15</v>
      </c>
      <c r="F1540">
        <v>490.4</v>
      </c>
      <c r="G1540">
        <v>156.19999999999999</v>
      </c>
      <c r="H1540">
        <v>56.1</v>
      </c>
      <c r="O1540" t="s">
        <v>15</v>
      </c>
      <c r="P1540">
        <f t="shared" si="46"/>
        <v>0.31851549755301795</v>
      </c>
      <c r="Q1540">
        <f t="shared" si="47"/>
        <v>0.11439641109298533</v>
      </c>
    </row>
    <row r="1541" spans="5:17" x14ac:dyDescent="0.3">
      <c r="E1541" t="s">
        <v>15</v>
      </c>
      <c r="F1541">
        <v>297.8</v>
      </c>
      <c r="G1541">
        <v>88.1</v>
      </c>
      <c r="H1541">
        <v>51.6</v>
      </c>
      <c r="O1541" t="s">
        <v>15</v>
      </c>
      <c r="P1541">
        <f t="shared" si="46"/>
        <v>0.29583613163196776</v>
      </c>
      <c r="Q1541">
        <f t="shared" si="47"/>
        <v>0.17327065144392209</v>
      </c>
    </row>
    <row r="1542" spans="5:17" x14ac:dyDescent="0.3">
      <c r="E1542" t="s">
        <v>15</v>
      </c>
      <c r="F1542">
        <v>124.1</v>
      </c>
      <c r="G1542">
        <v>115.3</v>
      </c>
      <c r="H1542">
        <v>58.5</v>
      </c>
      <c r="O1542" t="s">
        <v>15</v>
      </c>
      <c r="P1542">
        <f t="shared" ref="P1542:P1605" si="48">G1542/F1542</f>
        <v>0.92908944399677684</v>
      </c>
      <c r="Q1542">
        <f t="shared" ref="Q1542:Q1605" si="49">H1542/F1542</f>
        <v>0.47139403706688154</v>
      </c>
    </row>
    <row r="1543" spans="5:17" x14ac:dyDescent="0.3">
      <c r="E1543" t="s">
        <v>15</v>
      </c>
      <c r="F1543">
        <v>343.1</v>
      </c>
      <c r="G1543">
        <v>193.7</v>
      </c>
      <c r="H1543">
        <v>82.9</v>
      </c>
      <c r="O1543" t="s">
        <v>15</v>
      </c>
      <c r="P1543">
        <f t="shared" si="48"/>
        <v>0.56455843777324388</v>
      </c>
      <c r="Q1543">
        <f t="shared" si="49"/>
        <v>0.24162051879918392</v>
      </c>
    </row>
    <row r="1544" spans="5:17" x14ac:dyDescent="0.3">
      <c r="E1544" t="s">
        <v>15</v>
      </c>
      <c r="F1544">
        <v>191.3</v>
      </c>
      <c r="G1544">
        <v>152.80000000000001</v>
      </c>
      <c r="H1544">
        <v>56.3</v>
      </c>
      <c r="O1544" t="s">
        <v>15</v>
      </c>
      <c r="P1544">
        <f t="shared" si="48"/>
        <v>0.79874542603240983</v>
      </c>
      <c r="Q1544">
        <f t="shared" si="49"/>
        <v>0.29430214323052795</v>
      </c>
    </row>
    <row r="1545" spans="5:17" x14ac:dyDescent="0.3">
      <c r="E1545" t="s">
        <v>15</v>
      </c>
      <c r="F1545">
        <v>74.099999999999994</v>
      </c>
      <c r="G1545">
        <v>56.6</v>
      </c>
      <c r="H1545">
        <v>33.200000000000003</v>
      </c>
      <c r="O1545" t="s">
        <v>15</v>
      </c>
      <c r="P1545">
        <f t="shared" si="48"/>
        <v>0.76383265856950078</v>
      </c>
      <c r="Q1545">
        <f t="shared" si="49"/>
        <v>0.44804318488529021</v>
      </c>
    </row>
    <row r="1546" spans="5:17" x14ac:dyDescent="0.3">
      <c r="E1546" t="s">
        <v>15</v>
      </c>
      <c r="F1546">
        <v>89.8</v>
      </c>
      <c r="G1546">
        <v>73.5</v>
      </c>
      <c r="H1546">
        <v>39.6</v>
      </c>
      <c r="O1546" t="s">
        <v>15</v>
      </c>
      <c r="P1546">
        <f t="shared" si="48"/>
        <v>0.81848552338530067</v>
      </c>
      <c r="Q1546">
        <f t="shared" si="49"/>
        <v>0.44097995545657021</v>
      </c>
    </row>
    <row r="1547" spans="5:17" x14ac:dyDescent="0.3">
      <c r="E1547" t="s">
        <v>15</v>
      </c>
      <c r="F1547">
        <v>60.3</v>
      </c>
      <c r="G1547">
        <v>57.4</v>
      </c>
      <c r="H1547">
        <v>35.299999999999997</v>
      </c>
      <c r="O1547" t="s">
        <v>15</v>
      </c>
      <c r="P1547">
        <f t="shared" si="48"/>
        <v>0.95190713101160862</v>
      </c>
      <c r="Q1547">
        <f t="shared" si="49"/>
        <v>0.58540630182421227</v>
      </c>
    </row>
    <row r="1548" spans="5:17" x14ac:dyDescent="0.3">
      <c r="E1548" t="s">
        <v>15</v>
      </c>
      <c r="F1548">
        <v>57.6</v>
      </c>
      <c r="G1548">
        <v>54.5</v>
      </c>
      <c r="H1548">
        <v>31.5</v>
      </c>
      <c r="O1548" t="s">
        <v>15</v>
      </c>
      <c r="P1548">
        <f t="shared" si="48"/>
        <v>0.94618055555555558</v>
      </c>
      <c r="Q1548">
        <f t="shared" si="49"/>
        <v>0.546875</v>
      </c>
    </row>
    <row r="1549" spans="5:17" x14ac:dyDescent="0.3">
      <c r="E1549" t="s">
        <v>15</v>
      </c>
      <c r="F1549">
        <v>55.5</v>
      </c>
      <c r="G1549">
        <v>55</v>
      </c>
      <c r="H1549">
        <v>39</v>
      </c>
      <c r="O1549" t="s">
        <v>15</v>
      </c>
      <c r="P1549">
        <f t="shared" si="48"/>
        <v>0.99099099099099097</v>
      </c>
      <c r="Q1549">
        <f t="shared" si="49"/>
        <v>0.70270270270270274</v>
      </c>
    </row>
    <row r="1550" spans="5:17" x14ac:dyDescent="0.3">
      <c r="E1550" t="s">
        <v>15</v>
      </c>
      <c r="F1550">
        <v>839.3</v>
      </c>
      <c r="G1550">
        <v>566.20000000000005</v>
      </c>
      <c r="H1550">
        <v>307.89999999999998</v>
      </c>
      <c r="O1550" t="s">
        <v>15</v>
      </c>
      <c r="P1550">
        <f t="shared" si="48"/>
        <v>0.67460979387584896</v>
      </c>
      <c r="Q1550">
        <f t="shared" si="49"/>
        <v>0.36685333015608246</v>
      </c>
    </row>
    <row r="1551" spans="5:17" x14ac:dyDescent="0.3">
      <c r="E1551" t="s">
        <v>15</v>
      </c>
      <c r="F1551">
        <v>222</v>
      </c>
      <c r="G1551">
        <v>195</v>
      </c>
      <c r="H1551">
        <v>59.9</v>
      </c>
      <c r="O1551" t="s">
        <v>15</v>
      </c>
      <c r="P1551">
        <f t="shared" si="48"/>
        <v>0.8783783783783784</v>
      </c>
      <c r="Q1551">
        <f t="shared" si="49"/>
        <v>0.26981981981981984</v>
      </c>
    </row>
    <row r="1552" spans="5:17" x14ac:dyDescent="0.3">
      <c r="E1552" t="s">
        <v>15</v>
      </c>
      <c r="F1552">
        <v>183.9</v>
      </c>
      <c r="G1552">
        <v>115.3</v>
      </c>
      <c r="H1552">
        <v>51.2</v>
      </c>
      <c r="O1552" t="s">
        <v>15</v>
      </c>
      <c r="P1552">
        <f t="shared" si="48"/>
        <v>0.62697117998912444</v>
      </c>
      <c r="Q1552">
        <f t="shared" si="49"/>
        <v>0.27841218053289835</v>
      </c>
    </row>
    <row r="1553" spans="5:17" x14ac:dyDescent="0.3">
      <c r="E1553" t="s">
        <v>15</v>
      </c>
      <c r="F1553">
        <v>507.6</v>
      </c>
      <c r="G1553">
        <v>239.6</v>
      </c>
      <c r="H1553">
        <v>86.2</v>
      </c>
      <c r="O1553" t="s">
        <v>15</v>
      </c>
      <c r="P1553">
        <f t="shared" si="48"/>
        <v>0.47202521670606773</v>
      </c>
      <c r="Q1553">
        <f t="shared" si="49"/>
        <v>0.1698187549251379</v>
      </c>
    </row>
    <row r="1554" spans="5:17" x14ac:dyDescent="0.3">
      <c r="E1554" t="s">
        <v>15</v>
      </c>
      <c r="F1554">
        <v>165.1</v>
      </c>
      <c r="G1554">
        <v>125</v>
      </c>
      <c r="H1554">
        <v>35.9</v>
      </c>
      <c r="O1554" t="s">
        <v>15</v>
      </c>
      <c r="P1554">
        <f t="shared" si="48"/>
        <v>0.75711689884918232</v>
      </c>
      <c r="Q1554">
        <f t="shared" si="49"/>
        <v>0.21744397334948515</v>
      </c>
    </row>
    <row r="1555" spans="5:17" x14ac:dyDescent="0.3">
      <c r="E1555" t="s">
        <v>15</v>
      </c>
      <c r="F1555">
        <v>168</v>
      </c>
      <c r="G1555">
        <v>101.7</v>
      </c>
      <c r="H1555">
        <v>43</v>
      </c>
      <c r="O1555" t="s">
        <v>15</v>
      </c>
      <c r="P1555">
        <f t="shared" si="48"/>
        <v>0.60535714285714293</v>
      </c>
      <c r="Q1555">
        <f t="shared" si="49"/>
        <v>0.25595238095238093</v>
      </c>
    </row>
    <row r="1556" spans="5:17" x14ac:dyDescent="0.3">
      <c r="E1556" t="s">
        <v>15</v>
      </c>
      <c r="F1556">
        <v>204</v>
      </c>
      <c r="G1556">
        <v>122.3</v>
      </c>
      <c r="H1556">
        <v>48</v>
      </c>
      <c r="O1556" t="s">
        <v>15</v>
      </c>
      <c r="P1556">
        <f t="shared" si="48"/>
        <v>0.59950980392156861</v>
      </c>
      <c r="Q1556">
        <f t="shared" si="49"/>
        <v>0.23529411764705882</v>
      </c>
    </row>
    <row r="1557" spans="5:17" x14ac:dyDescent="0.3">
      <c r="E1557" t="s">
        <v>15</v>
      </c>
      <c r="F1557">
        <v>195.9</v>
      </c>
      <c r="G1557">
        <v>154.4</v>
      </c>
      <c r="H1557">
        <v>60.8</v>
      </c>
      <c r="O1557" t="s">
        <v>15</v>
      </c>
      <c r="P1557">
        <f t="shared" si="48"/>
        <v>0.7881572230729964</v>
      </c>
      <c r="Q1557">
        <f t="shared" si="49"/>
        <v>0.3103624298111281</v>
      </c>
    </row>
    <row r="1558" spans="5:17" x14ac:dyDescent="0.3">
      <c r="E1558" t="s">
        <v>15</v>
      </c>
      <c r="F1558">
        <v>196.3</v>
      </c>
      <c r="G1558">
        <v>155</v>
      </c>
      <c r="H1558">
        <v>63.8</v>
      </c>
      <c r="O1558" t="s">
        <v>15</v>
      </c>
      <c r="P1558">
        <f t="shared" si="48"/>
        <v>0.78960774325012728</v>
      </c>
      <c r="Q1558">
        <f t="shared" si="49"/>
        <v>0.32501273560876204</v>
      </c>
    </row>
    <row r="1559" spans="5:17" x14ac:dyDescent="0.3">
      <c r="E1559" t="s">
        <v>15</v>
      </c>
      <c r="F1559">
        <v>278.3</v>
      </c>
      <c r="G1559">
        <v>162.19999999999999</v>
      </c>
      <c r="H1559">
        <v>54.1</v>
      </c>
      <c r="O1559" t="s">
        <v>15</v>
      </c>
      <c r="P1559">
        <f t="shared" si="48"/>
        <v>0.58282429033417171</v>
      </c>
      <c r="Q1559">
        <f t="shared" si="49"/>
        <v>0.19439453826805606</v>
      </c>
    </row>
    <row r="1560" spans="5:17" x14ac:dyDescent="0.3">
      <c r="E1560" t="s">
        <v>15</v>
      </c>
      <c r="F1560">
        <v>102.4</v>
      </c>
      <c r="G1560">
        <v>94.3</v>
      </c>
      <c r="H1560">
        <v>47.4</v>
      </c>
      <c r="O1560" t="s">
        <v>15</v>
      </c>
      <c r="P1560">
        <f t="shared" si="48"/>
        <v>0.92089843749999989</v>
      </c>
      <c r="Q1560">
        <f t="shared" si="49"/>
        <v>0.46289062499999994</v>
      </c>
    </row>
    <row r="1561" spans="5:17" x14ac:dyDescent="0.3">
      <c r="E1561" t="s">
        <v>15</v>
      </c>
      <c r="F1561">
        <v>106.5</v>
      </c>
      <c r="G1561">
        <v>102.5</v>
      </c>
      <c r="H1561">
        <v>59.8</v>
      </c>
      <c r="O1561" t="s">
        <v>15</v>
      </c>
      <c r="P1561">
        <f t="shared" si="48"/>
        <v>0.96244131455399062</v>
      </c>
      <c r="Q1561">
        <f t="shared" si="49"/>
        <v>0.56150234741784033</v>
      </c>
    </row>
    <row r="1562" spans="5:17" x14ac:dyDescent="0.3">
      <c r="E1562" t="s">
        <v>15</v>
      </c>
      <c r="F1562">
        <v>272.3</v>
      </c>
      <c r="G1562">
        <v>62.7</v>
      </c>
      <c r="H1562">
        <v>34.1</v>
      </c>
      <c r="O1562" t="s">
        <v>15</v>
      </c>
      <c r="P1562">
        <f t="shared" si="48"/>
        <v>0.23026074182886522</v>
      </c>
      <c r="Q1562">
        <f t="shared" si="49"/>
        <v>0.1252295262578039</v>
      </c>
    </row>
    <row r="1563" spans="5:17" x14ac:dyDescent="0.3">
      <c r="E1563" t="s">
        <v>15</v>
      </c>
      <c r="F1563">
        <v>214.4</v>
      </c>
      <c r="G1563">
        <v>131.4</v>
      </c>
      <c r="H1563">
        <v>61.5</v>
      </c>
      <c r="O1563" t="s">
        <v>15</v>
      </c>
      <c r="P1563">
        <f t="shared" si="48"/>
        <v>0.61287313432835822</v>
      </c>
      <c r="Q1563">
        <f t="shared" si="49"/>
        <v>0.28684701492537312</v>
      </c>
    </row>
    <row r="1564" spans="5:17" x14ac:dyDescent="0.3">
      <c r="E1564" t="s">
        <v>15</v>
      </c>
      <c r="F1564">
        <v>454.8</v>
      </c>
      <c r="G1564">
        <v>198.9</v>
      </c>
      <c r="H1564">
        <v>88.8</v>
      </c>
      <c r="O1564" t="s">
        <v>15</v>
      </c>
      <c r="P1564">
        <f t="shared" si="48"/>
        <v>0.43733509234828494</v>
      </c>
      <c r="Q1564">
        <f t="shared" si="49"/>
        <v>0.19525065963060684</v>
      </c>
    </row>
    <row r="1565" spans="5:17" x14ac:dyDescent="0.3">
      <c r="E1565" t="s">
        <v>15</v>
      </c>
      <c r="F1565">
        <v>443.3</v>
      </c>
      <c r="G1565">
        <v>298.8</v>
      </c>
      <c r="H1565">
        <v>82</v>
      </c>
      <c r="O1565" t="s">
        <v>15</v>
      </c>
      <c r="P1565">
        <f t="shared" si="48"/>
        <v>0.67403564177757724</v>
      </c>
      <c r="Q1565">
        <f t="shared" si="49"/>
        <v>0.18497631400857206</v>
      </c>
    </row>
    <row r="1566" spans="5:17" x14ac:dyDescent="0.3">
      <c r="E1566" t="s">
        <v>15</v>
      </c>
      <c r="F1566">
        <v>480.5</v>
      </c>
      <c r="G1566">
        <v>400.4</v>
      </c>
      <c r="H1566">
        <v>151.69999999999999</v>
      </c>
      <c r="O1566" t="s">
        <v>15</v>
      </c>
      <c r="P1566">
        <f t="shared" si="48"/>
        <v>0.83329864724245573</v>
      </c>
      <c r="Q1566">
        <f t="shared" si="49"/>
        <v>0.31571279916753381</v>
      </c>
    </row>
    <row r="1567" spans="5:17" x14ac:dyDescent="0.3">
      <c r="E1567" t="s">
        <v>15</v>
      </c>
      <c r="F1567">
        <v>470.7</v>
      </c>
      <c r="G1567">
        <v>347.8</v>
      </c>
      <c r="H1567">
        <v>148.4</v>
      </c>
      <c r="O1567" t="s">
        <v>15</v>
      </c>
      <c r="P1567">
        <f t="shared" si="48"/>
        <v>0.73889951136605059</v>
      </c>
      <c r="Q1567">
        <f t="shared" si="49"/>
        <v>0.31527512215848735</v>
      </c>
    </row>
    <row r="1568" spans="5:17" x14ac:dyDescent="0.3">
      <c r="E1568" t="s">
        <v>15</v>
      </c>
      <c r="F1568">
        <v>289.89999999999998</v>
      </c>
      <c r="G1568">
        <v>221.6</v>
      </c>
      <c r="H1568">
        <v>96.5</v>
      </c>
      <c r="O1568" t="s">
        <v>15</v>
      </c>
      <c r="P1568">
        <f t="shared" si="48"/>
        <v>0.76440151776474652</v>
      </c>
      <c r="Q1568">
        <f t="shared" si="49"/>
        <v>0.3328734046222836</v>
      </c>
    </row>
    <row r="1569" spans="5:17" x14ac:dyDescent="0.3">
      <c r="E1569" t="s">
        <v>15</v>
      </c>
      <c r="F1569">
        <v>334</v>
      </c>
      <c r="G1569">
        <v>200.6</v>
      </c>
      <c r="H1569">
        <v>72.400000000000006</v>
      </c>
      <c r="O1569" t="s">
        <v>15</v>
      </c>
      <c r="P1569">
        <f t="shared" si="48"/>
        <v>0.60059880239520957</v>
      </c>
      <c r="Q1569">
        <f t="shared" si="49"/>
        <v>0.21676646706586827</v>
      </c>
    </row>
    <row r="1570" spans="5:17" x14ac:dyDescent="0.3">
      <c r="E1570" t="s">
        <v>15</v>
      </c>
      <c r="F1570">
        <v>331.3</v>
      </c>
      <c r="G1570">
        <v>226.1</v>
      </c>
      <c r="H1570">
        <v>63.7</v>
      </c>
      <c r="O1570" t="s">
        <v>15</v>
      </c>
      <c r="P1570">
        <f t="shared" si="48"/>
        <v>0.68246302444913975</v>
      </c>
      <c r="Q1570">
        <f t="shared" si="49"/>
        <v>0.19227286447328706</v>
      </c>
    </row>
    <row r="1571" spans="5:17" x14ac:dyDescent="0.3">
      <c r="E1571" t="s">
        <v>15</v>
      </c>
      <c r="F1571">
        <v>149.30000000000001</v>
      </c>
      <c r="G1571">
        <v>137.4</v>
      </c>
      <c r="H1571">
        <v>61.7</v>
      </c>
      <c r="O1571" t="s">
        <v>15</v>
      </c>
      <c r="P1571">
        <f t="shared" si="48"/>
        <v>0.92029470864032148</v>
      </c>
      <c r="Q1571">
        <f t="shared" si="49"/>
        <v>0.41326188881446752</v>
      </c>
    </row>
    <row r="1572" spans="5:17" x14ac:dyDescent="0.3">
      <c r="E1572" t="s">
        <v>15</v>
      </c>
      <c r="F1572">
        <v>419.8</v>
      </c>
      <c r="G1572">
        <v>143.1</v>
      </c>
      <c r="H1572">
        <v>67.8</v>
      </c>
      <c r="O1572" t="s">
        <v>15</v>
      </c>
      <c r="P1572">
        <f t="shared" si="48"/>
        <v>0.34087660790852786</v>
      </c>
      <c r="Q1572">
        <f t="shared" si="49"/>
        <v>0.16150547879942828</v>
      </c>
    </row>
    <row r="1573" spans="5:17" x14ac:dyDescent="0.3">
      <c r="E1573" t="s">
        <v>15</v>
      </c>
      <c r="F1573">
        <v>664.7</v>
      </c>
      <c r="G1573">
        <v>292.2</v>
      </c>
      <c r="H1573">
        <v>106</v>
      </c>
      <c r="O1573" t="s">
        <v>15</v>
      </c>
      <c r="P1573">
        <f t="shared" si="48"/>
        <v>0.43959681059124411</v>
      </c>
      <c r="Q1573">
        <f t="shared" si="49"/>
        <v>0.15947043779148487</v>
      </c>
    </row>
    <row r="1574" spans="5:17" x14ac:dyDescent="0.3">
      <c r="E1574" t="s">
        <v>15</v>
      </c>
      <c r="F1574">
        <v>799.6</v>
      </c>
      <c r="G1574">
        <v>402.7</v>
      </c>
      <c r="H1574">
        <v>81.099999999999994</v>
      </c>
      <c r="O1574" t="s">
        <v>15</v>
      </c>
      <c r="P1574">
        <f t="shared" si="48"/>
        <v>0.50362681340670334</v>
      </c>
      <c r="Q1574">
        <f t="shared" si="49"/>
        <v>0.10142571285642821</v>
      </c>
    </row>
    <row r="1575" spans="5:17" x14ac:dyDescent="0.3">
      <c r="E1575" t="s">
        <v>15</v>
      </c>
      <c r="F1575">
        <v>168.3</v>
      </c>
      <c r="G1575">
        <v>129</v>
      </c>
      <c r="H1575">
        <v>48.5</v>
      </c>
      <c r="O1575" t="s">
        <v>15</v>
      </c>
      <c r="P1575">
        <f t="shared" si="48"/>
        <v>0.76648841354723707</v>
      </c>
      <c r="Q1575">
        <f t="shared" si="49"/>
        <v>0.28817587641117048</v>
      </c>
    </row>
    <row r="1576" spans="5:17" x14ac:dyDescent="0.3">
      <c r="E1576" t="s">
        <v>15</v>
      </c>
      <c r="F1576">
        <v>71.2</v>
      </c>
      <c r="G1576">
        <v>70</v>
      </c>
      <c r="H1576">
        <v>45.6</v>
      </c>
      <c r="O1576" t="s">
        <v>15</v>
      </c>
      <c r="P1576">
        <f t="shared" si="48"/>
        <v>0.9831460674157303</v>
      </c>
      <c r="Q1576">
        <f t="shared" si="49"/>
        <v>0.6404494382022472</v>
      </c>
    </row>
    <row r="1577" spans="5:17" x14ac:dyDescent="0.3">
      <c r="E1577" t="s">
        <v>15</v>
      </c>
      <c r="F1577">
        <v>201.3</v>
      </c>
      <c r="G1577">
        <v>121.3</v>
      </c>
      <c r="H1577">
        <v>67.900000000000006</v>
      </c>
      <c r="O1577" t="s">
        <v>15</v>
      </c>
      <c r="P1577">
        <f t="shared" si="48"/>
        <v>0.60258320914058616</v>
      </c>
      <c r="Q1577">
        <f t="shared" si="49"/>
        <v>0.33730750124192749</v>
      </c>
    </row>
    <row r="1578" spans="5:17" x14ac:dyDescent="0.3">
      <c r="E1578" t="s">
        <v>15</v>
      </c>
      <c r="F1578">
        <v>380.3</v>
      </c>
      <c r="G1578">
        <v>108.6</v>
      </c>
      <c r="H1578">
        <v>53.4</v>
      </c>
      <c r="O1578" t="s">
        <v>15</v>
      </c>
      <c r="P1578">
        <f t="shared" si="48"/>
        <v>0.28556402839863265</v>
      </c>
      <c r="Q1578">
        <f t="shared" si="49"/>
        <v>0.1404154614777807</v>
      </c>
    </row>
    <row r="1579" spans="5:17" x14ac:dyDescent="0.3">
      <c r="E1579" t="s">
        <v>15</v>
      </c>
      <c r="F1579">
        <v>118.9</v>
      </c>
      <c r="G1579">
        <v>102.4</v>
      </c>
      <c r="H1579">
        <v>61.7</v>
      </c>
      <c r="O1579" t="s">
        <v>15</v>
      </c>
      <c r="P1579">
        <f t="shared" si="48"/>
        <v>0.86122792262405379</v>
      </c>
      <c r="Q1579">
        <f t="shared" si="49"/>
        <v>0.51892346509671994</v>
      </c>
    </row>
    <row r="1580" spans="5:17" x14ac:dyDescent="0.3">
      <c r="E1580" t="s">
        <v>15</v>
      </c>
      <c r="F1580">
        <v>70.8</v>
      </c>
      <c r="G1580">
        <v>70.099999999999994</v>
      </c>
      <c r="H1580">
        <v>52.5</v>
      </c>
      <c r="O1580" t="s">
        <v>15</v>
      </c>
      <c r="P1580">
        <f t="shared" si="48"/>
        <v>0.99011299435028244</v>
      </c>
      <c r="Q1580">
        <f t="shared" si="49"/>
        <v>0.74152542372881358</v>
      </c>
    </row>
    <row r="1581" spans="5:17" x14ac:dyDescent="0.3">
      <c r="E1581" t="s">
        <v>15</v>
      </c>
      <c r="F1581">
        <v>300.39999999999998</v>
      </c>
      <c r="G1581">
        <v>139.1</v>
      </c>
      <c r="H1581">
        <v>47.1</v>
      </c>
      <c r="O1581" t="s">
        <v>15</v>
      </c>
      <c r="P1581">
        <f t="shared" si="48"/>
        <v>0.46304926764314247</v>
      </c>
      <c r="Q1581">
        <f t="shared" si="49"/>
        <v>0.15679094540612518</v>
      </c>
    </row>
    <row r="1582" spans="5:17" x14ac:dyDescent="0.3">
      <c r="E1582" t="s">
        <v>15</v>
      </c>
      <c r="F1582">
        <v>114.5</v>
      </c>
      <c r="G1582">
        <v>107.5</v>
      </c>
      <c r="H1582">
        <v>54.6</v>
      </c>
      <c r="O1582" t="s">
        <v>15</v>
      </c>
      <c r="P1582">
        <f t="shared" si="48"/>
        <v>0.93886462882096067</v>
      </c>
      <c r="Q1582">
        <f t="shared" si="49"/>
        <v>0.47685589519650656</v>
      </c>
    </row>
    <row r="1583" spans="5:17" x14ac:dyDescent="0.3">
      <c r="E1583" t="s">
        <v>15</v>
      </c>
      <c r="F1583">
        <v>675</v>
      </c>
      <c r="G1583">
        <v>195.6</v>
      </c>
      <c r="H1583">
        <v>72.900000000000006</v>
      </c>
      <c r="O1583" t="s">
        <v>15</v>
      </c>
      <c r="P1583">
        <f t="shared" si="48"/>
        <v>0.28977777777777775</v>
      </c>
      <c r="Q1583">
        <f t="shared" si="49"/>
        <v>0.10800000000000001</v>
      </c>
    </row>
    <row r="1584" spans="5:17" x14ac:dyDescent="0.3">
      <c r="E1584" t="s">
        <v>15</v>
      </c>
      <c r="F1584">
        <v>243.2</v>
      </c>
      <c r="G1584">
        <v>186.5</v>
      </c>
      <c r="H1584">
        <v>81.400000000000006</v>
      </c>
      <c r="O1584" t="s">
        <v>15</v>
      </c>
      <c r="P1584">
        <f t="shared" si="48"/>
        <v>0.76685855263157898</v>
      </c>
      <c r="Q1584">
        <f t="shared" si="49"/>
        <v>0.33470394736842107</v>
      </c>
    </row>
    <row r="1585" spans="5:17" x14ac:dyDescent="0.3">
      <c r="E1585" t="s">
        <v>15</v>
      </c>
      <c r="F1585">
        <v>159.6</v>
      </c>
      <c r="G1585">
        <v>124.6</v>
      </c>
      <c r="H1585">
        <v>54.4</v>
      </c>
      <c r="O1585" t="s">
        <v>15</v>
      </c>
      <c r="P1585">
        <f t="shared" si="48"/>
        <v>0.7807017543859649</v>
      </c>
      <c r="Q1585">
        <f t="shared" si="49"/>
        <v>0.34085213032581452</v>
      </c>
    </row>
    <row r="1586" spans="5:17" x14ac:dyDescent="0.3">
      <c r="E1586" t="s">
        <v>15</v>
      </c>
      <c r="F1586">
        <v>182</v>
      </c>
      <c r="G1586">
        <v>112.3</v>
      </c>
      <c r="H1586">
        <v>51.6</v>
      </c>
      <c r="O1586" t="s">
        <v>15</v>
      </c>
      <c r="P1586">
        <f t="shared" si="48"/>
        <v>0.61703296703296706</v>
      </c>
      <c r="Q1586">
        <f t="shared" si="49"/>
        <v>0.28351648351648351</v>
      </c>
    </row>
    <row r="1587" spans="5:17" x14ac:dyDescent="0.3">
      <c r="E1587" t="s">
        <v>15</v>
      </c>
      <c r="F1587">
        <v>122.7</v>
      </c>
      <c r="G1587">
        <v>113.9</v>
      </c>
      <c r="H1587">
        <v>53.7</v>
      </c>
      <c r="O1587" t="s">
        <v>15</v>
      </c>
      <c r="P1587">
        <f t="shared" si="48"/>
        <v>0.92828035859820701</v>
      </c>
      <c r="Q1587">
        <f t="shared" si="49"/>
        <v>0.43765281173594134</v>
      </c>
    </row>
    <row r="1588" spans="5:17" x14ac:dyDescent="0.3">
      <c r="E1588" t="s">
        <v>15</v>
      </c>
      <c r="F1588">
        <v>202.2</v>
      </c>
      <c r="G1588">
        <v>160.5</v>
      </c>
      <c r="H1588">
        <v>64.599999999999994</v>
      </c>
      <c r="O1588" t="s">
        <v>15</v>
      </c>
      <c r="P1588">
        <f t="shared" si="48"/>
        <v>0.79376854599406532</v>
      </c>
      <c r="Q1588">
        <f t="shared" si="49"/>
        <v>0.31948565776458948</v>
      </c>
    </row>
    <row r="1589" spans="5:17" x14ac:dyDescent="0.3">
      <c r="E1589" t="s">
        <v>15</v>
      </c>
      <c r="F1589">
        <v>108.6</v>
      </c>
      <c r="G1589">
        <v>89.1</v>
      </c>
      <c r="H1589">
        <v>39.799999999999997</v>
      </c>
      <c r="O1589" t="s">
        <v>15</v>
      </c>
      <c r="P1589">
        <f t="shared" si="48"/>
        <v>0.8204419889502762</v>
      </c>
      <c r="Q1589">
        <f t="shared" si="49"/>
        <v>0.36648250460405157</v>
      </c>
    </row>
    <row r="1590" spans="5:17" x14ac:dyDescent="0.3">
      <c r="E1590" t="s">
        <v>15</v>
      </c>
      <c r="F1590">
        <v>137.5</v>
      </c>
      <c r="G1590">
        <v>75.099999999999994</v>
      </c>
      <c r="H1590">
        <v>46.4</v>
      </c>
      <c r="O1590" t="s">
        <v>15</v>
      </c>
      <c r="P1590">
        <f t="shared" si="48"/>
        <v>0.5461818181818181</v>
      </c>
      <c r="Q1590">
        <f t="shared" si="49"/>
        <v>0.33745454545454545</v>
      </c>
    </row>
    <row r="1591" spans="5:17" x14ac:dyDescent="0.3">
      <c r="E1591" t="s">
        <v>15</v>
      </c>
      <c r="F1591">
        <v>79.2</v>
      </c>
      <c r="G1591">
        <v>73.2</v>
      </c>
      <c r="H1591">
        <v>35.1</v>
      </c>
      <c r="O1591" t="s">
        <v>15</v>
      </c>
      <c r="P1591">
        <f t="shared" si="48"/>
        <v>0.9242424242424242</v>
      </c>
      <c r="Q1591">
        <f t="shared" si="49"/>
        <v>0.44318181818181818</v>
      </c>
    </row>
    <row r="1592" spans="5:17" x14ac:dyDescent="0.3">
      <c r="E1592" t="s">
        <v>15</v>
      </c>
      <c r="F1592">
        <v>71.5</v>
      </c>
      <c r="G1592">
        <v>66</v>
      </c>
      <c r="H1592">
        <v>34.9</v>
      </c>
      <c r="O1592" t="s">
        <v>15</v>
      </c>
      <c r="P1592">
        <f t="shared" si="48"/>
        <v>0.92307692307692313</v>
      </c>
      <c r="Q1592">
        <f t="shared" si="49"/>
        <v>0.4881118881118881</v>
      </c>
    </row>
    <row r="1593" spans="5:17" x14ac:dyDescent="0.3">
      <c r="E1593" t="s">
        <v>15</v>
      </c>
      <c r="F1593">
        <v>213.9</v>
      </c>
      <c r="G1593">
        <v>132.9</v>
      </c>
      <c r="H1593">
        <v>68.099999999999994</v>
      </c>
      <c r="O1593" t="s">
        <v>15</v>
      </c>
      <c r="P1593">
        <f t="shared" si="48"/>
        <v>0.62131837307152871</v>
      </c>
      <c r="Q1593">
        <f t="shared" si="49"/>
        <v>0.31837307152875172</v>
      </c>
    </row>
    <row r="1594" spans="5:17" x14ac:dyDescent="0.3">
      <c r="E1594" t="s">
        <v>15</v>
      </c>
      <c r="F1594">
        <v>406.1</v>
      </c>
      <c r="G1594">
        <v>157.6</v>
      </c>
      <c r="H1594">
        <v>57.1</v>
      </c>
      <c r="O1594" t="s">
        <v>15</v>
      </c>
      <c r="P1594">
        <f t="shared" si="48"/>
        <v>0.38808175326274313</v>
      </c>
      <c r="Q1594">
        <f t="shared" si="49"/>
        <v>0.1406057621275548</v>
      </c>
    </row>
    <row r="1595" spans="5:17" x14ac:dyDescent="0.3">
      <c r="E1595" t="s">
        <v>15</v>
      </c>
      <c r="F1595">
        <v>111.3</v>
      </c>
      <c r="G1595">
        <v>92.1</v>
      </c>
      <c r="H1595">
        <v>44.3</v>
      </c>
      <c r="O1595" t="s">
        <v>15</v>
      </c>
      <c r="P1595">
        <f t="shared" si="48"/>
        <v>0.8274932614555256</v>
      </c>
      <c r="Q1595">
        <f t="shared" si="49"/>
        <v>0.39802336028751123</v>
      </c>
    </row>
    <row r="1596" spans="5:17" x14ac:dyDescent="0.3">
      <c r="E1596" t="s">
        <v>15</v>
      </c>
      <c r="F1596">
        <v>64.2</v>
      </c>
      <c r="G1596">
        <v>61.2</v>
      </c>
      <c r="H1596">
        <v>39</v>
      </c>
      <c r="O1596" t="s">
        <v>15</v>
      </c>
      <c r="P1596">
        <f t="shared" si="48"/>
        <v>0.95327102803738317</v>
      </c>
      <c r="Q1596">
        <f t="shared" si="49"/>
        <v>0.60747663551401865</v>
      </c>
    </row>
    <row r="1597" spans="5:17" x14ac:dyDescent="0.3">
      <c r="E1597" t="s">
        <v>15</v>
      </c>
      <c r="F1597">
        <v>46.3</v>
      </c>
      <c r="G1597">
        <v>45.8</v>
      </c>
      <c r="H1597">
        <v>36.200000000000003</v>
      </c>
      <c r="O1597" t="s">
        <v>15</v>
      </c>
      <c r="P1597">
        <f t="shared" si="48"/>
        <v>0.98920086393088558</v>
      </c>
      <c r="Q1597">
        <f t="shared" si="49"/>
        <v>0.78185745140388785</v>
      </c>
    </row>
    <row r="1598" spans="5:17" x14ac:dyDescent="0.3">
      <c r="E1598" t="s">
        <v>15</v>
      </c>
      <c r="F1598">
        <v>60.6</v>
      </c>
      <c r="G1598">
        <v>58.1</v>
      </c>
      <c r="H1598">
        <v>41.5</v>
      </c>
      <c r="O1598" t="s">
        <v>15</v>
      </c>
      <c r="P1598">
        <f t="shared" si="48"/>
        <v>0.95874587458745875</v>
      </c>
      <c r="Q1598">
        <f t="shared" si="49"/>
        <v>0.68481848184818483</v>
      </c>
    </row>
    <row r="1599" spans="5:17" x14ac:dyDescent="0.3">
      <c r="E1599" t="s">
        <v>15</v>
      </c>
      <c r="F1599">
        <v>145.19999999999999</v>
      </c>
      <c r="G1599">
        <v>127.5</v>
      </c>
      <c r="H1599">
        <v>69.8</v>
      </c>
      <c r="O1599" t="s">
        <v>15</v>
      </c>
      <c r="P1599">
        <f t="shared" si="48"/>
        <v>0.87809917355371903</v>
      </c>
      <c r="Q1599">
        <f t="shared" si="49"/>
        <v>0.4807162534435262</v>
      </c>
    </row>
    <row r="1600" spans="5:17" x14ac:dyDescent="0.3">
      <c r="E1600" t="s">
        <v>15</v>
      </c>
      <c r="F1600">
        <v>593.4</v>
      </c>
      <c r="G1600">
        <v>218.3</v>
      </c>
      <c r="H1600">
        <v>82.7</v>
      </c>
      <c r="O1600" t="s">
        <v>15</v>
      </c>
      <c r="P1600">
        <f t="shared" si="48"/>
        <v>0.3678800134816313</v>
      </c>
      <c r="Q1600">
        <f t="shared" si="49"/>
        <v>0.13936636332996294</v>
      </c>
    </row>
    <row r="1601" spans="5:17" x14ac:dyDescent="0.3">
      <c r="E1601" t="s">
        <v>15</v>
      </c>
      <c r="F1601">
        <v>585.6</v>
      </c>
      <c r="G1601">
        <v>260.10000000000002</v>
      </c>
      <c r="H1601">
        <v>117.5</v>
      </c>
      <c r="O1601" t="s">
        <v>15</v>
      </c>
      <c r="P1601">
        <f t="shared" si="48"/>
        <v>0.4441598360655738</v>
      </c>
      <c r="Q1601">
        <f t="shared" si="49"/>
        <v>0.20064890710382513</v>
      </c>
    </row>
    <row r="1602" spans="5:17" x14ac:dyDescent="0.3">
      <c r="E1602" t="s">
        <v>15</v>
      </c>
      <c r="F1602">
        <v>313.8</v>
      </c>
      <c r="G1602">
        <v>235.1</v>
      </c>
      <c r="H1602">
        <v>86.3</v>
      </c>
      <c r="O1602" t="s">
        <v>15</v>
      </c>
      <c r="P1602">
        <f t="shared" si="48"/>
        <v>0.74920331421287445</v>
      </c>
      <c r="Q1602">
        <f t="shared" si="49"/>
        <v>0.27501593371574251</v>
      </c>
    </row>
    <row r="1603" spans="5:17" x14ac:dyDescent="0.3">
      <c r="E1603" t="s">
        <v>15</v>
      </c>
      <c r="F1603">
        <v>198</v>
      </c>
      <c r="G1603">
        <v>152.69999999999999</v>
      </c>
      <c r="H1603">
        <v>57.7</v>
      </c>
      <c r="O1603" t="s">
        <v>15</v>
      </c>
      <c r="P1603">
        <f t="shared" si="48"/>
        <v>0.77121212121212113</v>
      </c>
      <c r="Q1603">
        <f t="shared" si="49"/>
        <v>0.2914141414141414</v>
      </c>
    </row>
    <row r="1604" spans="5:17" x14ac:dyDescent="0.3">
      <c r="E1604" t="s">
        <v>15</v>
      </c>
      <c r="F1604">
        <v>831.6</v>
      </c>
      <c r="G1604">
        <v>353.4</v>
      </c>
      <c r="H1604">
        <v>127.6</v>
      </c>
      <c r="O1604" t="s">
        <v>15</v>
      </c>
      <c r="P1604">
        <f t="shared" si="48"/>
        <v>0.42496392496392493</v>
      </c>
      <c r="Q1604">
        <f t="shared" si="49"/>
        <v>0.15343915343915343</v>
      </c>
    </row>
    <row r="1605" spans="5:17" x14ac:dyDescent="0.3">
      <c r="E1605" t="s">
        <v>15</v>
      </c>
      <c r="F1605">
        <v>166.7</v>
      </c>
      <c r="G1605">
        <v>101.4</v>
      </c>
      <c r="H1605">
        <v>52.7</v>
      </c>
      <c r="O1605" t="s">
        <v>15</v>
      </c>
      <c r="P1605">
        <f t="shared" si="48"/>
        <v>0.60827834433113381</v>
      </c>
      <c r="Q1605">
        <f t="shared" si="49"/>
        <v>0.31613677264547096</v>
      </c>
    </row>
    <row r="1606" spans="5:17" x14ac:dyDescent="0.3">
      <c r="E1606" t="s">
        <v>15</v>
      </c>
      <c r="F1606">
        <v>114</v>
      </c>
      <c r="G1606">
        <v>112.3</v>
      </c>
      <c r="H1606">
        <v>76.3</v>
      </c>
      <c r="O1606" t="s">
        <v>15</v>
      </c>
      <c r="P1606">
        <f t="shared" ref="P1606:P1669" si="50">G1606/F1606</f>
        <v>0.98508771929824557</v>
      </c>
      <c r="Q1606">
        <f t="shared" ref="Q1606:Q1669" si="51">H1606/F1606</f>
        <v>0.66929824561403506</v>
      </c>
    </row>
    <row r="1607" spans="5:17" x14ac:dyDescent="0.3">
      <c r="E1607" t="s">
        <v>15</v>
      </c>
      <c r="F1607">
        <v>201</v>
      </c>
      <c r="G1607">
        <v>159.1</v>
      </c>
      <c r="H1607">
        <v>60.3</v>
      </c>
      <c r="O1607" t="s">
        <v>15</v>
      </c>
      <c r="P1607">
        <f t="shared" si="50"/>
        <v>0.79154228855721387</v>
      </c>
      <c r="Q1607">
        <f t="shared" si="51"/>
        <v>0.3</v>
      </c>
    </row>
    <row r="1608" spans="5:17" x14ac:dyDescent="0.3">
      <c r="E1608" t="s">
        <v>15</v>
      </c>
      <c r="F1608">
        <v>31.6</v>
      </c>
      <c r="G1608">
        <v>31.4</v>
      </c>
      <c r="H1608">
        <v>26.2</v>
      </c>
      <c r="O1608" t="s">
        <v>15</v>
      </c>
      <c r="P1608">
        <f t="shared" si="50"/>
        <v>0.99367088607594922</v>
      </c>
      <c r="Q1608">
        <f t="shared" si="51"/>
        <v>0.82911392405063289</v>
      </c>
    </row>
    <row r="1609" spans="5:17" x14ac:dyDescent="0.3">
      <c r="E1609" t="s">
        <v>15</v>
      </c>
      <c r="F1609">
        <v>336.7</v>
      </c>
      <c r="G1609">
        <v>66</v>
      </c>
      <c r="H1609">
        <v>33.200000000000003</v>
      </c>
      <c r="O1609" t="s">
        <v>15</v>
      </c>
      <c r="P1609">
        <f t="shared" si="50"/>
        <v>0.19602019602019602</v>
      </c>
      <c r="Q1609">
        <f t="shared" si="51"/>
        <v>9.8604098604098619E-2</v>
      </c>
    </row>
    <row r="1610" spans="5:17" x14ac:dyDescent="0.3">
      <c r="E1610" t="s">
        <v>15</v>
      </c>
      <c r="F1610">
        <v>60.7</v>
      </c>
      <c r="G1610">
        <v>45.3</v>
      </c>
      <c r="H1610">
        <v>26.4</v>
      </c>
      <c r="O1610" t="s">
        <v>15</v>
      </c>
      <c r="P1610">
        <f t="shared" si="50"/>
        <v>0.74629324546952214</v>
      </c>
      <c r="Q1610">
        <f t="shared" si="51"/>
        <v>0.43492586490939039</v>
      </c>
    </row>
    <row r="1611" spans="5:17" x14ac:dyDescent="0.3">
      <c r="E1611" t="s">
        <v>15</v>
      </c>
      <c r="F1611">
        <v>100.2</v>
      </c>
      <c r="G1611">
        <v>84.1</v>
      </c>
      <c r="H1611">
        <v>51</v>
      </c>
      <c r="O1611" t="s">
        <v>15</v>
      </c>
      <c r="P1611">
        <f t="shared" si="50"/>
        <v>0.83932135728542911</v>
      </c>
      <c r="Q1611">
        <f t="shared" si="51"/>
        <v>0.50898203592814373</v>
      </c>
    </row>
    <row r="1612" spans="5:17" x14ac:dyDescent="0.3">
      <c r="E1612" t="s">
        <v>15</v>
      </c>
      <c r="F1612">
        <v>433.6</v>
      </c>
      <c r="G1612">
        <v>143.5</v>
      </c>
      <c r="H1612">
        <v>57.4</v>
      </c>
      <c r="O1612" t="s">
        <v>15</v>
      </c>
      <c r="P1612">
        <f t="shared" si="50"/>
        <v>0.33095018450184499</v>
      </c>
      <c r="Q1612">
        <f t="shared" si="51"/>
        <v>0.13238007380073799</v>
      </c>
    </row>
    <row r="1613" spans="5:17" x14ac:dyDescent="0.3">
      <c r="E1613" t="s">
        <v>15</v>
      </c>
      <c r="F1613">
        <v>414.4</v>
      </c>
      <c r="G1613">
        <v>134.4</v>
      </c>
      <c r="H1613">
        <v>42</v>
      </c>
      <c r="O1613" t="s">
        <v>15</v>
      </c>
      <c r="P1613">
        <f t="shared" si="50"/>
        <v>0.32432432432432434</v>
      </c>
      <c r="Q1613">
        <f t="shared" si="51"/>
        <v>0.10135135135135136</v>
      </c>
    </row>
    <row r="1614" spans="5:17" x14ac:dyDescent="0.3">
      <c r="E1614" t="s">
        <v>15</v>
      </c>
      <c r="F1614">
        <v>515</v>
      </c>
      <c r="G1614">
        <v>207.5</v>
      </c>
      <c r="H1614">
        <v>98.7</v>
      </c>
      <c r="O1614" t="s">
        <v>15</v>
      </c>
      <c r="P1614">
        <f t="shared" si="50"/>
        <v>0.40291262135922329</v>
      </c>
      <c r="Q1614">
        <f t="shared" si="51"/>
        <v>0.1916504854368932</v>
      </c>
    </row>
    <row r="1615" spans="5:17" x14ac:dyDescent="0.3">
      <c r="E1615" t="s">
        <v>15</v>
      </c>
      <c r="F1615">
        <v>336.5</v>
      </c>
      <c r="G1615">
        <v>278.2</v>
      </c>
      <c r="H1615">
        <v>113.3</v>
      </c>
      <c r="O1615" t="s">
        <v>15</v>
      </c>
      <c r="P1615">
        <f t="shared" si="50"/>
        <v>0.82674591381872209</v>
      </c>
      <c r="Q1615">
        <f t="shared" si="51"/>
        <v>0.33670133729569091</v>
      </c>
    </row>
    <row r="1616" spans="5:17" x14ac:dyDescent="0.3">
      <c r="E1616" t="s">
        <v>15</v>
      </c>
      <c r="F1616">
        <v>304.2</v>
      </c>
      <c r="G1616">
        <v>272.10000000000002</v>
      </c>
      <c r="H1616">
        <v>125.4</v>
      </c>
      <c r="O1616" t="s">
        <v>15</v>
      </c>
      <c r="P1616">
        <f t="shared" si="50"/>
        <v>0.89447731755424076</v>
      </c>
      <c r="Q1616">
        <f t="shared" si="51"/>
        <v>0.41222879684418151</v>
      </c>
    </row>
    <row r="1617" spans="5:17" x14ac:dyDescent="0.3">
      <c r="E1617" t="s">
        <v>15</v>
      </c>
      <c r="F1617">
        <v>244.2</v>
      </c>
      <c r="G1617">
        <v>205.7</v>
      </c>
      <c r="H1617">
        <v>106.6</v>
      </c>
      <c r="O1617" t="s">
        <v>15</v>
      </c>
      <c r="P1617">
        <f t="shared" si="50"/>
        <v>0.84234234234234229</v>
      </c>
      <c r="Q1617">
        <f t="shared" si="51"/>
        <v>0.43652743652743653</v>
      </c>
    </row>
    <row r="1618" spans="5:17" x14ac:dyDescent="0.3">
      <c r="E1618" t="s">
        <v>15</v>
      </c>
      <c r="F1618">
        <v>445.3</v>
      </c>
      <c r="G1618">
        <v>316.60000000000002</v>
      </c>
      <c r="H1618">
        <v>124.9</v>
      </c>
      <c r="O1618" t="s">
        <v>15</v>
      </c>
      <c r="P1618">
        <f t="shared" si="50"/>
        <v>0.71098136088030539</v>
      </c>
      <c r="Q1618">
        <f t="shared" si="51"/>
        <v>0.2804850662474736</v>
      </c>
    </row>
    <row r="1619" spans="5:17" x14ac:dyDescent="0.3">
      <c r="E1619" t="s">
        <v>15</v>
      </c>
      <c r="F1619">
        <v>1671.5</v>
      </c>
      <c r="G1619">
        <v>842.3</v>
      </c>
      <c r="H1619">
        <v>216.9</v>
      </c>
      <c r="O1619" t="s">
        <v>15</v>
      </c>
      <c r="P1619">
        <f t="shared" si="50"/>
        <v>0.50391863595572839</v>
      </c>
      <c r="Q1619">
        <f t="shared" si="51"/>
        <v>0.12976368531259347</v>
      </c>
    </row>
    <row r="1620" spans="5:17" x14ac:dyDescent="0.3">
      <c r="E1620" t="s">
        <v>15</v>
      </c>
      <c r="F1620">
        <v>453.1</v>
      </c>
      <c r="G1620">
        <v>330.8</v>
      </c>
      <c r="H1620">
        <v>73.099999999999994</v>
      </c>
      <c r="O1620" t="s">
        <v>15</v>
      </c>
      <c r="P1620">
        <f t="shared" si="50"/>
        <v>0.73008165967777527</v>
      </c>
      <c r="Q1620">
        <f t="shared" si="51"/>
        <v>0.16133303906422422</v>
      </c>
    </row>
    <row r="1621" spans="5:17" x14ac:dyDescent="0.3">
      <c r="E1621" t="s">
        <v>15</v>
      </c>
      <c r="F1621">
        <v>157.6</v>
      </c>
      <c r="G1621">
        <v>120.5</v>
      </c>
      <c r="H1621">
        <v>47.2</v>
      </c>
      <c r="O1621" t="s">
        <v>15</v>
      </c>
      <c r="P1621">
        <f t="shared" si="50"/>
        <v>0.76459390862944165</v>
      </c>
      <c r="Q1621">
        <f t="shared" si="51"/>
        <v>0.29949238578680204</v>
      </c>
    </row>
    <row r="1622" spans="5:17" x14ac:dyDescent="0.3">
      <c r="E1622" t="s">
        <v>15</v>
      </c>
      <c r="F1622">
        <v>206.8</v>
      </c>
      <c r="G1622">
        <v>140.5</v>
      </c>
      <c r="H1622">
        <v>78.3</v>
      </c>
      <c r="O1622" t="s">
        <v>15</v>
      </c>
      <c r="P1622">
        <f t="shared" si="50"/>
        <v>0.67940038684719528</v>
      </c>
      <c r="Q1622">
        <f t="shared" si="51"/>
        <v>0.37862669245647967</v>
      </c>
    </row>
    <row r="1623" spans="5:17" x14ac:dyDescent="0.3">
      <c r="E1623" t="s">
        <v>15</v>
      </c>
      <c r="F1623">
        <v>300</v>
      </c>
      <c r="G1623">
        <v>193.4</v>
      </c>
      <c r="H1623">
        <v>61.1</v>
      </c>
      <c r="O1623" t="s">
        <v>15</v>
      </c>
      <c r="P1623">
        <f t="shared" si="50"/>
        <v>0.64466666666666672</v>
      </c>
      <c r="Q1623">
        <f t="shared" si="51"/>
        <v>0.20366666666666666</v>
      </c>
    </row>
    <row r="1624" spans="5:17" x14ac:dyDescent="0.3">
      <c r="E1624" t="s">
        <v>15</v>
      </c>
      <c r="F1624">
        <v>293.10000000000002</v>
      </c>
      <c r="G1624">
        <v>85.1</v>
      </c>
      <c r="H1624">
        <v>53.4</v>
      </c>
      <c r="O1624" t="s">
        <v>15</v>
      </c>
      <c r="P1624">
        <f t="shared" si="50"/>
        <v>0.29034459228932102</v>
      </c>
      <c r="Q1624">
        <f t="shared" si="51"/>
        <v>0.18219037871033775</v>
      </c>
    </row>
    <row r="1625" spans="5:17" x14ac:dyDescent="0.3">
      <c r="E1625" t="s">
        <v>15</v>
      </c>
      <c r="F1625">
        <v>93.1</v>
      </c>
      <c r="G1625">
        <v>91.7</v>
      </c>
      <c r="H1625">
        <v>64</v>
      </c>
      <c r="O1625" t="s">
        <v>15</v>
      </c>
      <c r="P1625">
        <f t="shared" si="50"/>
        <v>0.98496240601503771</v>
      </c>
      <c r="Q1625">
        <f t="shared" si="51"/>
        <v>0.68743286788399571</v>
      </c>
    </row>
    <row r="1626" spans="5:17" x14ac:dyDescent="0.3">
      <c r="E1626" t="s">
        <v>15</v>
      </c>
      <c r="F1626">
        <v>103.6</v>
      </c>
      <c r="G1626">
        <v>99.4</v>
      </c>
      <c r="H1626">
        <v>61.2</v>
      </c>
      <c r="O1626" t="s">
        <v>15</v>
      </c>
      <c r="P1626">
        <f t="shared" si="50"/>
        <v>0.95945945945945954</v>
      </c>
      <c r="Q1626">
        <f t="shared" si="51"/>
        <v>0.59073359073359077</v>
      </c>
    </row>
    <row r="1627" spans="5:17" x14ac:dyDescent="0.3">
      <c r="E1627" t="s">
        <v>15</v>
      </c>
      <c r="F1627">
        <v>145.9</v>
      </c>
      <c r="G1627">
        <v>134.9</v>
      </c>
      <c r="H1627">
        <v>70.900000000000006</v>
      </c>
      <c r="O1627" t="s">
        <v>15</v>
      </c>
      <c r="P1627">
        <f t="shared" si="50"/>
        <v>0.92460589444825225</v>
      </c>
      <c r="Q1627">
        <f t="shared" si="51"/>
        <v>0.48594928032899248</v>
      </c>
    </row>
    <row r="1628" spans="5:17" x14ac:dyDescent="0.3">
      <c r="E1628" t="s">
        <v>15</v>
      </c>
      <c r="F1628">
        <v>204</v>
      </c>
      <c r="G1628">
        <v>155.6</v>
      </c>
      <c r="H1628">
        <v>69.2</v>
      </c>
      <c r="O1628" t="s">
        <v>15</v>
      </c>
      <c r="P1628">
        <f t="shared" si="50"/>
        <v>0.76274509803921564</v>
      </c>
      <c r="Q1628">
        <f t="shared" si="51"/>
        <v>0.33921568627450982</v>
      </c>
    </row>
    <row r="1629" spans="5:17" x14ac:dyDescent="0.3">
      <c r="E1629" t="s">
        <v>15</v>
      </c>
      <c r="F1629">
        <v>279</v>
      </c>
      <c r="G1629">
        <v>71.7</v>
      </c>
      <c r="H1629">
        <v>50.5</v>
      </c>
      <c r="O1629" t="s">
        <v>15</v>
      </c>
      <c r="P1629">
        <f t="shared" si="50"/>
        <v>0.25698924731182798</v>
      </c>
      <c r="Q1629">
        <f t="shared" si="51"/>
        <v>0.18100358422939067</v>
      </c>
    </row>
    <row r="1630" spans="5:17" x14ac:dyDescent="0.3">
      <c r="E1630" t="s">
        <v>15</v>
      </c>
      <c r="F1630">
        <v>86</v>
      </c>
      <c r="G1630">
        <v>84.2</v>
      </c>
      <c r="H1630">
        <v>54.3</v>
      </c>
      <c r="O1630" t="s">
        <v>15</v>
      </c>
      <c r="P1630">
        <f t="shared" si="50"/>
        <v>0.97906976744186047</v>
      </c>
      <c r="Q1630">
        <f t="shared" si="51"/>
        <v>0.63139534883720927</v>
      </c>
    </row>
    <row r="1631" spans="5:17" x14ac:dyDescent="0.3">
      <c r="E1631" t="s">
        <v>15</v>
      </c>
      <c r="F1631">
        <v>267.8</v>
      </c>
      <c r="G1631">
        <v>140.6</v>
      </c>
      <c r="H1631">
        <v>73.400000000000006</v>
      </c>
      <c r="O1631" t="s">
        <v>15</v>
      </c>
      <c r="P1631">
        <f t="shared" si="50"/>
        <v>0.52501867064973862</v>
      </c>
      <c r="Q1631">
        <f t="shared" si="51"/>
        <v>0.27408513816280805</v>
      </c>
    </row>
    <row r="1632" spans="5:17" x14ac:dyDescent="0.3">
      <c r="E1632" t="s">
        <v>15</v>
      </c>
      <c r="F1632">
        <v>181.6</v>
      </c>
      <c r="G1632">
        <v>128.80000000000001</v>
      </c>
      <c r="H1632">
        <v>58</v>
      </c>
      <c r="O1632" t="s">
        <v>15</v>
      </c>
      <c r="P1632">
        <f t="shared" si="50"/>
        <v>0.70925110132158597</v>
      </c>
      <c r="Q1632">
        <f t="shared" si="51"/>
        <v>0.31938325991189426</v>
      </c>
    </row>
    <row r="1633" spans="5:17" x14ac:dyDescent="0.3">
      <c r="E1633" t="s">
        <v>15</v>
      </c>
      <c r="F1633">
        <v>226.8</v>
      </c>
      <c r="G1633">
        <v>143.9</v>
      </c>
      <c r="H1633">
        <v>75.8</v>
      </c>
      <c r="O1633" t="s">
        <v>15</v>
      </c>
      <c r="P1633">
        <f t="shared" si="50"/>
        <v>0.63447971781305113</v>
      </c>
      <c r="Q1633">
        <f t="shared" si="51"/>
        <v>0.33421516754850084</v>
      </c>
    </row>
    <row r="1634" spans="5:17" x14ac:dyDescent="0.3">
      <c r="E1634" t="s">
        <v>15</v>
      </c>
      <c r="F1634">
        <v>157.6</v>
      </c>
      <c r="G1634">
        <v>134</v>
      </c>
      <c r="H1634">
        <v>71.099999999999994</v>
      </c>
      <c r="O1634" t="s">
        <v>15</v>
      </c>
      <c r="P1634">
        <f t="shared" si="50"/>
        <v>0.85025380710659904</v>
      </c>
      <c r="Q1634">
        <f t="shared" si="51"/>
        <v>0.45114213197969544</v>
      </c>
    </row>
    <row r="1635" spans="5:17" x14ac:dyDescent="0.3">
      <c r="E1635" t="s">
        <v>15</v>
      </c>
      <c r="F1635">
        <v>134.1</v>
      </c>
      <c r="G1635">
        <v>112.8</v>
      </c>
      <c r="H1635">
        <v>58.8</v>
      </c>
      <c r="O1635" t="s">
        <v>15</v>
      </c>
      <c r="P1635">
        <f t="shared" si="50"/>
        <v>0.84116331096196872</v>
      </c>
      <c r="Q1635">
        <f t="shared" si="51"/>
        <v>0.43847874720357943</v>
      </c>
    </row>
    <row r="1636" spans="5:17" x14ac:dyDescent="0.3">
      <c r="E1636" t="s">
        <v>15</v>
      </c>
      <c r="F1636">
        <v>132.80000000000001</v>
      </c>
      <c r="G1636">
        <v>111.7</v>
      </c>
      <c r="H1636">
        <v>61.4</v>
      </c>
      <c r="O1636" t="s">
        <v>15</v>
      </c>
      <c r="P1636">
        <f t="shared" si="50"/>
        <v>0.84111445783132521</v>
      </c>
      <c r="Q1636">
        <f t="shared" si="51"/>
        <v>0.46234939759036142</v>
      </c>
    </row>
    <row r="1637" spans="5:17" x14ac:dyDescent="0.3">
      <c r="E1637" t="s">
        <v>15</v>
      </c>
      <c r="F1637">
        <v>341.2</v>
      </c>
      <c r="G1637">
        <v>241.7</v>
      </c>
      <c r="H1637">
        <v>159.4</v>
      </c>
      <c r="O1637" t="s">
        <v>15</v>
      </c>
      <c r="P1637">
        <f t="shared" si="50"/>
        <v>0.70838218053927315</v>
      </c>
      <c r="Q1637">
        <f t="shared" si="51"/>
        <v>0.46717467760844084</v>
      </c>
    </row>
    <row r="1638" spans="5:17" x14ac:dyDescent="0.3">
      <c r="E1638" t="s">
        <v>15</v>
      </c>
      <c r="F1638">
        <v>1657.2</v>
      </c>
      <c r="G1638">
        <v>942.5</v>
      </c>
      <c r="H1638">
        <v>253</v>
      </c>
      <c r="O1638" t="s">
        <v>15</v>
      </c>
      <c r="P1638">
        <f t="shared" si="50"/>
        <v>0.56873038860728942</v>
      </c>
      <c r="Q1638">
        <f t="shared" si="51"/>
        <v>0.15266714940864107</v>
      </c>
    </row>
    <row r="1639" spans="5:17" x14ac:dyDescent="0.3">
      <c r="E1639" t="s">
        <v>15</v>
      </c>
      <c r="F1639">
        <v>497.4</v>
      </c>
      <c r="G1639">
        <v>200.7</v>
      </c>
      <c r="H1639">
        <v>68.2</v>
      </c>
      <c r="O1639" t="s">
        <v>15</v>
      </c>
      <c r="P1639">
        <f t="shared" si="50"/>
        <v>0.40349819059107356</v>
      </c>
      <c r="Q1639">
        <f t="shared" si="51"/>
        <v>0.13711298753518297</v>
      </c>
    </row>
    <row r="1640" spans="5:17" x14ac:dyDescent="0.3">
      <c r="E1640" t="s">
        <v>15</v>
      </c>
      <c r="F1640">
        <v>176</v>
      </c>
      <c r="G1640">
        <v>112.3</v>
      </c>
      <c r="H1640">
        <v>63.6</v>
      </c>
      <c r="O1640" t="s">
        <v>15</v>
      </c>
      <c r="P1640">
        <f t="shared" si="50"/>
        <v>0.63806818181818181</v>
      </c>
      <c r="Q1640">
        <f t="shared" si="51"/>
        <v>0.36136363636363639</v>
      </c>
    </row>
    <row r="1641" spans="5:17" x14ac:dyDescent="0.3">
      <c r="E1641" t="s">
        <v>15</v>
      </c>
      <c r="F1641">
        <v>388.3</v>
      </c>
      <c r="G1641">
        <v>134.69999999999999</v>
      </c>
      <c r="H1641">
        <v>63.9</v>
      </c>
      <c r="O1641" t="s">
        <v>15</v>
      </c>
      <c r="P1641">
        <f t="shared" si="50"/>
        <v>0.34689672933298993</v>
      </c>
      <c r="Q1641">
        <f t="shared" si="51"/>
        <v>0.1645634818439351</v>
      </c>
    </row>
    <row r="1642" spans="5:17" x14ac:dyDescent="0.3">
      <c r="E1642" t="s">
        <v>15</v>
      </c>
      <c r="F1642">
        <v>520.5</v>
      </c>
      <c r="G1642">
        <v>218.6</v>
      </c>
      <c r="H1642">
        <v>66.3</v>
      </c>
      <c r="O1642" t="s">
        <v>15</v>
      </c>
      <c r="P1642">
        <f t="shared" si="50"/>
        <v>0.41998078770413061</v>
      </c>
      <c r="Q1642">
        <f t="shared" si="51"/>
        <v>0.12737752161383284</v>
      </c>
    </row>
    <row r="1643" spans="5:17" x14ac:dyDescent="0.3">
      <c r="E1643" t="s">
        <v>15</v>
      </c>
      <c r="F1643">
        <v>149.6</v>
      </c>
      <c r="G1643">
        <v>125.8</v>
      </c>
      <c r="H1643">
        <v>60</v>
      </c>
      <c r="O1643" t="s">
        <v>15</v>
      </c>
      <c r="P1643">
        <f t="shared" si="50"/>
        <v>0.84090909090909094</v>
      </c>
      <c r="Q1643">
        <f t="shared" si="51"/>
        <v>0.40106951871657753</v>
      </c>
    </row>
    <row r="1644" spans="5:17" x14ac:dyDescent="0.3">
      <c r="E1644" t="s">
        <v>15</v>
      </c>
      <c r="F1644">
        <v>518.4</v>
      </c>
      <c r="G1644">
        <v>256.3</v>
      </c>
      <c r="H1644">
        <v>104.9</v>
      </c>
      <c r="O1644" t="s">
        <v>15</v>
      </c>
      <c r="P1644">
        <f t="shared" si="50"/>
        <v>0.49440586419753091</v>
      </c>
      <c r="Q1644">
        <f t="shared" si="51"/>
        <v>0.20235339506172842</v>
      </c>
    </row>
    <row r="1645" spans="5:17" x14ac:dyDescent="0.3">
      <c r="E1645" t="s">
        <v>15</v>
      </c>
      <c r="F1645">
        <v>997.8</v>
      </c>
      <c r="G1645">
        <v>384.9</v>
      </c>
      <c r="H1645">
        <v>85</v>
      </c>
      <c r="O1645" t="s">
        <v>15</v>
      </c>
      <c r="P1645">
        <f t="shared" si="50"/>
        <v>0.38574864702345157</v>
      </c>
      <c r="Q1645">
        <f t="shared" si="51"/>
        <v>8.5187412307075563E-2</v>
      </c>
    </row>
    <row r="1646" spans="5:17" x14ac:dyDescent="0.3">
      <c r="E1646" t="s">
        <v>15</v>
      </c>
      <c r="F1646">
        <v>79</v>
      </c>
      <c r="G1646">
        <v>77.5</v>
      </c>
      <c r="H1646">
        <v>50.7</v>
      </c>
      <c r="O1646" t="s">
        <v>15</v>
      </c>
      <c r="P1646">
        <f t="shared" si="50"/>
        <v>0.98101265822784811</v>
      </c>
      <c r="Q1646">
        <f t="shared" si="51"/>
        <v>0.64177215189873427</v>
      </c>
    </row>
    <row r="1647" spans="5:17" x14ac:dyDescent="0.3">
      <c r="E1647" t="s">
        <v>15</v>
      </c>
      <c r="F1647">
        <v>120.6</v>
      </c>
      <c r="G1647">
        <v>103.9</v>
      </c>
      <c r="H1647">
        <v>66.599999999999994</v>
      </c>
      <c r="O1647" t="s">
        <v>15</v>
      </c>
      <c r="P1647">
        <f t="shared" si="50"/>
        <v>0.86152570480928703</v>
      </c>
      <c r="Q1647">
        <f t="shared" si="51"/>
        <v>0.55223880597014918</v>
      </c>
    </row>
    <row r="1648" spans="5:17" x14ac:dyDescent="0.3">
      <c r="E1648" t="s">
        <v>15</v>
      </c>
      <c r="F1648">
        <v>208</v>
      </c>
      <c r="G1648">
        <v>167.8</v>
      </c>
      <c r="H1648">
        <v>67.8</v>
      </c>
      <c r="O1648" t="s">
        <v>15</v>
      </c>
      <c r="P1648">
        <f t="shared" si="50"/>
        <v>0.80673076923076925</v>
      </c>
      <c r="Q1648">
        <f t="shared" si="51"/>
        <v>0.32596153846153847</v>
      </c>
    </row>
    <row r="1649" spans="5:17" x14ac:dyDescent="0.3">
      <c r="E1649" t="s">
        <v>15</v>
      </c>
      <c r="F1649">
        <v>93.2</v>
      </c>
      <c r="G1649">
        <v>89</v>
      </c>
      <c r="H1649">
        <v>50</v>
      </c>
      <c r="O1649" t="s">
        <v>15</v>
      </c>
      <c r="P1649">
        <f t="shared" si="50"/>
        <v>0.95493562231759654</v>
      </c>
      <c r="Q1649">
        <f t="shared" si="51"/>
        <v>0.53648068669527893</v>
      </c>
    </row>
    <row r="1650" spans="5:17" x14ac:dyDescent="0.3">
      <c r="E1650" t="s">
        <v>15</v>
      </c>
      <c r="F1650">
        <v>217.7</v>
      </c>
      <c r="G1650">
        <v>180.2</v>
      </c>
      <c r="H1650">
        <v>98.6</v>
      </c>
      <c r="O1650" t="s">
        <v>15</v>
      </c>
      <c r="P1650">
        <f t="shared" si="50"/>
        <v>0.82774460266421679</v>
      </c>
      <c r="Q1650">
        <f t="shared" si="51"/>
        <v>0.45291685806155257</v>
      </c>
    </row>
    <row r="1651" spans="5:17" x14ac:dyDescent="0.3">
      <c r="E1651" t="s">
        <v>15</v>
      </c>
      <c r="F1651">
        <v>1184.7</v>
      </c>
      <c r="G1651">
        <v>672.2</v>
      </c>
      <c r="H1651">
        <v>181.8</v>
      </c>
      <c r="O1651" t="s">
        <v>15</v>
      </c>
      <c r="P1651">
        <f t="shared" si="50"/>
        <v>0.56740102979657303</v>
      </c>
      <c r="Q1651">
        <f t="shared" si="51"/>
        <v>0.15345657128386933</v>
      </c>
    </row>
    <row r="1652" spans="5:17" x14ac:dyDescent="0.3">
      <c r="E1652" t="s">
        <v>15</v>
      </c>
      <c r="F1652">
        <v>601.6</v>
      </c>
      <c r="G1652">
        <v>376.5</v>
      </c>
      <c r="H1652">
        <v>122.6</v>
      </c>
      <c r="O1652" t="s">
        <v>15</v>
      </c>
      <c r="P1652">
        <f t="shared" si="50"/>
        <v>0.62583111702127658</v>
      </c>
      <c r="Q1652">
        <f t="shared" si="51"/>
        <v>0.20378989361702127</v>
      </c>
    </row>
    <row r="1653" spans="5:17" x14ac:dyDescent="0.3">
      <c r="E1653" t="s">
        <v>15</v>
      </c>
      <c r="F1653">
        <v>277.2</v>
      </c>
      <c r="G1653">
        <v>238.8</v>
      </c>
      <c r="H1653">
        <v>103.6</v>
      </c>
      <c r="O1653" t="s">
        <v>15</v>
      </c>
      <c r="P1653">
        <f t="shared" si="50"/>
        <v>0.8614718614718615</v>
      </c>
      <c r="Q1653">
        <f t="shared" si="51"/>
        <v>0.37373737373737376</v>
      </c>
    </row>
    <row r="1654" spans="5:17" x14ac:dyDescent="0.3">
      <c r="E1654" t="s">
        <v>15</v>
      </c>
      <c r="F1654">
        <v>178.2</v>
      </c>
      <c r="G1654">
        <v>172.3</v>
      </c>
      <c r="H1654">
        <v>99.2</v>
      </c>
      <c r="O1654" t="s">
        <v>15</v>
      </c>
      <c r="P1654">
        <f t="shared" si="50"/>
        <v>0.96689113355780032</v>
      </c>
      <c r="Q1654">
        <f t="shared" si="51"/>
        <v>0.55667789001122336</v>
      </c>
    </row>
    <row r="1655" spans="5:17" x14ac:dyDescent="0.3">
      <c r="E1655" t="s">
        <v>15</v>
      </c>
      <c r="F1655">
        <v>351.6</v>
      </c>
      <c r="G1655">
        <v>143.30000000000001</v>
      </c>
      <c r="H1655">
        <v>98.2</v>
      </c>
      <c r="O1655" t="s">
        <v>15</v>
      </c>
      <c r="P1655">
        <f t="shared" si="50"/>
        <v>0.40756541524459616</v>
      </c>
      <c r="Q1655">
        <f t="shared" si="51"/>
        <v>0.27929465301478951</v>
      </c>
    </row>
    <row r="1656" spans="5:17" x14ac:dyDescent="0.3">
      <c r="E1656" t="s">
        <v>15</v>
      </c>
      <c r="F1656">
        <v>347.5</v>
      </c>
      <c r="G1656">
        <v>136.30000000000001</v>
      </c>
      <c r="H1656">
        <v>75.400000000000006</v>
      </c>
      <c r="O1656" t="s">
        <v>15</v>
      </c>
      <c r="P1656">
        <f t="shared" si="50"/>
        <v>0.39223021582733814</v>
      </c>
      <c r="Q1656">
        <f t="shared" si="51"/>
        <v>0.21697841726618708</v>
      </c>
    </row>
    <row r="1657" spans="5:17" x14ac:dyDescent="0.3">
      <c r="E1657" t="s">
        <v>15</v>
      </c>
      <c r="F1657">
        <v>346.9</v>
      </c>
      <c r="G1657">
        <v>135.5</v>
      </c>
      <c r="H1657">
        <v>78.8</v>
      </c>
      <c r="O1657" t="s">
        <v>15</v>
      </c>
      <c r="P1657">
        <f t="shared" si="50"/>
        <v>0.39060247910060536</v>
      </c>
      <c r="Q1657">
        <f t="shared" si="51"/>
        <v>0.227154799654079</v>
      </c>
    </row>
    <row r="1658" spans="5:17" x14ac:dyDescent="0.3">
      <c r="E1658" t="s">
        <v>15</v>
      </c>
      <c r="F1658">
        <v>84.9</v>
      </c>
      <c r="G1658">
        <v>81</v>
      </c>
      <c r="H1658">
        <v>44.8</v>
      </c>
      <c r="O1658" t="s">
        <v>15</v>
      </c>
      <c r="P1658">
        <f t="shared" si="50"/>
        <v>0.95406360424028258</v>
      </c>
      <c r="Q1658">
        <f t="shared" si="51"/>
        <v>0.52767962308598348</v>
      </c>
    </row>
    <row r="1659" spans="5:17" x14ac:dyDescent="0.3">
      <c r="E1659" t="s">
        <v>15</v>
      </c>
      <c r="F1659">
        <v>47.7</v>
      </c>
      <c r="G1659">
        <v>47</v>
      </c>
      <c r="H1659">
        <v>34.1</v>
      </c>
      <c r="O1659" t="s">
        <v>15</v>
      </c>
      <c r="P1659">
        <f t="shared" si="50"/>
        <v>0.9853249475890985</v>
      </c>
      <c r="Q1659">
        <f t="shared" si="51"/>
        <v>0.71488469601677151</v>
      </c>
    </row>
    <row r="1660" spans="5:17" x14ac:dyDescent="0.3">
      <c r="E1660" t="s">
        <v>15</v>
      </c>
      <c r="F1660">
        <v>56.8</v>
      </c>
      <c r="G1660">
        <v>56.2</v>
      </c>
      <c r="H1660">
        <v>43.7</v>
      </c>
      <c r="O1660" t="s">
        <v>15</v>
      </c>
      <c r="P1660">
        <f t="shared" si="50"/>
        <v>0.98943661971830998</v>
      </c>
      <c r="Q1660">
        <f t="shared" si="51"/>
        <v>0.76936619718309873</v>
      </c>
    </row>
    <row r="1661" spans="5:17" x14ac:dyDescent="0.3">
      <c r="E1661" t="s">
        <v>15</v>
      </c>
      <c r="F1661">
        <v>143.69999999999999</v>
      </c>
      <c r="G1661">
        <v>120.3</v>
      </c>
      <c r="H1661">
        <v>56.7</v>
      </c>
      <c r="O1661" t="s">
        <v>15</v>
      </c>
      <c r="P1661">
        <f t="shared" si="50"/>
        <v>0.83716075156576208</v>
      </c>
      <c r="Q1661">
        <f t="shared" si="51"/>
        <v>0.39457202505219213</v>
      </c>
    </row>
    <row r="1662" spans="5:17" x14ac:dyDescent="0.3">
      <c r="E1662" t="s">
        <v>15</v>
      </c>
      <c r="F1662">
        <v>269.60000000000002</v>
      </c>
      <c r="G1662">
        <v>145.5</v>
      </c>
      <c r="H1662">
        <v>56.4</v>
      </c>
      <c r="O1662" t="s">
        <v>15</v>
      </c>
      <c r="P1662">
        <f t="shared" si="50"/>
        <v>0.53968842729970323</v>
      </c>
      <c r="Q1662">
        <f t="shared" si="51"/>
        <v>0.2091988130563798</v>
      </c>
    </row>
    <row r="1663" spans="5:17" x14ac:dyDescent="0.3">
      <c r="E1663" t="s">
        <v>15</v>
      </c>
      <c r="F1663">
        <v>688.4</v>
      </c>
      <c r="G1663">
        <v>305.7</v>
      </c>
      <c r="H1663">
        <v>91</v>
      </c>
      <c r="O1663" t="s">
        <v>15</v>
      </c>
      <c r="P1663">
        <f t="shared" si="50"/>
        <v>0.44407321324811155</v>
      </c>
      <c r="Q1663">
        <f t="shared" si="51"/>
        <v>0.13219058686809995</v>
      </c>
    </row>
    <row r="1664" spans="5:17" x14ac:dyDescent="0.3">
      <c r="E1664" t="s">
        <v>15</v>
      </c>
      <c r="F1664">
        <v>469.2</v>
      </c>
      <c r="G1664">
        <v>231.4</v>
      </c>
      <c r="H1664">
        <v>115.2</v>
      </c>
      <c r="O1664" t="s">
        <v>15</v>
      </c>
      <c r="P1664">
        <f t="shared" si="50"/>
        <v>0.49317988064791135</v>
      </c>
      <c r="Q1664">
        <f t="shared" si="51"/>
        <v>0.24552429667519182</v>
      </c>
    </row>
    <row r="1665" spans="5:17" x14ac:dyDescent="0.3">
      <c r="E1665" t="s">
        <v>15</v>
      </c>
      <c r="F1665">
        <v>775.7</v>
      </c>
      <c r="G1665">
        <v>430.1</v>
      </c>
      <c r="H1665">
        <v>148.9</v>
      </c>
      <c r="O1665" t="s">
        <v>15</v>
      </c>
      <c r="P1665">
        <f t="shared" si="50"/>
        <v>0.55446693309269046</v>
      </c>
      <c r="Q1665">
        <f t="shared" si="51"/>
        <v>0.19195565295861802</v>
      </c>
    </row>
    <row r="1666" spans="5:17" x14ac:dyDescent="0.3">
      <c r="E1666" t="s">
        <v>15</v>
      </c>
      <c r="F1666">
        <v>1105.9000000000001</v>
      </c>
      <c r="G1666">
        <v>519.4</v>
      </c>
      <c r="H1666">
        <v>192.2</v>
      </c>
      <c r="O1666" t="s">
        <v>15</v>
      </c>
      <c r="P1666">
        <f t="shared" si="50"/>
        <v>0.46966271814811461</v>
      </c>
      <c r="Q1666">
        <f t="shared" si="51"/>
        <v>0.1737950990143774</v>
      </c>
    </row>
    <row r="1667" spans="5:17" x14ac:dyDescent="0.3">
      <c r="E1667" t="s">
        <v>15</v>
      </c>
      <c r="F1667">
        <v>350.5</v>
      </c>
      <c r="G1667">
        <v>298.2</v>
      </c>
      <c r="H1667">
        <v>120.9</v>
      </c>
      <c r="O1667" t="s">
        <v>15</v>
      </c>
      <c r="P1667">
        <f t="shared" si="50"/>
        <v>0.85078459343794577</v>
      </c>
      <c r="Q1667">
        <f t="shared" si="51"/>
        <v>0.3449358059914408</v>
      </c>
    </row>
    <row r="1668" spans="5:17" x14ac:dyDescent="0.3">
      <c r="E1668" t="s">
        <v>15</v>
      </c>
      <c r="F1668">
        <v>494.2</v>
      </c>
      <c r="G1668">
        <v>372.6</v>
      </c>
      <c r="H1668">
        <v>137.30000000000001</v>
      </c>
      <c r="O1668" t="s">
        <v>15</v>
      </c>
      <c r="P1668">
        <f t="shared" si="50"/>
        <v>0.75394577094293813</v>
      </c>
      <c r="Q1668">
        <f t="shared" si="51"/>
        <v>0.2778227438284096</v>
      </c>
    </row>
    <row r="1669" spans="5:17" x14ac:dyDescent="0.3">
      <c r="E1669" t="s">
        <v>15</v>
      </c>
      <c r="F1669">
        <v>143.80000000000001</v>
      </c>
      <c r="G1669">
        <v>121.8</v>
      </c>
      <c r="H1669">
        <v>55.2</v>
      </c>
      <c r="O1669" t="s">
        <v>15</v>
      </c>
      <c r="P1669">
        <f t="shared" si="50"/>
        <v>0.84700973574408889</v>
      </c>
      <c r="Q1669">
        <f t="shared" si="51"/>
        <v>0.38386648122392208</v>
      </c>
    </row>
    <row r="1670" spans="5:17" x14ac:dyDescent="0.3">
      <c r="E1670" t="s">
        <v>15</v>
      </c>
      <c r="F1670">
        <v>74.400000000000006</v>
      </c>
      <c r="G1670">
        <v>71.599999999999994</v>
      </c>
      <c r="H1670">
        <v>50.4</v>
      </c>
      <c r="O1670" t="s">
        <v>15</v>
      </c>
      <c r="P1670">
        <f t="shared" ref="P1670:P1733" si="52">G1670/F1670</f>
        <v>0.96236559139784927</v>
      </c>
      <c r="Q1670">
        <f t="shared" ref="Q1670:Q1733" si="53">H1670/F1670</f>
        <v>0.67741935483870963</v>
      </c>
    </row>
    <row r="1671" spans="5:17" x14ac:dyDescent="0.3">
      <c r="E1671" t="s">
        <v>15</v>
      </c>
      <c r="F1671">
        <v>145.30000000000001</v>
      </c>
      <c r="G1671">
        <v>111.9</v>
      </c>
      <c r="H1671">
        <v>60.2</v>
      </c>
      <c r="O1671" t="s">
        <v>15</v>
      </c>
      <c r="P1671">
        <f t="shared" si="52"/>
        <v>0.77013076393668267</v>
      </c>
      <c r="Q1671">
        <f t="shared" si="53"/>
        <v>0.41431520991052995</v>
      </c>
    </row>
    <row r="1672" spans="5:17" x14ac:dyDescent="0.3">
      <c r="E1672" t="s">
        <v>15</v>
      </c>
      <c r="F1672">
        <v>314.7</v>
      </c>
      <c r="G1672">
        <v>103.7</v>
      </c>
      <c r="H1672">
        <v>50.5</v>
      </c>
      <c r="O1672" t="s">
        <v>15</v>
      </c>
      <c r="P1672">
        <f t="shared" si="52"/>
        <v>0.32952017794725136</v>
      </c>
      <c r="Q1672">
        <f t="shared" si="53"/>
        <v>0.16047028916428346</v>
      </c>
    </row>
    <row r="1673" spans="5:17" x14ac:dyDescent="0.3">
      <c r="E1673" t="s">
        <v>15</v>
      </c>
      <c r="F1673">
        <v>184.1</v>
      </c>
      <c r="G1673">
        <v>146</v>
      </c>
      <c r="H1673">
        <v>74.5</v>
      </c>
      <c r="O1673" t="s">
        <v>15</v>
      </c>
      <c r="P1673">
        <f t="shared" si="52"/>
        <v>0.79304725692558398</v>
      </c>
      <c r="Q1673">
        <f t="shared" si="53"/>
        <v>0.40467137425312333</v>
      </c>
    </row>
    <row r="1674" spans="5:17" x14ac:dyDescent="0.3">
      <c r="E1674" t="s">
        <v>15</v>
      </c>
      <c r="F1674">
        <v>1216.7</v>
      </c>
      <c r="G1674">
        <v>303.39999999999998</v>
      </c>
      <c r="H1674">
        <v>89.3</v>
      </c>
      <c r="O1674" t="s">
        <v>15</v>
      </c>
      <c r="P1674">
        <f t="shared" si="52"/>
        <v>0.24936303114983149</v>
      </c>
      <c r="Q1674">
        <f t="shared" si="53"/>
        <v>7.3395249445220676E-2</v>
      </c>
    </row>
    <row r="1675" spans="5:17" x14ac:dyDescent="0.3">
      <c r="E1675" t="s">
        <v>15</v>
      </c>
      <c r="F1675">
        <v>101.3</v>
      </c>
      <c r="G1675">
        <v>97.4</v>
      </c>
      <c r="H1675">
        <v>59</v>
      </c>
      <c r="O1675" t="s">
        <v>15</v>
      </c>
      <c r="P1675">
        <f t="shared" si="52"/>
        <v>0.96150049358341572</v>
      </c>
      <c r="Q1675">
        <f t="shared" si="53"/>
        <v>0.58242843040473846</v>
      </c>
    </row>
    <row r="1676" spans="5:17" x14ac:dyDescent="0.3">
      <c r="E1676" t="s">
        <v>15</v>
      </c>
      <c r="F1676">
        <v>337.6</v>
      </c>
      <c r="G1676">
        <v>252.9</v>
      </c>
      <c r="H1676">
        <v>79.599999999999994</v>
      </c>
      <c r="O1676" t="s">
        <v>15</v>
      </c>
      <c r="P1676">
        <f t="shared" si="52"/>
        <v>0.74911137440758291</v>
      </c>
      <c r="Q1676">
        <f t="shared" si="53"/>
        <v>0.23578199052132698</v>
      </c>
    </row>
    <row r="1677" spans="5:17" x14ac:dyDescent="0.3">
      <c r="E1677" t="s">
        <v>15</v>
      </c>
      <c r="F1677">
        <v>480</v>
      </c>
      <c r="G1677">
        <v>245.5</v>
      </c>
      <c r="H1677">
        <v>104.3</v>
      </c>
      <c r="O1677" t="s">
        <v>15</v>
      </c>
      <c r="P1677">
        <f t="shared" si="52"/>
        <v>0.51145833333333335</v>
      </c>
      <c r="Q1677">
        <f t="shared" si="53"/>
        <v>0.21729166666666666</v>
      </c>
    </row>
    <row r="1678" spans="5:17" x14ac:dyDescent="0.3">
      <c r="E1678" t="s">
        <v>15</v>
      </c>
      <c r="F1678">
        <v>277.7</v>
      </c>
      <c r="G1678">
        <v>218.2</v>
      </c>
      <c r="H1678">
        <v>77.099999999999994</v>
      </c>
      <c r="O1678" t="s">
        <v>15</v>
      </c>
      <c r="P1678">
        <f t="shared" si="52"/>
        <v>0.78574000720201653</v>
      </c>
      <c r="Q1678">
        <f t="shared" si="53"/>
        <v>0.27763773856679869</v>
      </c>
    </row>
    <row r="1679" spans="5:17" x14ac:dyDescent="0.3">
      <c r="E1679" t="s">
        <v>15</v>
      </c>
      <c r="F1679">
        <v>266.10000000000002</v>
      </c>
      <c r="G1679">
        <v>192.1</v>
      </c>
      <c r="H1679">
        <v>72.400000000000006</v>
      </c>
      <c r="O1679" t="s">
        <v>15</v>
      </c>
      <c r="P1679">
        <f t="shared" si="52"/>
        <v>0.72190905674558425</v>
      </c>
      <c r="Q1679">
        <f t="shared" si="53"/>
        <v>0.27207816610296881</v>
      </c>
    </row>
    <row r="1680" spans="5:17" x14ac:dyDescent="0.3">
      <c r="E1680" t="s">
        <v>15</v>
      </c>
      <c r="F1680">
        <v>464.5</v>
      </c>
      <c r="G1680">
        <v>316.3</v>
      </c>
      <c r="H1680">
        <v>78.2</v>
      </c>
      <c r="O1680" t="s">
        <v>15</v>
      </c>
      <c r="P1680">
        <f t="shared" si="52"/>
        <v>0.68094725511302479</v>
      </c>
      <c r="Q1680">
        <f t="shared" si="53"/>
        <v>0.16835306781485468</v>
      </c>
    </row>
    <row r="1681" spans="5:17" x14ac:dyDescent="0.3">
      <c r="E1681" t="s">
        <v>15</v>
      </c>
      <c r="F1681">
        <v>264.60000000000002</v>
      </c>
      <c r="G1681">
        <v>182.1</v>
      </c>
      <c r="H1681">
        <v>86.8</v>
      </c>
      <c r="O1681" t="s">
        <v>15</v>
      </c>
      <c r="P1681">
        <f t="shared" si="52"/>
        <v>0.6882086167800453</v>
      </c>
      <c r="Q1681">
        <f t="shared" si="53"/>
        <v>0.32804232804232802</v>
      </c>
    </row>
    <row r="1682" spans="5:17" x14ac:dyDescent="0.3">
      <c r="E1682" t="s">
        <v>15</v>
      </c>
      <c r="F1682">
        <v>308.7</v>
      </c>
      <c r="G1682">
        <v>259.39999999999998</v>
      </c>
      <c r="H1682">
        <v>101</v>
      </c>
      <c r="O1682" t="s">
        <v>15</v>
      </c>
      <c r="P1682">
        <f t="shared" si="52"/>
        <v>0.84029802397149334</v>
      </c>
      <c r="Q1682">
        <f t="shared" si="53"/>
        <v>0.3271784904437966</v>
      </c>
    </row>
    <row r="1683" spans="5:17" x14ac:dyDescent="0.3">
      <c r="E1683" t="s">
        <v>15</v>
      </c>
      <c r="F1683">
        <v>150.1</v>
      </c>
      <c r="G1683">
        <v>130.4</v>
      </c>
      <c r="H1683">
        <v>71.3</v>
      </c>
      <c r="O1683" t="s">
        <v>15</v>
      </c>
      <c r="P1683">
        <f t="shared" si="52"/>
        <v>0.86875416389073956</v>
      </c>
      <c r="Q1683">
        <f t="shared" si="53"/>
        <v>0.47501665556295802</v>
      </c>
    </row>
    <row r="1684" spans="5:17" x14ac:dyDescent="0.3">
      <c r="E1684" t="s">
        <v>15</v>
      </c>
      <c r="F1684">
        <v>126.1</v>
      </c>
      <c r="G1684">
        <v>105.1</v>
      </c>
      <c r="H1684">
        <v>54.3</v>
      </c>
      <c r="O1684" t="s">
        <v>15</v>
      </c>
      <c r="P1684">
        <f t="shared" si="52"/>
        <v>0.83346550356859639</v>
      </c>
      <c r="Q1684">
        <f t="shared" si="53"/>
        <v>0.43061062648691517</v>
      </c>
    </row>
    <row r="1685" spans="5:17" x14ac:dyDescent="0.3">
      <c r="E1685" t="s">
        <v>15</v>
      </c>
      <c r="F1685">
        <v>210</v>
      </c>
      <c r="G1685">
        <v>163</v>
      </c>
      <c r="H1685">
        <v>66.2</v>
      </c>
      <c r="O1685" t="s">
        <v>15</v>
      </c>
      <c r="P1685">
        <f t="shared" si="52"/>
        <v>0.77619047619047621</v>
      </c>
      <c r="Q1685">
        <f t="shared" si="53"/>
        <v>0.31523809523809526</v>
      </c>
    </row>
    <row r="1686" spans="5:17" x14ac:dyDescent="0.3">
      <c r="E1686" t="s">
        <v>15</v>
      </c>
      <c r="F1686">
        <v>143.30000000000001</v>
      </c>
      <c r="G1686">
        <v>132.5</v>
      </c>
      <c r="H1686">
        <v>66.400000000000006</v>
      </c>
      <c r="O1686" t="s">
        <v>15</v>
      </c>
      <c r="P1686">
        <f t="shared" si="52"/>
        <v>0.92463363572923929</v>
      </c>
      <c r="Q1686">
        <f t="shared" si="53"/>
        <v>0.46336357292393582</v>
      </c>
    </row>
    <row r="1687" spans="5:17" x14ac:dyDescent="0.3">
      <c r="E1687" t="s">
        <v>15</v>
      </c>
      <c r="F1687">
        <v>1769.7</v>
      </c>
      <c r="G1687">
        <v>804.7</v>
      </c>
      <c r="H1687">
        <v>224.3</v>
      </c>
      <c r="O1687" t="s">
        <v>15</v>
      </c>
      <c r="P1687">
        <f t="shared" si="52"/>
        <v>0.45470983782562019</v>
      </c>
      <c r="Q1687">
        <f t="shared" si="53"/>
        <v>0.12674464598519525</v>
      </c>
    </row>
    <row r="1688" spans="5:17" x14ac:dyDescent="0.3">
      <c r="E1688" t="s">
        <v>15</v>
      </c>
      <c r="F1688">
        <v>861.8</v>
      </c>
      <c r="G1688">
        <v>653.70000000000005</v>
      </c>
      <c r="H1688">
        <v>205.9</v>
      </c>
      <c r="O1688" t="s">
        <v>15</v>
      </c>
      <c r="P1688">
        <f t="shared" si="52"/>
        <v>0.75852866094221405</v>
      </c>
      <c r="Q1688">
        <f t="shared" si="53"/>
        <v>0.23891854258528664</v>
      </c>
    </row>
    <row r="1689" spans="5:17" x14ac:dyDescent="0.3">
      <c r="E1689" t="s">
        <v>15</v>
      </c>
      <c r="F1689">
        <v>1354.6</v>
      </c>
      <c r="G1689">
        <v>717.8</v>
      </c>
      <c r="H1689">
        <v>187.8</v>
      </c>
      <c r="O1689" t="s">
        <v>15</v>
      </c>
      <c r="P1689">
        <f t="shared" si="52"/>
        <v>0.52989812490772181</v>
      </c>
      <c r="Q1689">
        <f t="shared" si="53"/>
        <v>0.13863871253506571</v>
      </c>
    </row>
    <row r="1690" spans="5:17" x14ac:dyDescent="0.3">
      <c r="E1690" t="s">
        <v>15</v>
      </c>
      <c r="F1690">
        <v>1316.7</v>
      </c>
      <c r="G1690">
        <v>771.1</v>
      </c>
      <c r="H1690">
        <v>190.9</v>
      </c>
      <c r="O1690" t="s">
        <v>15</v>
      </c>
      <c r="P1690">
        <f t="shared" si="52"/>
        <v>0.58563074352548039</v>
      </c>
      <c r="Q1690">
        <f t="shared" si="53"/>
        <v>0.14498367129946077</v>
      </c>
    </row>
    <row r="1691" spans="5:17" x14ac:dyDescent="0.3">
      <c r="E1691" t="s">
        <v>15</v>
      </c>
      <c r="F1691">
        <v>1191.0999999999999</v>
      </c>
      <c r="G1691">
        <v>625.20000000000005</v>
      </c>
      <c r="H1691">
        <v>146.80000000000001</v>
      </c>
      <c r="O1691" t="s">
        <v>15</v>
      </c>
      <c r="P1691">
        <f t="shared" si="52"/>
        <v>0.52489295609100839</v>
      </c>
      <c r="Q1691">
        <f t="shared" si="53"/>
        <v>0.12324741835278316</v>
      </c>
    </row>
    <row r="1692" spans="5:17" x14ac:dyDescent="0.3">
      <c r="E1692" t="s">
        <v>15</v>
      </c>
      <c r="F1692">
        <v>586.4</v>
      </c>
      <c r="G1692">
        <v>282</v>
      </c>
      <c r="H1692">
        <v>108.5</v>
      </c>
      <c r="O1692" t="s">
        <v>15</v>
      </c>
      <c r="P1692">
        <f t="shared" si="52"/>
        <v>0.48090040927694411</v>
      </c>
      <c r="Q1692">
        <f t="shared" si="53"/>
        <v>0.18502728512960437</v>
      </c>
    </row>
    <row r="1693" spans="5:17" x14ac:dyDescent="0.3">
      <c r="E1693" t="s">
        <v>15</v>
      </c>
      <c r="F1693">
        <v>277.10000000000002</v>
      </c>
      <c r="G1693">
        <v>219.5</v>
      </c>
      <c r="H1693">
        <v>91.8</v>
      </c>
      <c r="O1693" t="s">
        <v>15</v>
      </c>
      <c r="P1693">
        <f t="shared" si="52"/>
        <v>0.79213280404186204</v>
      </c>
      <c r="Q1693">
        <f t="shared" si="53"/>
        <v>0.33128834355828218</v>
      </c>
    </row>
    <row r="1694" spans="5:17" x14ac:dyDescent="0.3">
      <c r="E1694" t="s">
        <v>15</v>
      </c>
      <c r="F1694">
        <v>994.6</v>
      </c>
      <c r="G1694">
        <v>466.4</v>
      </c>
      <c r="H1694">
        <v>162.19999999999999</v>
      </c>
      <c r="O1694" t="s">
        <v>15</v>
      </c>
      <c r="P1694">
        <f t="shared" si="52"/>
        <v>0.4689322340639453</v>
      </c>
      <c r="Q1694">
        <f t="shared" si="53"/>
        <v>0.16308063543132917</v>
      </c>
    </row>
    <row r="1695" spans="5:17" x14ac:dyDescent="0.3">
      <c r="E1695" t="s">
        <v>15</v>
      </c>
      <c r="F1695">
        <v>254.1</v>
      </c>
      <c r="G1695">
        <v>168.2</v>
      </c>
      <c r="H1695">
        <v>79.5</v>
      </c>
      <c r="O1695" t="s">
        <v>15</v>
      </c>
      <c r="P1695">
        <f t="shared" si="52"/>
        <v>0.66194411648957097</v>
      </c>
      <c r="Q1695">
        <f t="shared" si="53"/>
        <v>0.31286894923258562</v>
      </c>
    </row>
    <row r="1696" spans="5:17" x14ac:dyDescent="0.3">
      <c r="E1696" t="s">
        <v>15</v>
      </c>
      <c r="F1696">
        <v>217.5</v>
      </c>
      <c r="G1696">
        <v>144</v>
      </c>
      <c r="H1696">
        <v>56.6</v>
      </c>
      <c r="O1696" t="s">
        <v>15</v>
      </c>
      <c r="P1696">
        <f t="shared" si="52"/>
        <v>0.66206896551724137</v>
      </c>
      <c r="Q1696">
        <f t="shared" si="53"/>
        <v>0.26022988505747124</v>
      </c>
    </row>
    <row r="1697" spans="5:17" x14ac:dyDescent="0.3">
      <c r="E1697" t="s">
        <v>15</v>
      </c>
      <c r="F1697">
        <v>103.5</v>
      </c>
      <c r="G1697">
        <v>85</v>
      </c>
      <c r="H1697">
        <v>45.3</v>
      </c>
      <c r="O1697" t="s">
        <v>15</v>
      </c>
      <c r="P1697">
        <f t="shared" si="52"/>
        <v>0.82125603864734298</v>
      </c>
      <c r="Q1697">
        <f t="shared" si="53"/>
        <v>0.43768115942028984</v>
      </c>
    </row>
    <row r="1698" spans="5:17" x14ac:dyDescent="0.3">
      <c r="E1698" t="s">
        <v>15</v>
      </c>
      <c r="F1698">
        <v>127.2</v>
      </c>
      <c r="G1698">
        <v>96.3</v>
      </c>
      <c r="H1698">
        <v>56.5</v>
      </c>
      <c r="O1698" t="s">
        <v>15</v>
      </c>
      <c r="P1698">
        <f t="shared" si="52"/>
        <v>0.75707547169811318</v>
      </c>
      <c r="Q1698">
        <f t="shared" si="53"/>
        <v>0.4441823899371069</v>
      </c>
    </row>
    <row r="1699" spans="5:17" x14ac:dyDescent="0.3">
      <c r="E1699" t="s">
        <v>15</v>
      </c>
      <c r="F1699">
        <v>128.80000000000001</v>
      </c>
      <c r="G1699">
        <v>95.4</v>
      </c>
      <c r="H1699">
        <v>48.3</v>
      </c>
      <c r="O1699" t="s">
        <v>15</v>
      </c>
      <c r="P1699">
        <f t="shared" si="52"/>
        <v>0.74068322981366452</v>
      </c>
      <c r="Q1699">
        <f t="shared" si="53"/>
        <v>0.37499999999999994</v>
      </c>
    </row>
    <row r="1700" spans="5:17" x14ac:dyDescent="0.3">
      <c r="E1700" t="s">
        <v>15</v>
      </c>
      <c r="F1700">
        <v>655.20000000000005</v>
      </c>
      <c r="G1700">
        <v>158.30000000000001</v>
      </c>
      <c r="H1700">
        <v>63.4</v>
      </c>
      <c r="O1700" t="s">
        <v>15</v>
      </c>
      <c r="P1700">
        <f t="shared" si="52"/>
        <v>0.24160561660561661</v>
      </c>
      <c r="Q1700">
        <f t="shared" si="53"/>
        <v>9.6764346764346754E-2</v>
      </c>
    </row>
    <row r="1701" spans="5:17" x14ac:dyDescent="0.3">
      <c r="E1701" t="s">
        <v>15</v>
      </c>
      <c r="F1701">
        <v>60.5</v>
      </c>
      <c r="G1701">
        <v>59.9</v>
      </c>
      <c r="H1701">
        <v>46.6</v>
      </c>
      <c r="O1701" t="s">
        <v>15</v>
      </c>
      <c r="P1701">
        <f t="shared" si="52"/>
        <v>0.99008264462809914</v>
      </c>
      <c r="Q1701">
        <f t="shared" si="53"/>
        <v>0.77024793388429758</v>
      </c>
    </row>
    <row r="1702" spans="5:17" x14ac:dyDescent="0.3">
      <c r="E1702" t="s">
        <v>15</v>
      </c>
      <c r="F1702">
        <v>150.69999999999999</v>
      </c>
      <c r="G1702">
        <v>127.6</v>
      </c>
      <c r="H1702">
        <v>69.2</v>
      </c>
      <c r="O1702" t="s">
        <v>15</v>
      </c>
      <c r="P1702">
        <f t="shared" si="52"/>
        <v>0.84671532846715336</v>
      </c>
      <c r="Q1702">
        <f t="shared" si="53"/>
        <v>0.4591904445919045</v>
      </c>
    </row>
    <row r="1703" spans="5:17" x14ac:dyDescent="0.3">
      <c r="E1703" t="s">
        <v>15</v>
      </c>
      <c r="F1703">
        <v>1038.2</v>
      </c>
      <c r="G1703">
        <v>238.7</v>
      </c>
      <c r="H1703">
        <v>65.7</v>
      </c>
      <c r="O1703" t="s">
        <v>15</v>
      </c>
      <c r="P1703">
        <f t="shared" si="52"/>
        <v>0.22991716432286649</v>
      </c>
      <c r="Q1703">
        <f t="shared" si="53"/>
        <v>6.3282604507801959E-2</v>
      </c>
    </row>
    <row r="1704" spans="5:17" x14ac:dyDescent="0.3">
      <c r="E1704" t="s">
        <v>15</v>
      </c>
      <c r="F1704">
        <v>135.9</v>
      </c>
      <c r="G1704">
        <v>117.1</v>
      </c>
      <c r="H1704">
        <v>69.900000000000006</v>
      </c>
      <c r="O1704" t="s">
        <v>15</v>
      </c>
      <c r="P1704">
        <f t="shared" si="52"/>
        <v>0.86166298749080195</v>
      </c>
      <c r="Q1704">
        <f t="shared" si="53"/>
        <v>0.51434878587196475</v>
      </c>
    </row>
    <row r="1705" spans="5:17" x14ac:dyDescent="0.3">
      <c r="E1705" t="s">
        <v>15</v>
      </c>
      <c r="F1705">
        <v>158.80000000000001</v>
      </c>
      <c r="G1705">
        <v>136.80000000000001</v>
      </c>
      <c r="H1705">
        <v>70.2</v>
      </c>
      <c r="O1705" t="s">
        <v>15</v>
      </c>
      <c r="P1705">
        <f t="shared" si="52"/>
        <v>0.8614609571788413</v>
      </c>
      <c r="Q1705">
        <f t="shared" si="53"/>
        <v>0.44206549118387906</v>
      </c>
    </row>
    <row r="1706" spans="5:17" x14ac:dyDescent="0.3">
      <c r="E1706" t="s">
        <v>15</v>
      </c>
      <c r="F1706">
        <v>264.3</v>
      </c>
      <c r="G1706">
        <v>233.1</v>
      </c>
      <c r="H1706">
        <v>122.7</v>
      </c>
      <c r="O1706" t="s">
        <v>15</v>
      </c>
      <c r="P1706">
        <f t="shared" si="52"/>
        <v>0.88195232690124847</v>
      </c>
      <c r="Q1706">
        <f t="shared" si="53"/>
        <v>0.46424517593643588</v>
      </c>
    </row>
    <row r="1707" spans="5:17" x14ac:dyDescent="0.3">
      <c r="E1707" t="s">
        <v>15</v>
      </c>
      <c r="F1707">
        <v>778.4</v>
      </c>
      <c r="G1707">
        <v>333.2</v>
      </c>
      <c r="H1707">
        <v>88.2</v>
      </c>
      <c r="O1707" t="s">
        <v>15</v>
      </c>
      <c r="P1707">
        <f t="shared" si="52"/>
        <v>0.42805755395683454</v>
      </c>
      <c r="Q1707">
        <f t="shared" si="53"/>
        <v>0.11330935251798561</v>
      </c>
    </row>
    <row r="1708" spans="5:17" x14ac:dyDescent="0.3">
      <c r="E1708" t="s">
        <v>15</v>
      </c>
      <c r="F1708">
        <v>259.39999999999998</v>
      </c>
      <c r="G1708">
        <v>216.2</v>
      </c>
      <c r="H1708">
        <v>89</v>
      </c>
      <c r="O1708" t="s">
        <v>15</v>
      </c>
      <c r="P1708">
        <f t="shared" si="52"/>
        <v>0.83346183500385507</v>
      </c>
      <c r="Q1708">
        <f t="shared" si="53"/>
        <v>0.34309946029298383</v>
      </c>
    </row>
    <row r="1709" spans="5:17" x14ac:dyDescent="0.3">
      <c r="E1709" t="s">
        <v>15</v>
      </c>
      <c r="F1709">
        <v>289.10000000000002</v>
      </c>
      <c r="G1709">
        <v>180.1</v>
      </c>
      <c r="H1709">
        <v>65.900000000000006</v>
      </c>
      <c r="O1709" t="s">
        <v>15</v>
      </c>
      <c r="P1709">
        <f t="shared" si="52"/>
        <v>0.62296783120027666</v>
      </c>
      <c r="Q1709">
        <f t="shared" si="53"/>
        <v>0.2279488066413006</v>
      </c>
    </row>
    <row r="1710" spans="5:17" x14ac:dyDescent="0.3">
      <c r="E1710" t="s">
        <v>15</v>
      </c>
      <c r="F1710">
        <v>189.4</v>
      </c>
      <c r="G1710">
        <v>164.7</v>
      </c>
      <c r="H1710">
        <v>85</v>
      </c>
      <c r="O1710" t="s">
        <v>15</v>
      </c>
      <c r="P1710">
        <f t="shared" si="52"/>
        <v>0.86958817317845816</v>
      </c>
      <c r="Q1710">
        <f t="shared" si="53"/>
        <v>0.44878563885955647</v>
      </c>
    </row>
    <row r="1711" spans="5:17" x14ac:dyDescent="0.3">
      <c r="E1711" t="s">
        <v>15</v>
      </c>
      <c r="F1711">
        <v>657.1</v>
      </c>
      <c r="G1711">
        <v>320.7</v>
      </c>
      <c r="H1711">
        <v>123.3</v>
      </c>
      <c r="O1711" t="s">
        <v>15</v>
      </c>
      <c r="P1711">
        <f t="shared" si="52"/>
        <v>0.48805356871100286</v>
      </c>
      <c r="Q1711">
        <f t="shared" si="53"/>
        <v>0.18764267234819662</v>
      </c>
    </row>
    <row r="1712" spans="5:17" x14ac:dyDescent="0.3">
      <c r="E1712" t="s">
        <v>15</v>
      </c>
      <c r="F1712">
        <v>727.9</v>
      </c>
      <c r="G1712">
        <v>330.8</v>
      </c>
      <c r="H1712">
        <v>65.8</v>
      </c>
      <c r="O1712" t="s">
        <v>15</v>
      </c>
      <c r="P1712">
        <f t="shared" si="52"/>
        <v>0.4544580299491689</v>
      </c>
      <c r="Q1712">
        <f t="shared" si="53"/>
        <v>9.0397032559417501E-2</v>
      </c>
    </row>
    <row r="1713" spans="5:17" x14ac:dyDescent="0.3">
      <c r="E1713" t="s">
        <v>15</v>
      </c>
      <c r="F1713">
        <v>131.30000000000001</v>
      </c>
      <c r="G1713">
        <v>100.1</v>
      </c>
      <c r="H1713">
        <v>55.4</v>
      </c>
      <c r="O1713" t="s">
        <v>15</v>
      </c>
      <c r="P1713">
        <f t="shared" si="52"/>
        <v>0.76237623762376228</v>
      </c>
      <c r="Q1713">
        <f t="shared" si="53"/>
        <v>0.42193450114242187</v>
      </c>
    </row>
    <row r="1714" spans="5:17" x14ac:dyDescent="0.3">
      <c r="E1714" t="s">
        <v>15</v>
      </c>
      <c r="F1714">
        <v>153</v>
      </c>
      <c r="G1714">
        <v>130.80000000000001</v>
      </c>
      <c r="H1714">
        <v>63.7</v>
      </c>
      <c r="O1714" t="s">
        <v>15</v>
      </c>
      <c r="P1714">
        <f t="shared" si="52"/>
        <v>0.8549019607843138</v>
      </c>
      <c r="Q1714">
        <f t="shared" si="53"/>
        <v>0.41633986928104577</v>
      </c>
    </row>
    <row r="1715" spans="5:17" x14ac:dyDescent="0.3">
      <c r="E1715" t="s">
        <v>15</v>
      </c>
      <c r="F1715">
        <v>148.69999999999999</v>
      </c>
      <c r="G1715">
        <v>127</v>
      </c>
      <c r="H1715">
        <v>66.099999999999994</v>
      </c>
      <c r="O1715" t="s">
        <v>15</v>
      </c>
      <c r="P1715">
        <f t="shared" si="52"/>
        <v>0.8540685944855414</v>
      </c>
      <c r="Q1715">
        <f t="shared" si="53"/>
        <v>0.44451916610625419</v>
      </c>
    </row>
    <row r="1716" spans="5:17" x14ac:dyDescent="0.3">
      <c r="E1716" t="s">
        <v>15</v>
      </c>
      <c r="F1716">
        <v>168</v>
      </c>
      <c r="G1716">
        <v>145.69999999999999</v>
      </c>
      <c r="H1716">
        <v>71</v>
      </c>
      <c r="O1716" t="s">
        <v>15</v>
      </c>
      <c r="P1716">
        <f t="shared" si="52"/>
        <v>0.86726190476190468</v>
      </c>
      <c r="Q1716">
        <f t="shared" si="53"/>
        <v>0.42261904761904762</v>
      </c>
    </row>
    <row r="1717" spans="5:17" x14ac:dyDescent="0.3">
      <c r="E1717" t="s">
        <v>15</v>
      </c>
      <c r="F1717">
        <v>151.19999999999999</v>
      </c>
      <c r="G1717">
        <v>128</v>
      </c>
      <c r="H1717">
        <v>68.2</v>
      </c>
      <c r="O1717" t="s">
        <v>15</v>
      </c>
      <c r="P1717">
        <f t="shared" si="52"/>
        <v>0.84656084656084662</v>
      </c>
      <c r="Q1717">
        <f t="shared" si="53"/>
        <v>0.4510582010582011</v>
      </c>
    </row>
    <row r="1718" spans="5:17" x14ac:dyDescent="0.3">
      <c r="E1718" t="s">
        <v>15</v>
      </c>
      <c r="F1718">
        <v>113</v>
      </c>
      <c r="G1718">
        <v>94.3</v>
      </c>
      <c r="H1718">
        <v>53.2</v>
      </c>
      <c r="O1718" t="s">
        <v>15</v>
      </c>
      <c r="P1718">
        <f t="shared" si="52"/>
        <v>0.8345132743362832</v>
      </c>
      <c r="Q1718">
        <f t="shared" si="53"/>
        <v>0.47079646017699117</v>
      </c>
    </row>
    <row r="1719" spans="5:17" x14ac:dyDescent="0.3">
      <c r="E1719" t="s">
        <v>15</v>
      </c>
      <c r="F1719">
        <v>103.2</v>
      </c>
      <c r="G1719">
        <v>83.1</v>
      </c>
      <c r="H1719">
        <v>45.6</v>
      </c>
      <c r="O1719" t="s">
        <v>15</v>
      </c>
      <c r="P1719">
        <f t="shared" si="52"/>
        <v>0.80523255813953476</v>
      </c>
      <c r="Q1719">
        <f t="shared" si="53"/>
        <v>0.44186046511627908</v>
      </c>
    </row>
    <row r="1720" spans="5:17" x14ac:dyDescent="0.3">
      <c r="E1720" t="s">
        <v>15</v>
      </c>
      <c r="F1720">
        <v>76</v>
      </c>
      <c r="G1720">
        <v>71.099999999999994</v>
      </c>
      <c r="H1720">
        <v>43.1</v>
      </c>
      <c r="O1720" t="s">
        <v>15</v>
      </c>
      <c r="P1720">
        <f t="shared" si="52"/>
        <v>0.93552631578947365</v>
      </c>
      <c r="Q1720">
        <f t="shared" si="53"/>
        <v>0.56710526315789478</v>
      </c>
    </row>
    <row r="1721" spans="5:17" x14ac:dyDescent="0.3">
      <c r="E1721" t="s">
        <v>15</v>
      </c>
      <c r="F1721">
        <v>58.1</v>
      </c>
      <c r="G1721">
        <v>57.5</v>
      </c>
      <c r="H1721">
        <v>44.8</v>
      </c>
      <c r="O1721" t="s">
        <v>15</v>
      </c>
      <c r="P1721">
        <f t="shared" si="52"/>
        <v>0.98967297762478479</v>
      </c>
      <c r="Q1721">
        <f t="shared" si="53"/>
        <v>0.77108433734939752</v>
      </c>
    </row>
    <row r="1722" spans="5:17" x14ac:dyDescent="0.3">
      <c r="E1722" t="s">
        <v>15</v>
      </c>
      <c r="F1722">
        <v>88.5</v>
      </c>
      <c r="G1722">
        <v>84.7</v>
      </c>
      <c r="H1722">
        <v>51.9</v>
      </c>
      <c r="O1722" t="s">
        <v>15</v>
      </c>
      <c r="P1722">
        <f t="shared" si="52"/>
        <v>0.95706214689265545</v>
      </c>
      <c r="Q1722">
        <f t="shared" si="53"/>
        <v>0.58644067796610166</v>
      </c>
    </row>
    <row r="1723" spans="5:17" x14ac:dyDescent="0.3">
      <c r="E1723" t="s">
        <v>15</v>
      </c>
      <c r="F1723">
        <v>92.6</v>
      </c>
      <c r="G1723">
        <v>85</v>
      </c>
      <c r="H1723">
        <v>47.8</v>
      </c>
      <c r="O1723" t="s">
        <v>15</v>
      </c>
      <c r="P1723">
        <f t="shared" si="52"/>
        <v>0.91792656587473009</v>
      </c>
      <c r="Q1723">
        <f t="shared" si="53"/>
        <v>0.51619870410367175</v>
      </c>
    </row>
    <row r="1724" spans="5:17" x14ac:dyDescent="0.3">
      <c r="E1724" t="s">
        <v>15</v>
      </c>
      <c r="F1724">
        <v>119.4</v>
      </c>
      <c r="G1724">
        <v>111</v>
      </c>
      <c r="H1724">
        <v>56.7</v>
      </c>
      <c r="O1724" t="s">
        <v>15</v>
      </c>
      <c r="P1724">
        <f t="shared" si="52"/>
        <v>0.92964824120603007</v>
      </c>
      <c r="Q1724">
        <f t="shared" si="53"/>
        <v>0.47487437185929648</v>
      </c>
    </row>
    <row r="1725" spans="5:17" x14ac:dyDescent="0.3">
      <c r="E1725" t="s">
        <v>15</v>
      </c>
      <c r="F1725">
        <v>102.4</v>
      </c>
      <c r="G1725">
        <v>96.3</v>
      </c>
      <c r="H1725">
        <v>54.6</v>
      </c>
      <c r="O1725" t="s">
        <v>15</v>
      </c>
      <c r="P1725">
        <f t="shared" si="52"/>
        <v>0.94042968749999989</v>
      </c>
      <c r="Q1725">
        <f t="shared" si="53"/>
        <v>0.533203125</v>
      </c>
    </row>
    <row r="1726" spans="5:17" x14ac:dyDescent="0.3">
      <c r="E1726" t="s">
        <v>15</v>
      </c>
      <c r="F1726">
        <v>265.3</v>
      </c>
      <c r="G1726">
        <v>194.9</v>
      </c>
      <c r="H1726">
        <v>74.2</v>
      </c>
      <c r="O1726" t="s">
        <v>15</v>
      </c>
      <c r="P1726">
        <f t="shared" si="52"/>
        <v>0.73464003015454205</v>
      </c>
      <c r="Q1726">
        <f t="shared" si="53"/>
        <v>0.27968337730870713</v>
      </c>
    </row>
    <row r="1727" spans="5:17" x14ac:dyDescent="0.3">
      <c r="E1727" t="s">
        <v>15</v>
      </c>
      <c r="F1727">
        <v>159</v>
      </c>
      <c r="G1727">
        <v>128.9</v>
      </c>
      <c r="H1727">
        <v>49.7</v>
      </c>
      <c r="O1727" t="s">
        <v>15</v>
      </c>
      <c r="P1727">
        <f t="shared" si="52"/>
        <v>0.81069182389937111</v>
      </c>
      <c r="Q1727">
        <f t="shared" si="53"/>
        <v>0.3125786163522013</v>
      </c>
    </row>
    <row r="1728" spans="5:17" x14ac:dyDescent="0.3">
      <c r="E1728" t="s">
        <v>15</v>
      </c>
      <c r="F1728">
        <v>108.3</v>
      </c>
      <c r="G1728">
        <v>102.2</v>
      </c>
      <c r="H1728">
        <v>59.9</v>
      </c>
      <c r="O1728" t="s">
        <v>15</v>
      </c>
      <c r="P1728">
        <f t="shared" si="52"/>
        <v>0.94367497691597424</v>
      </c>
      <c r="Q1728">
        <f t="shared" si="53"/>
        <v>0.55309325946445065</v>
      </c>
    </row>
    <row r="1729" spans="5:17" x14ac:dyDescent="0.3">
      <c r="E1729" t="s">
        <v>15</v>
      </c>
      <c r="F1729">
        <v>295.5</v>
      </c>
      <c r="G1729">
        <v>86.1</v>
      </c>
      <c r="H1729">
        <v>56.5</v>
      </c>
      <c r="O1729" t="s">
        <v>15</v>
      </c>
      <c r="P1729">
        <f t="shared" si="52"/>
        <v>0.29137055837563453</v>
      </c>
      <c r="Q1729">
        <f t="shared" si="53"/>
        <v>0.19120135363790186</v>
      </c>
    </row>
    <row r="1730" spans="5:17" x14ac:dyDescent="0.3">
      <c r="E1730" t="s">
        <v>15</v>
      </c>
      <c r="F1730">
        <v>896.5</v>
      </c>
      <c r="G1730">
        <v>430.1</v>
      </c>
      <c r="H1730">
        <v>122.5</v>
      </c>
      <c r="O1730" t="s">
        <v>15</v>
      </c>
      <c r="P1730">
        <f t="shared" si="52"/>
        <v>0.47975460122699387</v>
      </c>
      <c r="Q1730">
        <f t="shared" si="53"/>
        <v>0.13664249860568878</v>
      </c>
    </row>
    <row r="1731" spans="5:17" x14ac:dyDescent="0.3">
      <c r="E1731" t="s">
        <v>15</v>
      </c>
      <c r="F1731">
        <v>1755.7</v>
      </c>
      <c r="G1731">
        <v>658.9</v>
      </c>
      <c r="H1731">
        <v>138.1</v>
      </c>
      <c r="O1731" t="s">
        <v>15</v>
      </c>
      <c r="P1731">
        <f t="shared" si="52"/>
        <v>0.37529190636213472</v>
      </c>
      <c r="Q1731">
        <f t="shared" si="53"/>
        <v>7.8658085094264391E-2</v>
      </c>
    </row>
    <row r="1732" spans="5:17" x14ac:dyDescent="0.3">
      <c r="E1732" t="s">
        <v>15</v>
      </c>
      <c r="F1732">
        <v>1174.9000000000001</v>
      </c>
      <c r="G1732">
        <v>483.1</v>
      </c>
      <c r="H1732">
        <v>128.5</v>
      </c>
      <c r="O1732" t="s">
        <v>15</v>
      </c>
      <c r="P1732">
        <f t="shared" si="52"/>
        <v>0.41118393054728058</v>
      </c>
      <c r="Q1732">
        <f t="shared" si="53"/>
        <v>0.10937101029874882</v>
      </c>
    </row>
    <row r="1733" spans="5:17" x14ac:dyDescent="0.3">
      <c r="E1733" t="s">
        <v>15</v>
      </c>
      <c r="F1733">
        <v>511.4</v>
      </c>
      <c r="G1733">
        <v>356.3</v>
      </c>
      <c r="H1733">
        <v>98.2</v>
      </c>
      <c r="O1733" t="s">
        <v>15</v>
      </c>
      <c r="P1733">
        <f t="shared" si="52"/>
        <v>0.69671490027375838</v>
      </c>
      <c r="Q1733">
        <f t="shared" si="53"/>
        <v>0.19202190066484162</v>
      </c>
    </row>
    <row r="1734" spans="5:17" x14ac:dyDescent="0.3">
      <c r="E1734" t="s">
        <v>15</v>
      </c>
      <c r="F1734">
        <v>297.89999999999998</v>
      </c>
      <c r="G1734">
        <v>200.6</v>
      </c>
      <c r="H1734">
        <v>73.7</v>
      </c>
      <c r="O1734" t="s">
        <v>15</v>
      </c>
      <c r="P1734">
        <f t="shared" ref="P1734:P1797" si="54">G1734/F1734</f>
        <v>0.67338032896945288</v>
      </c>
      <c r="Q1734">
        <f t="shared" ref="Q1734:Q1797" si="55">H1734/F1734</f>
        <v>0.2473984558576704</v>
      </c>
    </row>
    <row r="1735" spans="5:17" x14ac:dyDescent="0.3">
      <c r="E1735" t="s">
        <v>15</v>
      </c>
      <c r="F1735">
        <v>458.8</v>
      </c>
      <c r="G1735">
        <v>195.5</v>
      </c>
      <c r="H1735">
        <v>67.3</v>
      </c>
      <c r="O1735" t="s">
        <v>15</v>
      </c>
      <c r="P1735">
        <f t="shared" si="54"/>
        <v>0.42611159546643418</v>
      </c>
      <c r="Q1735">
        <f t="shared" si="55"/>
        <v>0.1466870095902354</v>
      </c>
    </row>
    <row r="1736" spans="5:17" x14ac:dyDescent="0.3">
      <c r="E1736" t="s">
        <v>15</v>
      </c>
      <c r="F1736">
        <v>268.5</v>
      </c>
      <c r="G1736">
        <v>178.4</v>
      </c>
      <c r="H1736">
        <v>79.2</v>
      </c>
      <c r="O1736" t="s">
        <v>15</v>
      </c>
      <c r="P1736">
        <f t="shared" si="54"/>
        <v>0.66443202979515836</v>
      </c>
      <c r="Q1736">
        <f t="shared" si="55"/>
        <v>0.29497206703910617</v>
      </c>
    </row>
    <row r="1737" spans="5:17" x14ac:dyDescent="0.3">
      <c r="E1737" t="s">
        <v>15</v>
      </c>
      <c r="F1737">
        <v>215</v>
      </c>
      <c r="G1737">
        <v>176.5</v>
      </c>
      <c r="H1737">
        <v>79.900000000000006</v>
      </c>
      <c r="O1737" t="s">
        <v>15</v>
      </c>
      <c r="P1737">
        <f t="shared" si="54"/>
        <v>0.82093023255813957</v>
      </c>
      <c r="Q1737">
        <f t="shared" si="55"/>
        <v>0.37162790697674419</v>
      </c>
    </row>
    <row r="1738" spans="5:17" x14ac:dyDescent="0.3">
      <c r="E1738" t="s">
        <v>15</v>
      </c>
      <c r="F1738">
        <v>365.8</v>
      </c>
      <c r="G1738">
        <v>258.5</v>
      </c>
      <c r="H1738">
        <v>136.69999999999999</v>
      </c>
      <c r="O1738" t="s">
        <v>15</v>
      </c>
      <c r="P1738">
        <f t="shared" si="54"/>
        <v>0.70667031164570804</v>
      </c>
      <c r="Q1738">
        <f t="shared" si="55"/>
        <v>0.37370147621651173</v>
      </c>
    </row>
    <row r="1739" spans="5:17" x14ac:dyDescent="0.3">
      <c r="E1739" t="s">
        <v>15</v>
      </c>
      <c r="F1739">
        <v>119.8</v>
      </c>
      <c r="G1739">
        <v>103.6</v>
      </c>
      <c r="H1739">
        <v>71</v>
      </c>
      <c r="O1739" t="s">
        <v>15</v>
      </c>
      <c r="P1739">
        <f t="shared" si="54"/>
        <v>0.86477462437395658</v>
      </c>
      <c r="Q1739">
        <f t="shared" si="55"/>
        <v>0.59265442404006674</v>
      </c>
    </row>
    <row r="1740" spans="5:17" x14ac:dyDescent="0.3">
      <c r="E1740" t="s">
        <v>15</v>
      </c>
      <c r="F1740">
        <v>307.10000000000002</v>
      </c>
      <c r="G1740">
        <v>99.6</v>
      </c>
      <c r="H1740">
        <v>72.5</v>
      </c>
      <c r="O1740" t="s">
        <v>15</v>
      </c>
      <c r="P1740">
        <f t="shared" si="54"/>
        <v>0.32432432432432429</v>
      </c>
      <c r="Q1740">
        <f t="shared" si="55"/>
        <v>0.23607945294692281</v>
      </c>
    </row>
    <row r="1741" spans="5:17" x14ac:dyDescent="0.3">
      <c r="E1741" t="s">
        <v>15</v>
      </c>
      <c r="F1741">
        <v>147.1</v>
      </c>
      <c r="G1741">
        <v>128</v>
      </c>
      <c r="H1741">
        <v>80.400000000000006</v>
      </c>
      <c r="O1741" t="s">
        <v>15</v>
      </c>
      <c r="P1741">
        <f t="shared" si="54"/>
        <v>0.87015635622025833</v>
      </c>
      <c r="Q1741">
        <f t="shared" si="55"/>
        <v>0.5465669612508498</v>
      </c>
    </row>
    <row r="1742" spans="5:17" x14ac:dyDescent="0.3">
      <c r="E1742" t="s">
        <v>15</v>
      </c>
      <c r="F1742">
        <v>143</v>
      </c>
      <c r="G1742">
        <v>135</v>
      </c>
      <c r="H1742">
        <v>86</v>
      </c>
      <c r="O1742" t="s">
        <v>15</v>
      </c>
      <c r="P1742">
        <f t="shared" si="54"/>
        <v>0.94405594405594406</v>
      </c>
      <c r="Q1742">
        <f t="shared" si="55"/>
        <v>0.60139860139860135</v>
      </c>
    </row>
    <row r="1743" spans="5:17" x14ac:dyDescent="0.3">
      <c r="E1743" t="s">
        <v>15</v>
      </c>
      <c r="F1743">
        <v>106.1</v>
      </c>
      <c r="G1743">
        <v>102.6</v>
      </c>
      <c r="H1743">
        <v>71.599999999999994</v>
      </c>
      <c r="O1743" t="s">
        <v>15</v>
      </c>
      <c r="P1743">
        <f t="shared" si="54"/>
        <v>0.96701225259189438</v>
      </c>
      <c r="Q1743">
        <f t="shared" si="55"/>
        <v>0.67483506126295945</v>
      </c>
    </row>
    <row r="1744" spans="5:17" x14ac:dyDescent="0.3">
      <c r="E1744" t="s">
        <v>15</v>
      </c>
      <c r="F1744">
        <v>315.10000000000002</v>
      </c>
      <c r="G1744">
        <v>170.4</v>
      </c>
      <c r="H1744">
        <v>84.2</v>
      </c>
      <c r="O1744" t="s">
        <v>15</v>
      </c>
      <c r="P1744">
        <f t="shared" si="54"/>
        <v>0.54078070453824179</v>
      </c>
      <c r="Q1744">
        <f t="shared" si="55"/>
        <v>0.26721675658521105</v>
      </c>
    </row>
    <row r="1745" spans="5:17" x14ac:dyDescent="0.3">
      <c r="E1745" t="s">
        <v>15</v>
      </c>
      <c r="F1745">
        <v>120</v>
      </c>
      <c r="G1745">
        <v>114.1</v>
      </c>
      <c r="H1745">
        <v>72.099999999999994</v>
      </c>
      <c r="O1745" t="s">
        <v>15</v>
      </c>
      <c r="P1745">
        <f t="shared" si="54"/>
        <v>0.95083333333333331</v>
      </c>
      <c r="Q1745">
        <f t="shared" si="55"/>
        <v>0.60083333333333333</v>
      </c>
    </row>
    <row r="1746" spans="5:17" x14ac:dyDescent="0.3">
      <c r="E1746" t="s">
        <v>15</v>
      </c>
      <c r="F1746">
        <v>126.3</v>
      </c>
      <c r="G1746">
        <v>110.1</v>
      </c>
      <c r="H1746">
        <v>75</v>
      </c>
      <c r="O1746" t="s">
        <v>15</v>
      </c>
      <c r="P1746">
        <f t="shared" si="54"/>
        <v>0.87173396674584325</v>
      </c>
      <c r="Q1746">
        <f t="shared" si="55"/>
        <v>0.59382422802850354</v>
      </c>
    </row>
    <row r="1747" spans="5:17" x14ac:dyDescent="0.3">
      <c r="E1747" t="s">
        <v>15</v>
      </c>
      <c r="F1747">
        <v>109.5</v>
      </c>
      <c r="G1747">
        <v>106.1</v>
      </c>
      <c r="H1747">
        <v>75.7</v>
      </c>
      <c r="O1747" t="s">
        <v>15</v>
      </c>
      <c r="P1747">
        <f t="shared" si="54"/>
        <v>0.9689497716894977</v>
      </c>
      <c r="Q1747">
        <f t="shared" si="55"/>
        <v>0.69132420091324198</v>
      </c>
    </row>
    <row r="1748" spans="5:17" x14ac:dyDescent="0.3">
      <c r="E1748" t="s">
        <v>15</v>
      </c>
      <c r="F1748">
        <v>160.5</v>
      </c>
      <c r="G1748">
        <v>144.19999999999999</v>
      </c>
      <c r="H1748">
        <v>78.900000000000006</v>
      </c>
      <c r="O1748" t="s">
        <v>15</v>
      </c>
      <c r="P1748">
        <f t="shared" si="54"/>
        <v>0.89844236760124607</v>
      </c>
      <c r="Q1748">
        <f t="shared" si="55"/>
        <v>0.49158878504672898</v>
      </c>
    </row>
    <row r="1749" spans="5:17" x14ac:dyDescent="0.3">
      <c r="E1749" t="s">
        <v>15</v>
      </c>
      <c r="F1749">
        <v>82.1</v>
      </c>
      <c r="G1749">
        <v>81.400000000000006</v>
      </c>
      <c r="H1749">
        <v>63.7</v>
      </c>
      <c r="O1749" t="s">
        <v>15</v>
      </c>
      <c r="P1749">
        <f t="shared" si="54"/>
        <v>0.99147381242387345</v>
      </c>
      <c r="Q1749">
        <f t="shared" si="55"/>
        <v>0.77588306942752749</v>
      </c>
    </row>
    <row r="1750" spans="5:17" x14ac:dyDescent="0.3">
      <c r="E1750" t="s">
        <v>15</v>
      </c>
      <c r="F1750">
        <v>106</v>
      </c>
      <c r="G1750">
        <v>104.2</v>
      </c>
      <c r="H1750">
        <v>72.599999999999994</v>
      </c>
      <c r="O1750" t="s">
        <v>15</v>
      </c>
      <c r="P1750">
        <f t="shared" si="54"/>
        <v>0.98301886792452831</v>
      </c>
      <c r="Q1750">
        <f t="shared" si="55"/>
        <v>0.68490566037735845</v>
      </c>
    </row>
    <row r="1751" spans="5:17" x14ac:dyDescent="0.3">
      <c r="E1751" t="s">
        <v>15</v>
      </c>
      <c r="F1751">
        <v>153.69999999999999</v>
      </c>
      <c r="G1751">
        <v>120.3</v>
      </c>
      <c r="H1751">
        <v>71.5</v>
      </c>
      <c r="O1751" t="s">
        <v>15</v>
      </c>
      <c r="P1751">
        <f t="shared" si="54"/>
        <v>0.78269355888093695</v>
      </c>
      <c r="Q1751">
        <f t="shared" si="55"/>
        <v>0.46519193233571898</v>
      </c>
    </row>
    <row r="1752" spans="5:17" x14ac:dyDescent="0.3">
      <c r="E1752" t="s">
        <v>15</v>
      </c>
      <c r="F1752">
        <v>172.9</v>
      </c>
      <c r="G1752">
        <v>149.6</v>
      </c>
      <c r="H1752">
        <v>85.6</v>
      </c>
      <c r="O1752" t="s">
        <v>15</v>
      </c>
      <c r="P1752">
        <f t="shared" si="54"/>
        <v>0.86524002313475989</v>
      </c>
      <c r="Q1752">
        <f t="shared" si="55"/>
        <v>0.49508386350491607</v>
      </c>
    </row>
    <row r="1753" spans="5:17" x14ac:dyDescent="0.3">
      <c r="E1753" t="s">
        <v>15</v>
      </c>
      <c r="F1753">
        <v>117.5</v>
      </c>
      <c r="G1753">
        <v>112.4</v>
      </c>
      <c r="H1753">
        <v>79.2</v>
      </c>
      <c r="O1753" t="s">
        <v>15</v>
      </c>
      <c r="P1753">
        <f t="shared" si="54"/>
        <v>0.95659574468085107</v>
      </c>
      <c r="Q1753">
        <f t="shared" si="55"/>
        <v>0.67404255319148942</v>
      </c>
    </row>
    <row r="1754" spans="5:17" x14ac:dyDescent="0.3">
      <c r="E1754" t="s">
        <v>15</v>
      </c>
      <c r="F1754">
        <v>340.9</v>
      </c>
      <c r="G1754">
        <v>126.4</v>
      </c>
      <c r="H1754">
        <v>72.599999999999994</v>
      </c>
      <c r="O1754" t="s">
        <v>15</v>
      </c>
      <c r="P1754">
        <f t="shared" si="54"/>
        <v>0.37078322088589033</v>
      </c>
      <c r="Q1754">
        <f t="shared" si="55"/>
        <v>0.21296567908477559</v>
      </c>
    </row>
    <row r="1755" spans="5:17" x14ac:dyDescent="0.3">
      <c r="E1755" t="s">
        <v>15</v>
      </c>
      <c r="F1755">
        <v>135.4</v>
      </c>
      <c r="G1755">
        <v>130.9</v>
      </c>
      <c r="H1755">
        <v>84.6</v>
      </c>
      <c r="O1755" t="s">
        <v>15</v>
      </c>
      <c r="P1755">
        <f t="shared" si="54"/>
        <v>0.96676514032496308</v>
      </c>
      <c r="Q1755">
        <f t="shared" si="55"/>
        <v>0.6248153618906942</v>
      </c>
    </row>
    <row r="1756" spans="5:17" x14ac:dyDescent="0.3">
      <c r="E1756" t="s">
        <v>15</v>
      </c>
      <c r="F1756">
        <v>120.4</v>
      </c>
      <c r="G1756">
        <v>114.8</v>
      </c>
      <c r="H1756">
        <v>78.2</v>
      </c>
      <c r="O1756" t="s">
        <v>15</v>
      </c>
      <c r="P1756">
        <f t="shared" si="54"/>
        <v>0.95348837209302317</v>
      </c>
      <c r="Q1756">
        <f t="shared" si="55"/>
        <v>0.64950166112956809</v>
      </c>
    </row>
    <row r="1757" spans="5:17" x14ac:dyDescent="0.3">
      <c r="E1757" t="s">
        <v>15</v>
      </c>
      <c r="F1757">
        <v>139.30000000000001</v>
      </c>
      <c r="G1757">
        <v>134.1</v>
      </c>
      <c r="H1757">
        <v>78.8</v>
      </c>
      <c r="O1757" t="s">
        <v>15</v>
      </c>
      <c r="P1757">
        <f t="shared" si="54"/>
        <v>0.96267049533381177</v>
      </c>
      <c r="Q1757">
        <f t="shared" si="55"/>
        <v>0.56568557071069625</v>
      </c>
    </row>
    <row r="1758" spans="5:17" x14ac:dyDescent="0.3">
      <c r="E1758" t="s">
        <v>15</v>
      </c>
      <c r="F1758">
        <v>158.5</v>
      </c>
      <c r="G1758">
        <v>144</v>
      </c>
      <c r="H1758">
        <v>77.8</v>
      </c>
      <c r="O1758" t="s">
        <v>15</v>
      </c>
      <c r="P1758">
        <f t="shared" si="54"/>
        <v>0.90851735015772872</v>
      </c>
      <c r="Q1758">
        <f t="shared" si="55"/>
        <v>0.49085173501577284</v>
      </c>
    </row>
    <row r="1759" spans="5:17" x14ac:dyDescent="0.3">
      <c r="E1759" t="s">
        <v>15</v>
      </c>
      <c r="F1759">
        <v>682.3</v>
      </c>
      <c r="G1759">
        <v>199.4</v>
      </c>
      <c r="H1759">
        <v>76.900000000000006</v>
      </c>
      <c r="O1759" t="s">
        <v>15</v>
      </c>
      <c r="P1759">
        <f t="shared" si="54"/>
        <v>0.29224681225267479</v>
      </c>
      <c r="Q1759">
        <f t="shared" si="55"/>
        <v>0.11270702037227028</v>
      </c>
    </row>
    <row r="1760" spans="5:17" x14ac:dyDescent="0.3">
      <c r="E1760" t="s">
        <v>15</v>
      </c>
      <c r="F1760">
        <v>274.89999999999998</v>
      </c>
      <c r="G1760">
        <v>164.2</v>
      </c>
      <c r="H1760">
        <v>80.5</v>
      </c>
      <c r="O1760" t="s">
        <v>15</v>
      </c>
      <c r="P1760">
        <f t="shared" si="54"/>
        <v>0.59730811204074208</v>
      </c>
      <c r="Q1760">
        <f t="shared" si="55"/>
        <v>0.29283375773008369</v>
      </c>
    </row>
    <row r="1761" spans="5:17" x14ac:dyDescent="0.3">
      <c r="E1761" t="s">
        <v>15</v>
      </c>
      <c r="F1761">
        <v>206.7</v>
      </c>
      <c r="G1761">
        <v>125</v>
      </c>
      <c r="H1761">
        <v>72.2</v>
      </c>
      <c r="O1761" t="s">
        <v>15</v>
      </c>
      <c r="P1761">
        <f t="shared" si="54"/>
        <v>0.60474117077890666</v>
      </c>
      <c r="Q1761">
        <f t="shared" si="55"/>
        <v>0.34929850024189651</v>
      </c>
    </row>
    <row r="1762" spans="5:17" x14ac:dyDescent="0.3">
      <c r="E1762" t="s">
        <v>15</v>
      </c>
      <c r="F1762">
        <v>134.1</v>
      </c>
      <c r="G1762">
        <v>117.4</v>
      </c>
      <c r="H1762">
        <v>75.400000000000006</v>
      </c>
      <c r="O1762" t="s">
        <v>15</v>
      </c>
      <c r="P1762">
        <f t="shared" si="54"/>
        <v>0.87546607009694266</v>
      </c>
      <c r="Q1762">
        <f t="shared" si="55"/>
        <v>0.56226696495152872</v>
      </c>
    </row>
    <row r="1763" spans="5:17" x14ac:dyDescent="0.3">
      <c r="E1763" t="s">
        <v>15</v>
      </c>
      <c r="F1763">
        <v>138.80000000000001</v>
      </c>
      <c r="G1763">
        <v>120.3</v>
      </c>
      <c r="H1763">
        <v>77.2</v>
      </c>
      <c r="O1763" t="s">
        <v>15</v>
      </c>
      <c r="P1763">
        <f t="shared" si="54"/>
        <v>0.86671469740634</v>
      </c>
      <c r="Q1763">
        <f t="shared" si="55"/>
        <v>0.55619596541786742</v>
      </c>
    </row>
    <row r="1764" spans="5:17" x14ac:dyDescent="0.3">
      <c r="E1764" t="s">
        <v>15</v>
      </c>
      <c r="F1764">
        <v>112</v>
      </c>
      <c r="G1764">
        <v>109.6</v>
      </c>
      <c r="H1764">
        <v>71.599999999999994</v>
      </c>
      <c r="O1764" t="s">
        <v>15</v>
      </c>
      <c r="P1764">
        <f t="shared" si="54"/>
        <v>0.97857142857142854</v>
      </c>
      <c r="Q1764">
        <f t="shared" si="55"/>
        <v>0.63928571428571423</v>
      </c>
    </row>
    <row r="1765" spans="5:17" x14ac:dyDescent="0.3">
      <c r="E1765" t="s">
        <v>15</v>
      </c>
      <c r="F1765">
        <v>132.69999999999999</v>
      </c>
      <c r="G1765">
        <v>113.8</v>
      </c>
      <c r="H1765">
        <v>68.599999999999994</v>
      </c>
      <c r="O1765" t="s">
        <v>15</v>
      </c>
      <c r="P1765">
        <f t="shared" si="54"/>
        <v>0.85757347400150719</v>
      </c>
      <c r="Q1765">
        <f t="shared" si="55"/>
        <v>0.51695553880934442</v>
      </c>
    </row>
    <row r="1766" spans="5:17" x14ac:dyDescent="0.3">
      <c r="E1766" t="s">
        <v>15</v>
      </c>
      <c r="F1766">
        <v>133.69999999999999</v>
      </c>
      <c r="G1766">
        <v>117.3</v>
      </c>
      <c r="H1766">
        <v>77.900000000000006</v>
      </c>
      <c r="O1766" t="s">
        <v>15</v>
      </c>
      <c r="P1766">
        <f t="shared" si="54"/>
        <v>0.87733732236350048</v>
      </c>
      <c r="Q1766">
        <f t="shared" si="55"/>
        <v>0.58264771877337329</v>
      </c>
    </row>
    <row r="1767" spans="5:17" x14ac:dyDescent="0.3">
      <c r="E1767" t="s">
        <v>15</v>
      </c>
      <c r="F1767">
        <v>224.3</v>
      </c>
      <c r="G1767">
        <v>140.1</v>
      </c>
      <c r="H1767">
        <v>75</v>
      </c>
      <c r="O1767" t="s">
        <v>15</v>
      </c>
      <c r="P1767">
        <f t="shared" si="54"/>
        <v>0.6246098974587605</v>
      </c>
      <c r="Q1767">
        <f t="shared" si="55"/>
        <v>0.33437360677663841</v>
      </c>
    </row>
    <row r="1768" spans="5:17" x14ac:dyDescent="0.3">
      <c r="E1768" t="s">
        <v>15</v>
      </c>
      <c r="F1768">
        <v>129.19999999999999</v>
      </c>
      <c r="G1768">
        <v>110.5</v>
      </c>
      <c r="H1768">
        <v>64.8</v>
      </c>
      <c r="O1768" t="s">
        <v>15</v>
      </c>
      <c r="P1768">
        <f t="shared" si="54"/>
        <v>0.85526315789473695</v>
      </c>
      <c r="Q1768">
        <f t="shared" si="55"/>
        <v>0.50154798761609909</v>
      </c>
    </row>
    <row r="1769" spans="5:17" x14ac:dyDescent="0.3">
      <c r="E1769" t="s">
        <v>15</v>
      </c>
      <c r="F1769">
        <v>96.9</v>
      </c>
      <c r="G1769">
        <v>95.2</v>
      </c>
      <c r="H1769">
        <v>68.099999999999994</v>
      </c>
      <c r="O1769" t="s">
        <v>15</v>
      </c>
      <c r="P1769">
        <f t="shared" si="54"/>
        <v>0.98245614035087714</v>
      </c>
      <c r="Q1769">
        <f t="shared" si="55"/>
        <v>0.70278637770897823</v>
      </c>
    </row>
    <row r="1770" spans="5:17" x14ac:dyDescent="0.3">
      <c r="E1770" t="s">
        <v>15</v>
      </c>
      <c r="F1770">
        <v>166.5</v>
      </c>
      <c r="G1770">
        <v>144.69999999999999</v>
      </c>
      <c r="H1770">
        <v>82.4</v>
      </c>
      <c r="O1770" t="s">
        <v>15</v>
      </c>
      <c r="P1770">
        <f t="shared" si="54"/>
        <v>0.869069069069069</v>
      </c>
      <c r="Q1770">
        <f t="shared" si="55"/>
        <v>0.49489489489489491</v>
      </c>
    </row>
    <row r="1771" spans="5:17" x14ac:dyDescent="0.3">
      <c r="E1771" t="s">
        <v>15</v>
      </c>
      <c r="F1771">
        <v>116.8</v>
      </c>
      <c r="G1771">
        <v>112.7</v>
      </c>
      <c r="H1771">
        <v>75.099999999999994</v>
      </c>
      <c r="O1771" t="s">
        <v>15</v>
      </c>
      <c r="P1771">
        <f t="shared" si="54"/>
        <v>0.9648972602739726</v>
      </c>
      <c r="Q1771">
        <f t="shared" si="55"/>
        <v>0.64297945205479445</v>
      </c>
    </row>
    <row r="1772" spans="5:17" x14ac:dyDescent="0.3">
      <c r="E1772" t="s">
        <v>15</v>
      </c>
      <c r="F1772">
        <v>104.4</v>
      </c>
      <c r="G1772">
        <v>102.8</v>
      </c>
      <c r="H1772">
        <v>73.5</v>
      </c>
      <c r="O1772" t="s">
        <v>15</v>
      </c>
      <c r="P1772">
        <f t="shared" si="54"/>
        <v>0.98467432950191558</v>
      </c>
      <c r="Q1772">
        <f t="shared" si="55"/>
        <v>0.70402298850574707</v>
      </c>
    </row>
    <row r="1773" spans="5:17" x14ac:dyDescent="0.3">
      <c r="E1773" t="s">
        <v>15</v>
      </c>
      <c r="F1773">
        <v>105.3</v>
      </c>
      <c r="G1773">
        <v>100</v>
      </c>
      <c r="H1773">
        <v>67.5</v>
      </c>
      <c r="O1773" t="s">
        <v>15</v>
      </c>
      <c r="P1773">
        <f t="shared" si="54"/>
        <v>0.94966761633428298</v>
      </c>
      <c r="Q1773">
        <f t="shared" si="55"/>
        <v>0.64102564102564108</v>
      </c>
    </row>
    <row r="1774" spans="5:17" x14ac:dyDescent="0.3">
      <c r="E1774" t="s">
        <v>15</v>
      </c>
      <c r="F1774">
        <v>78.900000000000006</v>
      </c>
      <c r="G1774">
        <v>78.400000000000006</v>
      </c>
      <c r="H1774">
        <v>65.599999999999994</v>
      </c>
      <c r="O1774" t="s">
        <v>15</v>
      </c>
      <c r="P1774">
        <f t="shared" si="54"/>
        <v>0.99366286438529783</v>
      </c>
      <c r="Q1774">
        <f t="shared" si="55"/>
        <v>0.83143219264892254</v>
      </c>
    </row>
    <row r="1775" spans="5:17" x14ac:dyDescent="0.3">
      <c r="E1775" t="s">
        <v>15</v>
      </c>
      <c r="F1775">
        <v>146.1</v>
      </c>
      <c r="G1775">
        <v>126.8</v>
      </c>
      <c r="H1775">
        <v>73.099999999999994</v>
      </c>
      <c r="O1775" t="s">
        <v>15</v>
      </c>
      <c r="P1775">
        <f t="shared" si="54"/>
        <v>0.86789869952087617</v>
      </c>
      <c r="Q1775">
        <f t="shared" si="55"/>
        <v>0.50034223134839151</v>
      </c>
    </row>
    <row r="1776" spans="5:17" x14ac:dyDescent="0.3">
      <c r="E1776" t="s">
        <v>15</v>
      </c>
      <c r="F1776">
        <v>121.5</v>
      </c>
      <c r="G1776">
        <v>117.3</v>
      </c>
      <c r="H1776">
        <v>73.8</v>
      </c>
      <c r="O1776" t="s">
        <v>15</v>
      </c>
      <c r="P1776">
        <f t="shared" si="54"/>
        <v>0.96543209876543212</v>
      </c>
      <c r="Q1776">
        <f t="shared" si="55"/>
        <v>0.6074074074074074</v>
      </c>
    </row>
    <row r="1777" spans="5:17" x14ac:dyDescent="0.3">
      <c r="E1777" t="s">
        <v>15</v>
      </c>
      <c r="F1777">
        <v>110.5</v>
      </c>
      <c r="G1777">
        <v>105</v>
      </c>
      <c r="H1777">
        <v>70.2</v>
      </c>
      <c r="O1777" t="s">
        <v>15</v>
      </c>
      <c r="P1777">
        <f t="shared" si="54"/>
        <v>0.95022624434389136</v>
      </c>
      <c r="Q1777">
        <f t="shared" si="55"/>
        <v>0.6352941176470589</v>
      </c>
    </row>
    <row r="1778" spans="5:17" x14ac:dyDescent="0.3">
      <c r="E1778" t="s">
        <v>15</v>
      </c>
      <c r="F1778">
        <v>210.3</v>
      </c>
      <c r="G1778">
        <v>142</v>
      </c>
      <c r="H1778">
        <v>78.3</v>
      </c>
      <c r="O1778" t="s">
        <v>15</v>
      </c>
      <c r="P1778">
        <f t="shared" si="54"/>
        <v>0.6752258678078934</v>
      </c>
      <c r="Q1778">
        <f t="shared" si="55"/>
        <v>0.37232524964336661</v>
      </c>
    </row>
    <row r="1779" spans="5:17" x14ac:dyDescent="0.3">
      <c r="E1779" t="s">
        <v>15</v>
      </c>
      <c r="F1779">
        <v>198.5</v>
      </c>
      <c r="G1779">
        <v>179.7</v>
      </c>
      <c r="H1779">
        <v>79.099999999999994</v>
      </c>
      <c r="O1779" t="s">
        <v>15</v>
      </c>
      <c r="P1779">
        <f t="shared" si="54"/>
        <v>0.90528967254408055</v>
      </c>
      <c r="Q1779">
        <f t="shared" si="55"/>
        <v>0.39848866498740554</v>
      </c>
    </row>
    <row r="1780" spans="5:17" x14ac:dyDescent="0.3">
      <c r="E1780" t="s">
        <v>15</v>
      </c>
      <c r="F1780">
        <v>192.8</v>
      </c>
      <c r="G1780">
        <v>174.5</v>
      </c>
      <c r="H1780">
        <v>79.7</v>
      </c>
      <c r="O1780" t="s">
        <v>15</v>
      </c>
      <c r="P1780">
        <f t="shared" si="54"/>
        <v>0.90508298755186711</v>
      </c>
      <c r="Q1780">
        <f t="shared" si="55"/>
        <v>0.41338174273858919</v>
      </c>
    </row>
    <row r="1781" spans="5:17" x14ac:dyDescent="0.3">
      <c r="E1781" t="s">
        <v>15</v>
      </c>
      <c r="F1781">
        <v>217.2</v>
      </c>
      <c r="G1781">
        <v>177.4</v>
      </c>
      <c r="H1781">
        <v>81.099999999999994</v>
      </c>
      <c r="O1781" t="s">
        <v>15</v>
      </c>
      <c r="P1781">
        <f t="shared" si="54"/>
        <v>0.8167587476979743</v>
      </c>
      <c r="Q1781">
        <f t="shared" si="55"/>
        <v>0.37338858195211788</v>
      </c>
    </row>
    <row r="1782" spans="5:17" x14ac:dyDescent="0.3">
      <c r="E1782" t="s">
        <v>15</v>
      </c>
      <c r="F1782">
        <v>199.8</v>
      </c>
      <c r="G1782">
        <v>173.2</v>
      </c>
      <c r="H1782">
        <v>90.6</v>
      </c>
      <c r="O1782" t="s">
        <v>15</v>
      </c>
      <c r="P1782">
        <f t="shared" si="54"/>
        <v>0.86686686686686676</v>
      </c>
      <c r="Q1782">
        <f t="shared" si="55"/>
        <v>0.45345345345345339</v>
      </c>
    </row>
    <row r="1783" spans="5:17" x14ac:dyDescent="0.3">
      <c r="E1783" t="s">
        <v>15</v>
      </c>
      <c r="F1783">
        <v>300.2</v>
      </c>
      <c r="G1783">
        <v>193</v>
      </c>
      <c r="H1783">
        <v>80</v>
      </c>
      <c r="O1783" t="s">
        <v>15</v>
      </c>
      <c r="P1783">
        <f t="shared" si="54"/>
        <v>0.64290473017988015</v>
      </c>
      <c r="Q1783">
        <f t="shared" si="55"/>
        <v>0.26648900732844771</v>
      </c>
    </row>
    <row r="1784" spans="5:17" x14ac:dyDescent="0.3">
      <c r="E1784" t="s">
        <v>15</v>
      </c>
      <c r="F1784">
        <v>133.19999999999999</v>
      </c>
      <c r="G1784">
        <v>124.4</v>
      </c>
      <c r="H1784">
        <v>68.599999999999994</v>
      </c>
      <c r="O1784" t="s">
        <v>15</v>
      </c>
      <c r="P1784">
        <f t="shared" si="54"/>
        <v>0.93393393393393409</v>
      </c>
      <c r="Q1784">
        <f t="shared" si="55"/>
        <v>0.51501501501501501</v>
      </c>
    </row>
    <row r="1785" spans="5:17" x14ac:dyDescent="0.3">
      <c r="E1785" t="s">
        <v>15</v>
      </c>
      <c r="F1785">
        <v>109.9</v>
      </c>
      <c r="G1785">
        <v>106.3</v>
      </c>
      <c r="H1785">
        <v>72.5</v>
      </c>
      <c r="O1785" t="s">
        <v>15</v>
      </c>
      <c r="P1785">
        <f t="shared" si="54"/>
        <v>0.96724294813466782</v>
      </c>
      <c r="Q1785">
        <f t="shared" si="55"/>
        <v>0.65969062784349408</v>
      </c>
    </row>
    <row r="1786" spans="5:17" x14ac:dyDescent="0.3">
      <c r="E1786" t="s">
        <v>15</v>
      </c>
      <c r="F1786">
        <v>326</v>
      </c>
      <c r="G1786">
        <v>114.1</v>
      </c>
      <c r="H1786">
        <v>70.5</v>
      </c>
      <c r="O1786" t="s">
        <v>15</v>
      </c>
      <c r="P1786">
        <f t="shared" si="54"/>
        <v>0.35</v>
      </c>
      <c r="Q1786">
        <f t="shared" si="55"/>
        <v>0.21625766871165644</v>
      </c>
    </row>
    <row r="1787" spans="5:17" x14ac:dyDescent="0.3">
      <c r="E1787" t="s">
        <v>15</v>
      </c>
      <c r="F1787">
        <v>125.3</v>
      </c>
      <c r="G1787">
        <v>108.6</v>
      </c>
      <c r="H1787">
        <v>71.599999999999994</v>
      </c>
      <c r="O1787" t="s">
        <v>15</v>
      </c>
      <c r="P1787">
        <f t="shared" si="54"/>
        <v>0.86671987230646441</v>
      </c>
      <c r="Q1787">
        <f t="shared" si="55"/>
        <v>0.5714285714285714</v>
      </c>
    </row>
    <row r="1788" spans="5:17" x14ac:dyDescent="0.3">
      <c r="E1788" t="s">
        <v>15</v>
      </c>
      <c r="F1788">
        <v>115.9</v>
      </c>
      <c r="G1788">
        <v>112.3</v>
      </c>
      <c r="H1788">
        <v>75.7</v>
      </c>
      <c r="O1788" t="s">
        <v>15</v>
      </c>
      <c r="P1788">
        <f t="shared" si="54"/>
        <v>0.96893874029335625</v>
      </c>
      <c r="Q1788">
        <f t="shared" si="55"/>
        <v>0.65314926660914585</v>
      </c>
    </row>
    <row r="1789" spans="5:17" x14ac:dyDescent="0.3">
      <c r="E1789" t="s">
        <v>15</v>
      </c>
      <c r="F1789">
        <v>408.4</v>
      </c>
      <c r="G1789">
        <v>293.8</v>
      </c>
      <c r="H1789">
        <v>115</v>
      </c>
      <c r="O1789" t="s">
        <v>15</v>
      </c>
      <c r="P1789">
        <f t="shared" si="54"/>
        <v>0.7193927522037219</v>
      </c>
      <c r="Q1789">
        <f t="shared" si="55"/>
        <v>0.28158667972575907</v>
      </c>
    </row>
    <row r="1790" spans="5:17" x14ac:dyDescent="0.3">
      <c r="E1790" t="s">
        <v>15</v>
      </c>
      <c r="F1790">
        <v>441.3</v>
      </c>
      <c r="G1790">
        <v>202.4</v>
      </c>
      <c r="H1790">
        <v>81.099999999999994</v>
      </c>
      <c r="O1790" t="s">
        <v>15</v>
      </c>
      <c r="P1790">
        <f t="shared" si="54"/>
        <v>0.45864491275776115</v>
      </c>
      <c r="Q1790">
        <f t="shared" si="55"/>
        <v>0.18377520960797641</v>
      </c>
    </row>
    <row r="1791" spans="5:17" x14ac:dyDescent="0.3">
      <c r="E1791" t="s">
        <v>15</v>
      </c>
      <c r="F1791">
        <v>115.2</v>
      </c>
      <c r="G1791">
        <v>111.5</v>
      </c>
      <c r="H1791">
        <v>76.5</v>
      </c>
      <c r="O1791" t="s">
        <v>15</v>
      </c>
      <c r="P1791">
        <f t="shared" si="54"/>
        <v>0.96788194444444442</v>
      </c>
      <c r="Q1791">
        <f t="shared" si="55"/>
        <v>0.6640625</v>
      </c>
    </row>
    <row r="1792" spans="5:17" x14ac:dyDescent="0.3">
      <c r="E1792" t="s">
        <v>15</v>
      </c>
      <c r="F1792">
        <v>105.3</v>
      </c>
      <c r="G1792">
        <v>102</v>
      </c>
      <c r="H1792">
        <v>70.3</v>
      </c>
      <c r="O1792" t="s">
        <v>15</v>
      </c>
      <c r="P1792">
        <f t="shared" si="54"/>
        <v>0.96866096866096874</v>
      </c>
      <c r="Q1792">
        <f t="shared" si="55"/>
        <v>0.66761633428300093</v>
      </c>
    </row>
    <row r="1793" spans="5:17" x14ac:dyDescent="0.3">
      <c r="E1793" t="s">
        <v>15</v>
      </c>
      <c r="F1793">
        <v>116.5</v>
      </c>
      <c r="G1793">
        <v>111</v>
      </c>
      <c r="H1793">
        <v>72</v>
      </c>
      <c r="O1793" t="s">
        <v>15</v>
      </c>
      <c r="P1793">
        <f t="shared" si="54"/>
        <v>0.9527896995708155</v>
      </c>
      <c r="Q1793">
        <f t="shared" si="55"/>
        <v>0.61802575107296143</v>
      </c>
    </row>
    <row r="1794" spans="5:17" x14ac:dyDescent="0.3">
      <c r="E1794" t="s">
        <v>15</v>
      </c>
      <c r="F1794">
        <v>119.9</v>
      </c>
      <c r="G1794">
        <v>114.1</v>
      </c>
      <c r="H1794">
        <v>72.400000000000006</v>
      </c>
      <c r="O1794" t="s">
        <v>15</v>
      </c>
      <c r="P1794">
        <f t="shared" si="54"/>
        <v>0.95162635529607997</v>
      </c>
      <c r="Q1794">
        <f t="shared" si="55"/>
        <v>0.603836530442035</v>
      </c>
    </row>
    <row r="1795" spans="5:17" x14ac:dyDescent="0.3">
      <c r="E1795" t="s">
        <v>15</v>
      </c>
      <c r="F1795">
        <v>172.7</v>
      </c>
      <c r="G1795">
        <v>140</v>
      </c>
      <c r="H1795">
        <v>75.8</v>
      </c>
      <c r="O1795" t="s">
        <v>15</v>
      </c>
      <c r="P1795">
        <f t="shared" si="54"/>
        <v>0.81065431383902731</v>
      </c>
      <c r="Q1795">
        <f t="shared" si="55"/>
        <v>0.43891140706427334</v>
      </c>
    </row>
    <row r="1796" spans="5:17" x14ac:dyDescent="0.3">
      <c r="E1796" t="s">
        <v>15</v>
      </c>
      <c r="F1796">
        <v>214.6</v>
      </c>
      <c r="G1796">
        <v>146.4</v>
      </c>
      <c r="H1796">
        <v>82</v>
      </c>
      <c r="O1796" t="s">
        <v>15</v>
      </c>
      <c r="P1796">
        <f t="shared" si="54"/>
        <v>0.68219944082013051</v>
      </c>
      <c r="Q1796">
        <f t="shared" si="55"/>
        <v>0.38210624417520972</v>
      </c>
    </row>
    <row r="1797" spans="5:17" x14ac:dyDescent="0.3">
      <c r="E1797" t="s">
        <v>15</v>
      </c>
      <c r="F1797">
        <v>114.3</v>
      </c>
      <c r="G1797">
        <v>108.6</v>
      </c>
      <c r="H1797">
        <v>69.5</v>
      </c>
      <c r="O1797" t="s">
        <v>15</v>
      </c>
      <c r="P1797">
        <f t="shared" si="54"/>
        <v>0.95013123359580054</v>
      </c>
      <c r="Q1797">
        <f t="shared" si="55"/>
        <v>0.6080489938757655</v>
      </c>
    </row>
    <row r="1798" spans="5:17" x14ac:dyDescent="0.3">
      <c r="E1798" t="s">
        <v>15</v>
      </c>
      <c r="F1798">
        <v>131.4</v>
      </c>
      <c r="G1798">
        <v>128.69999999999999</v>
      </c>
      <c r="H1798">
        <v>84</v>
      </c>
      <c r="O1798" t="s">
        <v>15</v>
      </c>
      <c r="P1798">
        <f t="shared" ref="P1798:P1861" si="56">G1798/F1798</f>
        <v>0.97945205479452047</v>
      </c>
      <c r="Q1798">
        <f t="shared" ref="Q1798:Q1861" si="57">H1798/F1798</f>
        <v>0.63926940639269403</v>
      </c>
    </row>
    <row r="1799" spans="5:17" x14ac:dyDescent="0.3">
      <c r="E1799" t="s">
        <v>15</v>
      </c>
      <c r="F1799">
        <v>169.2</v>
      </c>
      <c r="G1799">
        <v>106.8</v>
      </c>
      <c r="H1799">
        <v>75</v>
      </c>
      <c r="O1799" t="s">
        <v>15</v>
      </c>
      <c r="P1799">
        <f t="shared" si="56"/>
        <v>0.63120567375886527</v>
      </c>
      <c r="Q1799">
        <f t="shared" si="57"/>
        <v>0.44326241134751776</v>
      </c>
    </row>
    <row r="1800" spans="5:17" x14ac:dyDescent="0.3">
      <c r="E1800" t="s">
        <v>15</v>
      </c>
      <c r="F1800">
        <v>210.4</v>
      </c>
      <c r="G1800">
        <v>181.4</v>
      </c>
      <c r="H1800">
        <v>88</v>
      </c>
      <c r="O1800" t="s">
        <v>15</v>
      </c>
      <c r="P1800">
        <f t="shared" si="56"/>
        <v>0.86216730038022815</v>
      </c>
      <c r="Q1800">
        <f t="shared" si="57"/>
        <v>0.41825095057034217</v>
      </c>
    </row>
    <row r="1801" spans="5:17" x14ac:dyDescent="0.3">
      <c r="E1801" t="s">
        <v>15</v>
      </c>
      <c r="F1801">
        <v>216.6</v>
      </c>
      <c r="G1801">
        <v>178.9</v>
      </c>
      <c r="H1801">
        <v>90.1</v>
      </c>
      <c r="O1801" t="s">
        <v>15</v>
      </c>
      <c r="P1801">
        <f t="shared" si="56"/>
        <v>0.82594644506001846</v>
      </c>
      <c r="Q1801">
        <f t="shared" si="57"/>
        <v>0.41597414589104337</v>
      </c>
    </row>
    <row r="1802" spans="5:17" x14ac:dyDescent="0.3">
      <c r="E1802" t="s">
        <v>15</v>
      </c>
      <c r="F1802">
        <v>146.5</v>
      </c>
      <c r="G1802">
        <v>136.5</v>
      </c>
      <c r="H1802">
        <v>80.5</v>
      </c>
      <c r="O1802" t="s">
        <v>15</v>
      </c>
      <c r="P1802">
        <f t="shared" si="56"/>
        <v>0.93174061433447097</v>
      </c>
      <c r="Q1802">
        <f t="shared" si="57"/>
        <v>0.54948805460750849</v>
      </c>
    </row>
    <row r="1803" spans="5:17" x14ac:dyDescent="0.3">
      <c r="E1803" t="s">
        <v>15</v>
      </c>
      <c r="F1803">
        <v>269.8</v>
      </c>
      <c r="G1803">
        <v>228.3</v>
      </c>
      <c r="H1803">
        <v>110.6</v>
      </c>
      <c r="O1803" t="s">
        <v>15</v>
      </c>
      <c r="P1803">
        <f t="shared" si="56"/>
        <v>0.84618235730170499</v>
      </c>
      <c r="Q1803">
        <f t="shared" si="57"/>
        <v>0.40993328391401035</v>
      </c>
    </row>
    <row r="1804" spans="5:17" x14ac:dyDescent="0.3">
      <c r="E1804" t="s">
        <v>15</v>
      </c>
      <c r="F1804">
        <v>871.3</v>
      </c>
      <c r="G1804">
        <v>505.7</v>
      </c>
      <c r="H1804">
        <v>158.80000000000001</v>
      </c>
      <c r="O1804" t="s">
        <v>15</v>
      </c>
      <c r="P1804">
        <f t="shared" si="56"/>
        <v>0.58039710776999887</v>
      </c>
      <c r="Q1804">
        <f t="shared" si="57"/>
        <v>0.1822563984850224</v>
      </c>
    </row>
    <row r="1805" spans="5:17" x14ac:dyDescent="0.3">
      <c r="E1805" t="s">
        <v>15</v>
      </c>
      <c r="F1805">
        <v>601.5</v>
      </c>
      <c r="G1805">
        <v>323.8</v>
      </c>
      <c r="H1805">
        <v>107.8</v>
      </c>
      <c r="O1805" t="s">
        <v>15</v>
      </c>
      <c r="P1805">
        <f t="shared" si="56"/>
        <v>0.53832086450540317</v>
      </c>
      <c r="Q1805">
        <f t="shared" si="57"/>
        <v>0.17921862011637571</v>
      </c>
    </row>
    <row r="1806" spans="5:17" x14ac:dyDescent="0.3">
      <c r="E1806" t="s">
        <v>15</v>
      </c>
      <c r="F1806">
        <v>141.5</v>
      </c>
      <c r="G1806">
        <v>122.3</v>
      </c>
      <c r="H1806">
        <v>73.8</v>
      </c>
      <c r="O1806" t="s">
        <v>15</v>
      </c>
      <c r="P1806">
        <f t="shared" si="56"/>
        <v>0.86431095406360425</v>
      </c>
      <c r="Q1806">
        <f t="shared" si="57"/>
        <v>0.52155477031802122</v>
      </c>
    </row>
    <row r="1807" spans="5:17" x14ac:dyDescent="0.3">
      <c r="E1807" t="s">
        <v>15</v>
      </c>
      <c r="F1807">
        <v>139.1</v>
      </c>
      <c r="G1807">
        <v>132.5</v>
      </c>
      <c r="H1807">
        <v>79.599999999999994</v>
      </c>
      <c r="O1807" t="s">
        <v>15</v>
      </c>
      <c r="P1807">
        <f t="shared" si="56"/>
        <v>0.95255212077641993</v>
      </c>
      <c r="Q1807">
        <f t="shared" si="57"/>
        <v>0.57225017972681524</v>
      </c>
    </row>
    <row r="1808" spans="5:17" x14ac:dyDescent="0.3">
      <c r="E1808" t="s">
        <v>15</v>
      </c>
      <c r="F1808">
        <v>1151.9000000000001</v>
      </c>
      <c r="G1808">
        <v>395.5</v>
      </c>
      <c r="H1808">
        <v>140.6</v>
      </c>
      <c r="O1808" t="s">
        <v>15</v>
      </c>
      <c r="P1808">
        <f t="shared" si="56"/>
        <v>0.34334577654310267</v>
      </c>
      <c r="Q1808">
        <f t="shared" si="57"/>
        <v>0.12205920652834445</v>
      </c>
    </row>
    <row r="1809" spans="5:17" x14ac:dyDescent="0.3">
      <c r="E1809" t="s">
        <v>15</v>
      </c>
      <c r="F1809">
        <v>748.5</v>
      </c>
      <c r="G1809">
        <v>488.6</v>
      </c>
      <c r="H1809">
        <v>173.1</v>
      </c>
      <c r="O1809" t="s">
        <v>15</v>
      </c>
      <c r="P1809">
        <f t="shared" si="56"/>
        <v>0.65277221108884442</v>
      </c>
      <c r="Q1809">
        <f t="shared" si="57"/>
        <v>0.2312625250501002</v>
      </c>
    </row>
    <row r="1810" spans="5:17" x14ac:dyDescent="0.3">
      <c r="E1810" t="s">
        <v>15</v>
      </c>
      <c r="F1810">
        <v>893.8</v>
      </c>
      <c r="G1810">
        <v>524.20000000000005</v>
      </c>
      <c r="H1810">
        <v>151.80000000000001</v>
      </c>
      <c r="O1810" t="s">
        <v>15</v>
      </c>
      <c r="P1810">
        <f t="shared" si="56"/>
        <v>0.58648467218617151</v>
      </c>
      <c r="Q1810">
        <f t="shared" si="57"/>
        <v>0.16983665249496535</v>
      </c>
    </row>
    <row r="1811" spans="5:17" x14ac:dyDescent="0.3">
      <c r="E1811" t="s">
        <v>15</v>
      </c>
      <c r="F1811">
        <v>745.9</v>
      </c>
      <c r="G1811">
        <v>346.8</v>
      </c>
      <c r="H1811">
        <v>124.2</v>
      </c>
      <c r="O1811" t="s">
        <v>15</v>
      </c>
      <c r="P1811">
        <f t="shared" si="56"/>
        <v>0.46494168119050816</v>
      </c>
      <c r="Q1811">
        <f t="shared" si="57"/>
        <v>0.16651025606649686</v>
      </c>
    </row>
    <row r="1812" spans="5:17" x14ac:dyDescent="0.3">
      <c r="E1812" t="s">
        <v>15</v>
      </c>
      <c r="F1812">
        <v>188.2</v>
      </c>
      <c r="G1812">
        <v>125.1</v>
      </c>
      <c r="H1812">
        <v>81.900000000000006</v>
      </c>
      <c r="O1812" t="s">
        <v>15</v>
      </c>
      <c r="P1812">
        <f t="shared" si="56"/>
        <v>0.66471838469713074</v>
      </c>
      <c r="Q1812">
        <f t="shared" si="57"/>
        <v>0.43517534537725827</v>
      </c>
    </row>
    <row r="1813" spans="5:17" x14ac:dyDescent="0.3">
      <c r="E1813" t="s">
        <v>15</v>
      </c>
      <c r="F1813">
        <v>268.60000000000002</v>
      </c>
      <c r="G1813">
        <v>200.4</v>
      </c>
      <c r="H1813">
        <v>88.3</v>
      </c>
      <c r="O1813" t="s">
        <v>15</v>
      </c>
      <c r="P1813">
        <f t="shared" si="56"/>
        <v>0.74609084139985105</v>
      </c>
      <c r="Q1813">
        <f t="shared" si="57"/>
        <v>0.32874162323157108</v>
      </c>
    </row>
    <row r="1814" spans="5:17" x14ac:dyDescent="0.3">
      <c r="E1814" t="s">
        <v>15</v>
      </c>
      <c r="F1814">
        <v>269.8</v>
      </c>
      <c r="G1814">
        <v>212.2</v>
      </c>
      <c r="H1814">
        <v>93.7</v>
      </c>
      <c r="O1814" t="s">
        <v>15</v>
      </c>
      <c r="P1814">
        <f t="shared" si="56"/>
        <v>0.78650852483320965</v>
      </c>
      <c r="Q1814">
        <f t="shared" si="57"/>
        <v>0.34729429206819867</v>
      </c>
    </row>
    <row r="1815" spans="5:17" x14ac:dyDescent="0.3">
      <c r="E1815" t="s">
        <v>15</v>
      </c>
      <c r="F1815">
        <v>667.1</v>
      </c>
      <c r="G1815">
        <v>303.2</v>
      </c>
      <c r="H1815">
        <v>124.4</v>
      </c>
      <c r="O1815" t="s">
        <v>15</v>
      </c>
      <c r="P1815">
        <f t="shared" si="56"/>
        <v>0.45450457202818167</v>
      </c>
      <c r="Q1815">
        <f t="shared" si="57"/>
        <v>0.18647878878728827</v>
      </c>
    </row>
    <row r="1816" spans="5:17" x14ac:dyDescent="0.3">
      <c r="E1816" t="s">
        <v>15</v>
      </c>
      <c r="F1816">
        <v>1164.0999999999999</v>
      </c>
      <c r="G1816">
        <v>429.7</v>
      </c>
      <c r="H1816">
        <v>124.8</v>
      </c>
      <c r="O1816" t="s">
        <v>15</v>
      </c>
      <c r="P1816">
        <f t="shared" si="56"/>
        <v>0.36912636371445756</v>
      </c>
      <c r="Q1816">
        <f t="shared" si="57"/>
        <v>0.10720728459754317</v>
      </c>
    </row>
    <row r="1817" spans="5:17" x14ac:dyDescent="0.3">
      <c r="E1817" t="s">
        <v>15</v>
      </c>
      <c r="F1817">
        <v>684.4</v>
      </c>
      <c r="G1817">
        <v>249.6</v>
      </c>
      <c r="H1817">
        <v>110.2</v>
      </c>
      <c r="O1817" t="s">
        <v>15</v>
      </c>
      <c r="P1817">
        <f t="shared" si="56"/>
        <v>0.36469900642898889</v>
      </c>
      <c r="Q1817">
        <f t="shared" si="57"/>
        <v>0.16101694915254239</v>
      </c>
    </row>
    <row r="1818" spans="5:17" x14ac:dyDescent="0.3">
      <c r="E1818" t="s">
        <v>15</v>
      </c>
      <c r="F1818">
        <v>1411.5</v>
      </c>
      <c r="G1818">
        <v>456.5</v>
      </c>
      <c r="H1818">
        <v>133.1</v>
      </c>
      <c r="O1818" t="s">
        <v>15</v>
      </c>
      <c r="P1818">
        <f t="shared" si="56"/>
        <v>0.32341480694296848</v>
      </c>
      <c r="Q1818">
        <f t="shared" si="57"/>
        <v>9.4296847325540195E-2</v>
      </c>
    </row>
    <row r="1819" spans="5:17" x14ac:dyDescent="0.3">
      <c r="E1819" t="s">
        <v>15</v>
      </c>
      <c r="F1819">
        <v>130.9</v>
      </c>
      <c r="G1819">
        <v>124</v>
      </c>
      <c r="H1819">
        <v>72.2</v>
      </c>
      <c r="O1819" t="s">
        <v>15</v>
      </c>
      <c r="P1819">
        <f t="shared" si="56"/>
        <v>0.94728800611153552</v>
      </c>
      <c r="Q1819">
        <f t="shared" si="57"/>
        <v>0.55156608097784565</v>
      </c>
    </row>
    <row r="1820" spans="5:17" x14ac:dyDescent="0.3">
      <c r="E1820" t="s">
        <v>15</v>
      </c>
      <c r="F1820">
        <v>148.4</v>
      </c>
      <c r="G1820">
        <v>143.30000000000001</v>
      </c>
      <c r="H1820">
        <v>85.6</v>
      </c>
      <c r="O1820" t="s">
        <v>15</v>
      </c>
      <c r="P1820">
        <f t="shared" si="56"/>
        <v>0.96563342318059309</v>
      </c>
      <c r="Q1820">
        <f t="shared" si="57"/>
        <v>0.5768194070080862</v>
      </c>
    </row>
    <row r="1821" spans="5:17" x14ac:dyDescent="0.3">
      <c r="E1821" t="s">
        <v>15</v>
      </c>
      <c r="F1821">
        <v>188.9</v>
      </c>
      <c r="G1821">
        <v>152</v>
      </c>
      <c r="H1821">
        <v>75.2</v>
      </c>
      <c r="O1821" t="s">
        <v>15</v>
      </c>
      <c r="P1821">
        <f t="shared" si="56"/>
        <v>0.80465854949708837</v>
      </c>
      <c r="Q1821">
        <f t="shared" si="57"/>
        <v>0.39809422975119113</v>
      </c>
    </row>
    <row r="1822" spans="5:17" x14ac:dyDescent="0.3">
      <c r="E1822" t="s">
        <v>15</v>
      </c>
      <c r="F1822">
        <v>184.2</v>
      </c>
      <c r="G1822">
        <v>150.19999999999999</v>
      </c>
      <c r="H1822">
        <v>72.2</v>
      </c>
      <c r="O1822" t="s">
        <v>15</v>
      </c>
      <c r="P1822">
        <f t="shared" si="56"/>
        <v>0.81541802388707929</v>
      </c>
      <c r="Q1822">
        <f t="shared" si="57"/>
        <v>0.39196525515743763</v>
      </c>
    </row>
    <row r="1823" spans="5:17" x14ac:dyDescent="0.3">
      <c r="E1823" t="s">
        <v>15</v>
      </c>
      <c r="F1823">
        <v>152.69999999999999</v>
      </c>
      <c r="G1823">
        <v>143.69999999999999</v>
      </c>
      <c r="H1823">
        <v>80.3</v>
      </c>
      <c r="O1823" t="s">
        <v>15</v>
      </c>
      <c r="P1823">
        <f t="shared" si="56"/>
        <v>0.94106090373280937</v>
      </c>
      <c r="Q1823">
        <f t="shared" si="57"/>
        <v>0.52586771447282254</v>
      </c>
    </row>
    <row r="1824" spans="5:17" x14ac:dyDescent="0.3">
      <c r="E1824" t="s">
        <v>15</v>
      </c>
      <c r="F1824">
        <v>496.2</v>
      </c>
      <c r="G1824">
        <v>200.6</v>
      </c>
      <c r="H1824">
        <v>87.1</v>
      </c>
      <c r="O1824" t="s">
        <v>15</v>
      </c>
      <c r="P1824">
        <f t="shared" si="56"/>
        <v>0.40427247077791212</v>
      </c>
      <c r="Q1824">
        <f t="shared" si="57"/>
        <v>0.17553405884723902</v>
      </c>
    </row>
    <row r="1825" spans="4:17" x14ac:dyDescent="0.3">
      <c r="E1825" t="s">
        <v>15</v>
      </c>
      <c r="F1825">
        <v>253.7</v>
      </c>
      <c r="G1825">
        <v>180.1</v>
      </c>
      <c r="H1825">
        <v>87.3</v>
      </c>
      <c r="O1825" t="s">
        <v>15</v>
      </c>
      <c r="P1825">
        <f t="shared" si="56"/>
        <v>0.70989357508868745</v>
      </c>
      <c r="Q1825">
        <f t="shared" si="57"/>
        <v>0.34410721324398896</v>
      </c>
    </row>
    <row r="1826" spans="4:17" x14ac:dyDescent="0.3">
      <c r="E1826" t="s">
        <v>15</v>
      </c>
      <c r="F1826">
        <v>152.6</v>
      </c>
      <c r="G1826">
        <v>133.69999999999999</v>
      </c>
      <c r="H1826">
        <v>80.099999999999994</v>
      </c>
      <c r="O1826" t="s">
        <v>15</v>
      </c>
      <c r="P1826">
        <f t="shared" si="56"/>
        <v>0.87614678899082565</v>
      </c>
      <c r="Q1826">
        <f t="shared" si="57"/>
        <v>0.52490170380078638</v>
      </c>
    </row>
    <row r="1827" spans="4:17" x14ac:dyDescent="0.3">
      <c r="E1827" t="s">
        <v>15</v>
      </c>
      <c r="F1827">
        <v>411.7</v>
      </c>
      <c r="G1827">
        <v>168</v>
      </c>
      <c r="H1827">
        <v>83.8</v>
      </c>
      <c r="O1827" t="s">
        <v>15</v>
      </c>
      <c r="P1827">
        <f t="shared" si="56"/>
        <v>0.4080641243623998</v>
      </c>
      <c r="Q1827">
        <f t="shared" si="57"/>
        <v>0.20354627155695895</v>
      </c>
    </row>
    <row r="1828" spans="4:17" x14ac:dyDescent="0.3">
      <c r="E1828" t="s">
        <v>15</v>
      </c>
      <c r="F1828">
        <v>113.3</v>
      </c>
      <c r="G1828">
        <v>111.8</v>
      </c>
      <c r="H1828">
        <v>82.7</v>
      </c>
      <c r="O1828" t="s">
        <v>15</v>
      </c>
      <c r="P1828">
        <f t="shared" si="56"/>
        <v>0.9867608120035305</v>
      </c>
      <c r="Q1828">
        <f t="shared" si="57"/>
        <v>0.72992056487202117</v>
      </c>
    </row>
    <row r="1829" spans="4:17" x14ac:dyDescent="0.3">
      <c r="E1829" t="s">
        <v>15</v>
      </c>
      <c r="F1829">
        <v>196.2</v>
      </c>
      <c r="G1829">
        <v>132.1</v>
      </c>
      <c r="H1829">
        <v>79.3</v>
      </c>
      <c r="O1829" t="s">
        <v>15</v>
      </c>
      <c r="P1829">
        <f t="shared" si="56"/>
        <v>0.67329255861365955</v>
      </c>
      <c r="Q1829">
        <f t="shared" si="57"/>
        <v>0.40417940876656472</v>
      </c>
    </row>
    <row r="1830" spans="4:17" x14ac:dyDescent="0.3">
      <c r="E1830" t="s">
        <v>15</v>
      </c>
      <c r="F1830">
        <v>182.8</v>
      </c>
      <c r="G1830">
        <v>156.6</v>
      </c>
      <c r="H1830">
        <v>80.8</v>
      </c>
      <c r="O1830" t="s">
        <v>15</v>
      </c>
      <c r="P1830">
        <f t="shared" si="56"/>
        <v>0.85667396061269141</v>
      </c>
      <c r="Q1830">
        <f t="shared" si="57"/>
        <v>0.44201312910284457</v>
      </c>
    </row>
    <row r="1831" spans="4:17" x14ac:dyDescent="0.3">
      <c r="E1831" t="s">
        <v>15</v>
      </c>
      <c r="F1831">
        <v>141.30000000000001</v>
      </c>
      <c r="G1831">
        <v>131.30000000000001</v>
      </c>
      <c r="H1831">
        <v>78.2</v>
      </c>
      <c r="O1831" t="s">
        <v>15</v>
      </c>
      <c r="P1831">
        <f t="shared" si="56"/>
        <v>0.92922859164897387</v>
      </c>
      <c r="Q1831">
        <f t="shared" si="57"/>
        <v>0.5534324133050248</v>
      </c>
    </row>
    <row r="1832" spans="4:17" x14ac:dyDescent="0.3">
      <c r="E1832" t="s">
        <v>15</v>
      </c>
      <c r="F1832">
        <v>391.7</v>
      </c>
      <c r="G1832">
        <v>148.80000000000001</v>
      </c>
      <c r="H1832">
        <v>71.8</v>
      </c>
      <c r="O1832" t="s">
        <v>15</v>
      </c>
      <c r="P1832">
        <f t="shared" si="56"/>
        <v>0.37988256318611185</v>
      </c>
      <c r="Q1832">
        <f t="shared" si="57"/>
        <v>0.18330354863415879</v>
      </c>
    </row>
    <row r="1833" spans="4:17" x14ac:dyDescent="0.3">
      <c r="E1833" t="s">
        <v>15</v>
      </c>
      <c r="F1833">
        <v>124.2</v>
      </c>
      <c r="G1833">
        <v>107.7</v>
      </c>
      <c r="H1833">
        <v>70</v>
      </c>
      <c r="O1833" t="s">
        <v>15</v>
      </c>
      <c r="P1833">
        <f t="shared" si="56"/>
        <v>0.86714975845410625</v>
      </c>
      <c r="Q1833">
        <f t="shared" si="57"/>
        <v>0.56360708534621573</v>
      </c>
    </row>
    <row r="1834" spans="4:17" x14ac:dyDescent="0.3">
      <c r="E1834" t="s">
        <v>15</v>
      </c>
      <c r="F1834">
        <v>99.7</v>
      </c>
      <c r="G1834">
        <v>96.7</v>
      </c>
      <c r="H1834">
        <v>71.2</v>
      </c>
      <c r="O1834" t="s">
        <v>15</v>
      </c>
      <c r="P1834">
        <f t="shared" si="56"/>
        <v>0.96990972918756269</v>
      </c>
      <c r="Q1834">
        <f t="shared" si="57"/>
        <v>0.71414242728184552</v>
      </c>
    </row>
    <row r="1835" spans="4:17" x14ac:dyDescent="0.3">
      <c r="E1835" t="s">
        <v>15</v>
      </c>
      <c r="F1835">
        <v>136.19999999999999</v>
      </c>
      <c r="G1835">
        <v>119.5</v>
      </c>
      <c r="H1835">
        <v>78.900000000000006</v>
      </c>
      <c r="O1835" t="s">
        <v>15</v>
      </c>
      <c r="P1835">
        <f t="shared" si="56"/>
        <v>0.87738619676945673</v>
      </c>
      <c r="Q1835">
        <f t="shared" si="57"/>
        <v>0.57929515418502209</v>
      </c>
    </row>
    <row r="1836" spans="4:17" x14ac:dyDescent="0.3">
      <c r="E1836" t="s">
        <v>15</v>
      </c>
      <c r="F1836">
        <v>390.5</v>
      </c>
      <c r="G1836">
        <v>306.10000000000002</v>
      </c>
      <c r="H1836">
        <v>123.2</v>
      </c>
      <c r="O1836" t="s">
        <v>15</v>
      </c>
      <c r="P1836">
        <f t="shared" si="56"/>
        <v>0.78386683738796425</v>
      </c>
      <c r="Q1836">
        <f t="shared" si="57"/>
        <v>0.3154929577464789</v>
      </c>
    </row>
    <row r="1837" spans="4:17" x14ac:dyDescent="0.3">
      <c r="E1837" t="s">
        <v>15</v>
      </c>
      <c r="F1837">
        <v>950.4</v>
      </c>
      <c r="G1837">
        <v>456.5</v>
      </c>
      <c r="H1837">
        <v>147</v>
      </c>
      <c r="O1837" t="s">
        <v>15</v>
      </c>
      <c r="P1837">
        <f t="shared" si="56"/>
        <v>0.48032407407407407</v>
      </c>
      <c r="Q1837">
        <f t="shared" si="57"/>
        <v>0.15467171717171718</v>
      </c>
    </row>
    <row r="1838" spans="4:17" x14ac:dyDescent="0.3">
      <c r="E1838" t="s">
        <v>15</v>
      </c>
      <c r="F1838">
        <v>989.4</v>
      </c>
      <c r="G1838">
        <v>393</v>
      </c>
      <c r="H1838">
        <v>120.3</v>
      </c>
      <c r="O1838" t="s">
        <v>15</v>
      </c>
      <c r="P1838">
        <f t="shared" si="56"/>
        <v>0.3972104305639782</v>
      </c>
      <c r="Q1838">
        <f t="shared" si="57"/>
        <v>0.12158884172225591</v>
      </c>
    </row>
    <row r="1839" spans="4:17" x14ac:dyDescent="0.3">
      <c r="E1839" t="s">
        <v>15</v>
      </c>
      <c r="F1839">
        <v>183.7</v>
      </c>
      <c r="G1839">
        <v>165.4</v>
      </c>
      <c r="H1839">
        <v>99.7</v>
      </c>
      <c r="O1839" t="s">
        <v>15</v>
      </c>
      <c r="P1839">
        <f t="shared" si="56"/>
        <v>0.90038105606967889</v>
      </c>
      <c r="Q1839">
        <f t="shared" si="57"/>
        <v>0.5427327163854111</v>
      </c>
    </row>
    <row r="1840" spans="4:17" x14ac:dyDescent="0.3">
      <c r="D1840" t="s">
        <v>9</v>
      </c>
      <c r="E1840" t="s">
        <v>15</v>
      </c>
      <c r="F1840">
        <v>339.2</v>
      </c>
      <c r="G1840">
        <v>224.6</v>
      </c>
      <c r="H1840">
        <v>101</v>
      </c>
      <c r="O1840" t="s">
        <v>15</v>
      </c>
      <c r="P1840">
        <f t="shared" si="56"/>
        <v>0.66214622641509435</v>
      </c>
      <c r="Q1840">
        <f t="shared" si="57"/>
        <v>0.29775943396226418</v>
      </c>
    </row>
    <row r="1841" spans="4:17" x14ac:dyDescent="0.3">
      <c r="D1841" t="s">
        <v>9</v>
      </c>
      <c r="E1841" t="s">
        <v>15</v>
      </c>
      <c r="F1841">
        <v>150.9</v>
      </c>
      <c r="G1841">
        <v>143.6</v>
      </c>
      <c r="H1841">
        <v>83.4</v>
      </c>
      <c r="O1841" t="s">
        <v>15</v>
      </c>
      <c r="P1841">
        <f t="shared" si="56"/>
        <v>0.95162359178263745</v>
      </c>
      <c r="Q1841">
        <f t="shared" si="57"/>
        <v>0.55268389662027839</v>
      </c>
    </row>
    <row r="1842" spans="4:17" x14ac:dyDescent="0.3">
      <c r="E1842" t="s">
        <v>15</v>
      </c>
      <c r="F1842">
        <v>398</v>
      </c>
      <c r="G1842">
        <v>170.4</v>
      </c>
      <c r="H1842">
        <v>101.7</v>
      </c>
      <c r="O1842" t="s">
        <v>15</v>
      </c>
      <c r="P1842">
        <f t="shared" si="56"/>
        <v>0.42814070351758793</v>
      </c>
      <c r="Q1842">
        <f t="shared" si="57"/>
        <v>0.25552763819095475</v>
      </c>
    </row>
    <row r="1843" spans="4:17" x14ac:dyDescent="0.3">
      <c r="E1843" t="s">
        <v>15</v>
      </c>
      <c r="F1843">
        <v>166.7</v>
      </c>
      <c r="G1843">
        <v>159.19999999999999</v>
      </c>
      <c r="H1843">
        <v>92.1</v>
      </c>
      <c r="O1843" t="s">
        <v>15</v>
      </c>
      <c r="P1843">
        <f t="shared" si="56"/>
        <v>0.95500899820035989</v>
      </c>
      <c r="Q1843">
        <f t="shared" si="57"/>
        <v>0.55248950209958003</v>
      </c>
    </row>
    <row r="1844" spans="4:17" x14ac:dyDescent="0.3">
      <c r="E1844" t="s">
        <v>15</v>
      </c>
      <c r="F1844">
        <v>192.9</v>
      </c>
      <c r="G1844">
        <v>178.5</v>
      </c>
      <c r="H1844">
        <v>84.6</v>
      </c>
      <c r="O1844" t="s">
        <v>15</v>
      </c>
      <c r="P1844">
        <f t="shared" si="56"/>
        <v>0.9253499222395023</v>
      </c>
      <c r="Q1844">
        <f t="shared" si="57"/>
        <v>0.43856920684292378</v>
      </c>
    </row>
    <row r="1845" spans="4:17" x14ac:dyDescent="0.3">
      <c r="E1845" t="s">
        <v>15</v>
      </c>
      <c r="F1845">
        <v>90.8</v>
      </c>
      <c r="G1845">
        <v>90.3</v>
      </c>
      <c r="H1845">
        <v>73.099999999999994</v>
      </c>
      <c r="O1845" t="s">
        <v>15</v>
      </c>
      <c r="P1845">
        <f t="shared" si="56"/>
        <v>0.99449339207048459</v>
      </c>
      <c r="Q1845">
        <f t="shared" si="57"/>
        <v>0.80506607929515417</v>
      </c>
    </row>
    <row r="1846" spans="4:17" x14ac:dyDescent="0.3">
      <c r="E1846" t="s">
        <v>15</v>
      </c>
      <c r="F1846">
        <v>444.5</v>
      </c>
      <c r="G1846">
        <v>168.3</v>
      </c>
      <c r="H1846">
        <v>79</v>
      </c>
      <c r="O1846" t="s">
        <v>15</v>
      </c>
      <c r="P1846">
        <f t="shared" si="56"/>
        <v>0.37862767154105742</v>
      </c>
      <c r="Q1846">
        <f t="shared" si="57"/>
        <v>0.17772778402699663</v>
      </c>
    </row>
    <row r="1847" spans="4:17" x14ac:dyDescent="0.3">
      <c r="E1847" t="s">
        <v>15</v>
      </c>
      <c r="F1847">
        <v>246.4</v>
      </c>
      <c r="G1847">
        <v>157.4</v>
      </c>
      <c r="H1847">
        <v>75.5</v>
      </c>
      <c r="O1847" t="s">
        <v>15</v>
      </c>
      <c r="P1847">
        <f t="shared" si="56"/>
        <v>0.63879870129870131</v>
      </c>
      <c r="Q1847">
        <f t="shared" si="57"/>
        <v>0.30641233766233766</v>
      </c>
    </row>
    <row r="1848" spans="4:17" x14ac:dyDescent="0.3">
      <c r="E1848" t="s">
        <v>15</v>
      </c>
      <c r="F1848">
        <v>190.8</v>
      </c>
      <c r="G1848">
        <v>153.9</v>
      </c>
      <c r="H1848">
        <v>79.599999999999994</v>
      </c>
      <c r="O1848" t="s">
        <v>15</v>
      </c>
      <c r="P1848">
        <f t="shared" si="56"/>
        <v>0.80660377358490565</v>
      </c>
      <c r="Q1848">
        <f t="shared" si="57"/>
        <v>0.41719077568134166</v>
      </c>
    </row>
    <row r="1849" spans="4:17" x14ac:dyDescent="0.3">
      <c r="E1849" t="s">
        <v>15</v>
      </c>
      <c r="F1849">
        <v>186.7</v>
      </c>
      <c r="G1849">
        <v>160.5</v>
      </c>
      <c r="H1849">
        <v>82.3</v>
      </c>
      <c r="O1849" t="s">
        <v>15</v>
      </c>
      <c r="P1849">
        <f t="shared" si="56"/>
        <v>0.85966791644349227</v>
      </c>
      <c r="Q1849">
        <f t="shared" si="57"/>
        <v>0.44081414033208355</v>
      </c>
    </row>
    <row r="1850" spans="4:17" x14ac:dyDescent="0.3">
      <c r="E1850" t="s">
        <v>15</v>
      </c>
      <c r="F1850">
        <v>102.8</v>
      </c>
      <c r="G1850">
        <v>99.2</v>
      </c>
      <c r="H1850">
        <v>69.099999999999994</v>
      </c>
      <c r="O1850" t="s">
        <v>15</v>
      </c>
      <c r="P1850">
        <f t="shared" si="56"/>
        <v>0.96498054474708173</v>
      </c>
      <c r="Q1850">
        <f t="shared" si="57"/>
        <v>0.67217898832684819</v>
      </c>
    </row>
    <row r="1851" spans="4:17" x14ac:dyDescent="0.3">
      <c r="E1851" t="s">
        <v>15</v>
      </c>
      <c r="F1851">
        <v>4116.1000000000004</v>
      </c>
      <c r="G1851">
        <v>1385.1</v>
      </c>
      <c r="H1851">
        <v>419.4</v>
      </c>
      <c r="O1851" t="s">
        <v>15</v>
      </c>
      <c r="P1851">
        <f t="shared" si="56"/>
        <v>0.33650785938145328</v>
      </c>
      <c r="Q1851">
        <f t="shared" si="57"/>
        <v>0.10189256820776947</v>
      </c>
    </row>
    <row r="1852" spans="4:17" x14ac:dyDescent="0.3">
      <c r="E1852" t="s">
        <v>15</v>
      </c>
      <c r="F1852">
        <v>815.3</v>
      </c>
      <c r="G1852">
        <v>516.20000000000005</v>
      </c>
      <c r="H1852">
        <v>166.9</v>
      </c>
      <c r="O1852" t="s">
        <v>15</v>
      </c>
      <c r="P1852">
        <f t="shared" si="56"/>
        <v>0.63314117502759726</v>
      </c>
      <c r="Q1852">
        <f t="shared" si="57"/>
        <v>0.20470992272783026</v>
      </c>
    </row>
    <row r="1853" spans="4:17" x14ac:dyDescent="0.3">
      <c r="E1853" t="s">
        <v>15</v>
      </c>
      <c r="F1853">
        <v>750.8</v>
      </c>
      <c r="G1853">
        <v>245.7</v>
      </c>
      <c r="H1853">
        <v>97.1</v>
      </c>
      <c r="O1853" t="s">
        <v>15</v>
      </c>
      <c r="P1853">
        <f t="shared" si="56"/>
        <v>0.32725093233883856</v>
      </c>
      <c r="Q1853">
        <f t="shared" si="57"/>
        <v>0.12932871603622803</v>
      </c>
    </row>
    <row r="1854" spans="4:17" x14ac:dyDescent="0.3">
      <c r="E1854" t="s">
        <v>15</v>
      </c>
      <c r="F1854">
        <v>437.8</v>
      </c>
      <c r="G1854">
        <v>167.1</v>
      </c>
      <c r="H1854">
        <v>76.5</v>
      </c>
      <c r="O1854" t="s">
        <v>15</v>
      </c>
      <c r="P1854">
        <f t="shared" si="56"/>
        <v>0.38168113293741435</v>
      </c>
      <c r="Q1854">
        <f t="shared" si="57"/>
        <v>0.17473732297852901</v>
      </c>
    </row>
    <row r="1855" spans="4:17" x14ac:dyDescent="0.3">
      <c r="E1855" t="s">
        <v>15</v>
      </c>
      <c r="F1855">
        <v>298</v>
      </c>
      <c r="G1855">
        <v>210.3</v>
      </c>
      <c r="H1855">
        <v>93.8</v>
      </c>
      <c r="O1855" t="s">
        <v>15</v>
      </c>
      <c r="P1855">
        <f t="shared" si="56"/>
        <v>0.7057046979865772</v>
      </c>
      <c r="Q1855">
        <f t="shared" si="57"/>
        <v>0.31476510067114094</v>
      </c>
    </row>
    <row r="1856" spans="4:17" x14ac:dyDescent="0.3">
      <c r="E1856" t="s">
        <v>15</v>
      </c>
      <c r="F1856">
        <v>96.1</v>
      </c>
      <c r="G1856">
        <v>94.8</v>
      </c>
      <c r="H1856">
        <v>69.900000000000006</v>
      </c>
      <c r="O1856" t="s">
        <v>15</v>
      </c>
      <c r="P1856">
        <f t="shared" si="56"/>
        <v>0.98647242455775241</v>
      </c>
      <c r="Q1856">
        <f t="shared" si="57"/>
        <v>0.72736732570239349</v>
      </c>
    </row>
    <row r="1857" spans="5:17" x14ac:dyDescent="0.3">
      <c r="E1857" t="s">
        <v>15</v>
      </c>
      <c r="F1857">
        <v>408.1</v>
      </c>
      <c r="G1857">
        <v>163.30000000000001</v>
      </c>
      <c r="H1857">
        <v>83.5</v>
      </c>
      <c r="O1857" t="s">
        <v>15</v>
      </c>
      <c r="P1857">
        <f t="shared" si="56"/>
        <v>0.4001470227885322</v>
      </c>
      <c r="Q1857">
        <f t="shared" si="57"/>
        <v>0.20460671404067629</v>
      </c>
    </row>
    <row r="1858" spans="5:17" x14ac:dyDescent="0.3">
      <c r="E1858" t="s">
        <v>15</v>
      </c>
      <c r="F1858">
        <v>428.3</v>
      </c>
      <c r="G1858">
        <v>146.5</v>
      </c>
      <c r="H1858">
        <v>71.099999999999994</v>
      </c>
      <c r="O1858" t="s">
        <v>15</v>
      </c>
      <c r="P1858">
        <f t="shared" si="56"/>
        <v>0.34204996497781925</v>
      </c>
      <c r="Q1858">
        <f t="shared" si="57"/>
        <v>0.16600513658650476</v>
      </c>
    </row>
    <row r="1859" spans="5:17" x14ac:dyDescent="0.3">
      <c r="E1859" t="s">
        <v>15</v>
      </c>
      <c r="F1859">
        <v>489.6</v>
      </c>
      <c r="G1859">
        <v>193.3</v>
      </c>
      <c r="H1859">
        <v>90.9</v>
      </c>
      <c r="O1859" t="s">
        <v>15</v>
      </c>
      <c r="P1859">
        <f t="shared" si="56"/>
        <v>0.39481209150326796</v>
      </c>
      <c r="Q1859">
        <f t="shared" si="57"/>
        <v>0.18566176470588236</v>
      </c>
    </row>
    <row r="1860" spans="5:17" x14ac:dyDescent="0.3">
      <c r="E1860" t="s">
        <v>15</v>
      </c>
      <c r="F1860">
        <v>166.5</v>
      </c>
      <c r="G1860">
        <v>142.9</v>
      </c>
      <c r="H1860">
        <v>76.099999999999994</v>
      </c>
      <c r="O1860" t="s">
        <v>15</v>
      </c>
      <c r="P1860">
        <f t="shared" si="56"/>
        <v>0.8582582582582583</v>
      </c>
      <c r="Q1860">
        <f t="shared" si="57"/>
        <v>0.45705705705705701</v>
      </c>
    </row>
    <row r="1861" spans="5:17" x14ac:dyDescent="0.3">
      <c r="E1861" t="s">
        <v>15</v>
      </c>
      <c r="F1861">
        <v>262.39999999999998</v>
      </c>
      <c r="G1861">
        <v>189.1</v>
      </c>
      <c r="H1861">
        <v>99.7</v>
      </c>
      <c r="O1861" t="s">
        <v>15</v>
      </c>
      <c r="P1861">
        <f t="shared" si="56"/>
        <v>0.72065548780487809</v>
      </c>
      <c r="Q1861">
        <f t="shared" si="57"/>
        <v>0.37995426829268297</v>
      </c>
    </row>
    <row r="1862" spans="5:17" x14ac:dyDescent="0.3">
      <c r="E1862" t="s">
        <v>15</v>
      </c>
      <c r="F1862">
        <v>698.2</v>
      </c>
      <c r="G1862">
        <v>199.5</v>
      </c>
      <c r="H1862">
        <v>79.3</v>
      </c>
      <c r="O1862" t="s">
        <v>15</v>
      </c>
      <c r="P1862">
        <f t="shared" ref="P1862:P1925" si="58">G1862/F1862</f>
        <v>0.2857347464909768</v>
      </c>
      <c r="Q1862">
        <f t="shared" ref="Q1862:Q1925" si="59">H1862/F1862</f>
        <v>0.11357777141220279</v>
      </c>
    </row>
    <row r="1863" spans="5:17" x14ac:dyDescent="0.3">
      <c r="E1863" t="s">
        <v>15</v>
      </c>
      <c r="F1863">
        <v>348.9</v>
      </c>
      <c r="G1863">
        <v>135.9</v>
      </c>
      <c r="H1863">
        <v>77.8</v>
      </c>
      <c r="O1863" t="s">
        <v>15</v>
      </c>
      <c r="P1863">
        <f t="shared" si="58"/>
        <v>0.38950988822012039</v>
      </c>
      <c r="Q1863">
        <f t="shared" si="59"/>
        <v>0.22298652909143021</v>
      </c>
    </row>
    <row r="1864" spans="5:17" x14ac:dyDescent="0.3">
      <c r="E1864" t="s">
        <v>15</v>
      </c>
      <c r="F1864">
        <v>145.9</v>
      </c>
      <c r="G1864">
        <v>128.9</v>
      </c>
      <c r="H1864">
        <v>83.7</v>
      </c>
      <c r="O1864" t="s">
        <v>15</v>
      </c>
      <c r="P1864">
        <f t="shared" si="58"/>
        <v>0.8834818368745716</v>
      </c>
      <c r="Q1864">
        <f t="shared" si="59"/>
        <v>0.57368060315284441</v>
      </c>
    </row>
    <row r="1865" spans="5:17" x14ac:dyDescent="0.3">
      <c r="E1865" t="s">
        <v>15</v>
      </c>
      <c r="F1865">
        <v>361.3</v>
      </c>
      <c r="G1865">
        <v>146.30000000000001</v>
      </c>
      <c r="H1865">
        <v>85.4</v>
      </c>
      <c r="O1865" t="s">
        <v>15</v>
      </c>
      <c r="P1865">
        <f t="shared" si="58"/>
        <v>0.40492665375034598</v>
      </c>
      <c r="Q1865">
        <f t="shared" si="59"/>
        <v>0.23636866869637421</v>
      </c>
    </row>
    <row r="1866" spans="5:17" x14ac:dyDescent="0.3">
      <c r="E1866" t="s">
        <v>15</v>
      </c>
      <c r="F1866">
        <v>325.39999999999998</v>
      </c>
      <c r="G1866">
        <v>216.5</v>
      </c>
      <c r="H1866">
        <v>82.8</v>
      </c>
      <c r="O1866" t="s">
        <v>15</v>
      </c>
      <c r="P1866">
        <f t="shared" si="58"/>
        <v>0.66533497234173333</v>
      </c>
      <c r="Q1866">
        <f t="shared" si="59"/>
        <v>0.25445605408727723</v>
      </c>
    </row>
    <row r="1867" spans="5:17" x14ac:dyDescent="0.3">
      <c r="E1867" t="s">
        <v>15</v>
      </c>
      <c r="F1867">
        <v>129.6</v>
      </c>
      <c r="G1867">
        <v>111.3</v>
      </c>
      <c r="H1867">
        <v>72.3</v>
      </c>
      <c r="O1867" t="s">
        <v>15</v>
      </c>
      <c r="P1867">
        <f t="shared" si="58"/>
        <v>0.85879629629629628</v>
      </c>
      <c r="Q1867">
        <f t="shared" si="59"/>
        <v>0.55787037037037035</v>
      </c>
    </row>
    <row r="1868" spans="5:17" x14ac:dyDescent="0.3">
      <c r="E1868" t="s">
        <v>15</v>
      </c>
      <c r="F1868">
        <v>388.8</v>
      </c>
      <c r="G1868">
        <v>198.8</v>
      </c>
      <c r="H1868">
        <v>81.599999999999994</v>
      </c>
      <c r="O1868" t="s">
        <v>15</v>
      </c>
      <c r="P1868">
        <f t="shared" si="58"/>
        <v>0.51131687242798352</v>
      </c>
      <c r="Q1868">
        <f t="shared" si="59"/>
        <v>0.20987654320987653</v>
      </c>
    </row>
    <row r="1869" spans="5:17" x14ac:dyDescent="0.3">
      <c r="E1869" t="s">
        <v>15</v>
      </c>
      <c r="F1869">
        <v>144.19999999999999</v>
      </c>
      <c r="G1869">
        <v>125</v>
      </c>
      <c r="H1869">
        <v>72.599999999999994</v>
      </c>
      <c r="O1869" t="s">
        <v>15</v>
      </c>
      <c r="P1869">
        <f t="shared" si="58"/>
        <v>0.86685159500693487</v>
      </c>
      <c r="Q1869">
        <f t="shared" si="59"/>
        <v>0.50346740638002774</v>
      </c>
    </row>
    <row r="1870" spans="5:17" x14ac:dyDescent="0.3">
      <c r="E1870" t="s">
        <v>15</v>
      </c>
      <c r="F1870">
        <v>78.099999999999994</v>
      </c>
      <c r="G1870">
        <v>77.8</v>
      </c>
      <c r="H1870">
        <v>65.400000000000006</v>
      </c>
      <c r="O1870" t="s">
        <v>15</v>
      </c>
      <c r="P1870">
        <f t="shared" si="58"/>
        <v>0.99615877080665816</v>
      </c>
      <c r="Q1870">
        <f t="shared" si="59"/>
        <v>0.83738796414852767</v>
      </c>
    </row>
    <row r="1871" spans="5:17" x14ac:dyDescent="0.3">
      <c r="E1871" t="s">
        <v>15</v>
      </c>
      <c r="F1871">
        <v>107.2</v>
      </c>
      <c r="G1871">
        <v>104</v>
      </c>
      <c r="H1871">
        <v>73</v>
      </c>
      <c r="O1871" t="s">
        <v>15</v>
      </c>
      <c r="P1871">
        <f t="shared" si="58"/>
        <v>0.97014925373134331</v>
      </c>
      <c r="Q1871">
        <f t="shared" si="59"/>
        <v>0.68097014925373134</v>
      </c>
    </row>
    <row r="1872" spans="5:17" x14ac:dyDescent="0.3">
      <c r="E1872" t="s">
        <v>15</v>
      </c>
      <c r="F1872">
        <v>179.9</v>
      </c>
      <c r="G1872">
        <v>116.4</v>
      </c>
      <c r="H1872">
        <v>69.5</v>
      </c>
      <c r="O1872" t="s">
        <v>15</v>
      </c>
      <c r="P1872">
        <f t="shared" si="58"/>
        <v>0.64702612562534745</v>
      </c>
      <c r="Q1872">
        <f t="shared" si="59"/>
        <v>0.38632573652028906</v>
      </c>
    </row>
    <row r="1873" spans="5:17" x14ac:dyDescent="0.3">
      <c r="E1873" t="s">
        <v>15</v>
      </c>
      <c r="F1873">
        <v>76</v>
      </c>
      <c r="G1873">
        <v>75.2</v>
      </c>
      <c r="H1873">
        <v>58.8</v>
      </c>
      <c r="O1873" t="s">
        <v>15</v>
      </c>
      <c r="P1873">
        <f t="shared" si="58"/>
        <v>0.98947368421052639</v>
      </c>
      <c r="Q1873">
        <f t="shared" si="59"/>
        <v>0.77368421052631575</v>
      </c>
    </row>
    <row r="1874" spans="5:17" x14ac:dyDescent="0.3">
      <c r="E1874" t="s">
        <v>15</v>
      </c>
      <c r="F1874">
        <v>114.6</v>
      </c>
      <c r="G1874">
        <v>111.2</v>
      </c>
      <c r="H1874">
        <v>76.5</v>
      </c>
      <c r="O1874" t="s">
        <v>15</v>
      </c>
      <c r="P1874">
        <f t="shared" si="58"/>
        <v>0.97033158813263531</v>
      </c>
      <c r="Q1874">
        <f t="shared" si="59"/>
        <v>0.66753926701570687</v>
      </c>
    </row>
    <row r="1875" spans="5:17" x14ac:dyDescent="0.3">
      <c r="E1875" t="s">
        <v>15</v>
      </c>
      <c r="F1875">
        <v>352.6</v>
      </c>
      <c r="G1875">
        <v>137.6</v>
      </c>
      <c r="H1875">
        <v>77.400000000000006</v>
      </c>
      <c r="O1875" t="s">
        <v>15</v>
      </c>
      <c r="P1875">
        <f t="shared" si="58"/>
        <v>0.39024390243902435</v>
      </c>
      <c r="Q1875">
        <f t="shared" si="59"/>
        <v>0.21951219512195122</v>
      </c>
    </row>
    <row r="1876" spans="5:17" x14ac:dyDescent="0.3">
      <c r="E1876" t="s">
        <v>15</v>
      </c>
      <c r="F1876">
        <v>126</v>
      </c>
      <c r="G1876">
        <v>109.9</v>
      </c>
      <c r="H1876">
        <v>75.400000000000006</v>
      </c>
      <c r="O1876" t="s">
        <v>15</v>
      </c>
      <c r="P1876">
        <f t="shared" si="58"/>
        <v>0.87222222222222223</v>
      </c>
      <c r="Q1876">
        <f t="shared" si="59"/>
        <v>0.59841269841269851</v>
      </c>
    </row>
    <row r="1877" spans="5:17" x14ac:dyDescent="0.3">
      <c r="E1877" t="s">
        <v>15</v>
      </c>
      <c r="F1877">
        <v>94.8</v>
      </c>
      <c r="G1877">
        <v>89.6</v>
      </c>
      <c r="H1877">
        <v>58.5</v>
      </c>
      <c r="O1877" t="s">
        <v>15</v>
      </c>
      <c r="P1877">
        <f t="shared" si="58"/>
        <v>0.94514767932489452</v>
      </c>
      <c r="Q1877">
        <f t="shared" si="59"/>
        <v>0.61708860759493678</v>
      </c>
    </row>
    <row r="1878" spans="5:17" x14ac:dyDescent="0.3">
      <c r="E1878" t="s">
        <v>15</v>
      </c>
      <c r="F1878">
        <v>130.4</v>
      </c>
      <c r="G1878">
        <v>126.1</v>
      </c>
      <c r="H1878">
        <v>82</v>
      </c>
      <c r="O1878" t="s">
        <v>15</v>
      </c>
      <c r="P1878">
        <f t="shared" si="58"/>
        <v>0.96702453987730053</v>
      </c>
      <c r="Q1878">
        <f t="shared" si="59"/>
        <v>0.62883435582822078</v>
      </c>
    </row>
    <row r="1879" spans="5:17" x14ac:dyDescent="0.3">
      <c r="E1879" t="s">
        <v>15</v>
      </c>
      <c r="F1879">
        <v>195.7</v>
      </c>
      <c r="G1879">
        <v>167.5</v>
      </c>
      <c r="H1879">
        <v>81</v>
      </c>
      <c r="O1879" t="s">
        <v>15</v>
      </c>
      <c r="P1879">
        <f t="shared" si="58"/>
        <v>0.8559018906489525</v>
      </c>
      <c r="Q1879">
        <f t="shared" si="59"/>
        <v>0.41389882473173228</v>
      </c>
    </row>
    <row r="1880" spans="5:17" x14ac:dyDescent="0.3">
      <c r="E1880" t="s">
        <v>15</v>
      </c>
      <c r="F1880">
        <v>164.8</v>
      </c>
      <c r="G1880">
        <v>145.4</v>
      </c>
      <c r="H1880">
        <v>86.4</v>
      </c>
      <c r="O1880" t="s">
        <v>15</v>
      </c>
      <c r="P1880">
        <f t="shared" si="58"/>
        <v>0.88228155339805825</v>
      </c>
      <c r="Q1880">
        <f t="shared" si="59"/>
        <v>0.52427184466019416</v>
      </c>
    </row>
    <row r="1881" spans="5:17" x14ac:dyDescent="0.3">
      <c r="E1881" t="s">
        <v>15</v>
      </c>
      <c r="F1881">
        <v>166.1</v>
      </c>
      <c r="G1881">
        <v>148.5</v>
      </c>
      <c r="H1881">
        <v>93.1</v>
      </c>
      <c r="O1881" t="s">
        <v>15</v>
      </c>
      <c r="P1881">
        <f t="shared" si="58"/>
        <v>0.89403973509933776</v>
      </c>
      <c r="Q1881">
        <f t="shared" si="59"/>
        <v>0.56050571944611682</v>
      </c>
    </row>
    <row r="1882" spans="5:17" x14ac:dyDescent="0.3">
      <c r="E1882" t="s">
        <v>15</v>
      </c>
      <c r="F1882">
        <v>450.4</v>
      </c>
      <c r="G1882">
        <v>203.8</v>
      </c>
      <c r="H1882">
        <v>95.5</v>
      </c>
      <c r="O1882" t="s">
        <v>15</v>
      </c>
      <c r="P1882">
        <f t="shared" si="58"/>
        <v>0.45248667850799296</v>
      </c>
      <c r="Q1882">
        <f t="shared" si="59"/>
        <v>0.21203374777975134</v>
      </c>
    </row>
    <row r="1883" spans="5:17" x14ac:dyDescent="0.3">
      <c r="E1883" t="s">
        <v>15</v>
      </c>
      <c r="F1883">
        <v>114.4</v>
      </c>
      <c r="G1883">
        <v>111.1</v>
      </c>
      <c r="H1883">
        <v>74.099999999999994</v>
      </c>
      <c r="O1883" t="s">
        <v>15</v>
      </c>
      <c r="P1883">
        <f t="shared" si="58"/>
        <v>0.97115384615384603</v>
      </c>
      <c r="Q1883">
        <f t="shared" si="59"/>
        <v>0.6477272727272726</v>
      </c>
    </row>
    <row r="1884" spans="5:17" x14ac:dyDescent="0.3">
      <c r="E1884" t="s">
        <v>15</v>
      </c>
      <c r="F1884">
        <v>196.5</v>
      </c>
      <c r="G1884">
        <v>172</v>
      </c>
      <c r="H1884">
        <v>89.9</v>
      </c>
      <c r="O1884" t="s">
        <v>15</v>
      </c>
      <c r="P1884">
        <f t="shared" si="58"/>
        <v>0.87531806615776087</v>
      </c>
      <c r="Q1884">
        <f t="shared" si="59"/>
        <v>0.45750636132315525</v>
      </c>
    </row>
    <row r="1885" spans="5:17" x14ac:dyDescent="0.3">
      <c r="E1885" t="s">
        <v>15</v>
      </c>
      <c r="F1885">
        <v>411.4</v>
      </c>
      <c r="G1885">
        <v>220.7</v>
      </c>
      <c r="H1885">
        <v>85.8</v>
      </c>
      <c r="O1885" t="s">
        <v>15</v>
      </c>
      <c r="P1885">
        <f t="shared" si="58"/>
        <v>0.53646086533787074</v>
      </c>
      <c r="Q1885">
        <f t="shared" si="59"/>
        <v>0.20855614973262032</v>
      </c>
    </row>
    <row r="1886" spans="5:17" x14ac:dyDescent="0.3">
      <c r="E1886" t="s">
        <v>15</v>
      </c>
      <c r="F1886">
        <v>585.29999999999995</v>
      </c>
      <c r="G1886">
        <v>164.5</v>
      </c>
      <c r="H1886">
        <v>81.3</v>
      </c>
      <c r="O1886" t="s">
        <v>15</v>
      </c>
      <c r="P1886">
        <f t="shared" si="58"/>
        <v>0.28105245173415344</v>
      </c>
      <c r="Q1886">
        <f t="shared" si="59"/>
        <v>0.1389031266017427</v>
      </c>
    </row>
    <row r="1887" spans="5:17" x14ac:dyDescent="0.3">
      <c r="E1887" t="s">
        <v>15</v>
      </c>
      <c r="F1887">
        <v>363.5</v>
      </c>
      <c r="G1887">
        <v>140.1</v>
      </c>
      <c r="H1887">
        <v>82.3</v>
      </c>
      <c r="O1887" t="s">
        <v>15</v>
      </c>
      <c r="P1887">
        <f t="shared" si="58"/>
        <v>0.38541953232462173</v>
      </c>
      <c r="Q1887">
        <f t="shared" si="59"/>
        <v>0.22640990371389269</v>
      </c>
    </row>
    <row r="1888" spans="5:17" x14ac:dyDescent="0.3">
      <c r="E1888" t="s">
        <v>15</v>
      </c>
      <c r="F1888">
        <v>127.4</v>
      </c>
      <c r="G1888">
        <v>123.7</v>
      </c>
      <c r="H1888">
        <v>80.2</v>
      </c>
      <c r="O1888" t="s">
        <v>15</v>
      </c>
      <c r="P1888">
        <f t="shared" si="58"/>
        <v>0.97095761381475665</v>
      </c>
      <c r="Q1888">
        <f t="shared" si="59"/>
        <v>0.6295133437990581</v>
      </c>
    </row>
    <row r="1889" spans="5:17" x14ac:dyDescent="0.3">
      <c r="E1889" t="s">
        <v>15</v>
      </c>
      <c r="F1889">
        <v>141.6</v>
      </c>
      <c r="G1889">
        <v>135</v>
      </c>
      <c r="H1889">
        <v>79.7</v>
      </c>
      <c r="O1889" t="s">
        <v>15</v>
      </c>
      <c r="P1889">
        <f t="shared" si="58"/>
        <v>0.95338983050847459</v>
      </c>
      <c r="Q1889">
        <f t="shared" si="59"/>
        <v>0.56285310734463279</v>
      </c>
    </row>
    <row r="1890" spans="5:17" x14ac:dyDescent="0.3">
      <c r="E1890" t="s">
        <v>15</v>
      </c>
      <c r="F1890">
        <v>150.4</v>
      </c>
      <c r="G1890">
        <v>128.9</v>
      </c>
      <c r="H1890">
        <v>69.099999999999994</v>
      </c>
      <c r="O1890" t="s">
        <v>15</v>
      </c>
      <c r="P1890">
        <f t="shared" si="58"/>
        <v>0.85704787234042556</v>
      </c>
      <c r="Q1890">
        <f t="shared" si="59"/>
        <v>0.45944148936170209</v>
      </c>
    </row>
    <row r="1891" spans="5:17" x14ac:dyDescent="0.3">
      <c r="E1891" t="s">
        <v>15</v>
      </c>
      <c r="F1891">
        <v>166.2</v>
      </c>
      <c r="G1891">
        <v>102.2</v>
      </c>
      <c r="H1891">
        <v>70.099999999999994</v>
      </c>
      <c r="O1891" t="s">
        <v>15</v>
      </c>
      <c r="P1891">
        <f t="shared" si="58"/>
        <v>0.61492178098676298</v>
      </c>
      <c r="Q1891">
        <f t="shared" si="59"/>
        <v>0.42178098676293624</v>
      </c>
    </row>
    <row r="1892" spans="5:17" x14ac:dyDescent="0.3">
      <c r="E1892" t="s">
        <v>15</v>
      </c>
      <c r="F1892">
        <v>76.099999999999994</v>
      </c>
      <c r="G1892">
        <v>75.599999999999994</v>
      </c>
      <c r="H1892">
        <v>61.8</v>
      </c>
      <c r="O1892" t="s">
        <v>15</v>
      </c>
      <c r="P1892">
        <f t="shared" si="58"/>
        <v>0.99342969776609724</v>
      </c>
      <c r="Q1892">
        <f t="shared" si="59"/>
        <v>0.81208935611038113</v>
      </c>
    </row>
    <row r="1893" spans="5:17" x14ac:dyDescent="0.3">
      <c r="E1893" t="s">
        <v>15</v>
      </c>
      <c r="F1893">
        <v>499.3</v>
      </c>
      <c r="G1893">
        <v>152.4</v>
      </c>
      <c r="H1893">
        <v>72.400000000000006</v>
      </c>
      <c r="O1893" t="s">
        <v>15</v>
      </c>
      <c r="P1893">
        <f t="shared" si="58"/>
        <v>0.30522731824554378</v>
      </c>
      <c r="Q1893">
        <f t="shared" si="59"/>
        <v>0.14500300420588824</v>
      </c>
    </row>
    <row r="1894" spans="5:17" x14ac:dyDescent="0.3">
      <c r="E1894" t="s">
        <v>15</v>
      </c>
      <c r="F1894">
        <v>118.3</v>
      </c>
      <c r="G1894">
        <v>114.3</v>
      </c>
      <c r="H1894">
        <v>74.3</v>
      </c>
      <c r="O1894" t="s">
        <v>15</v>
      </c>
      <c r="P1894">
        <f t="shared" si="58"/>
        <v>0.96618765849535082</v>
      </c>
      <c r="Q1894">
        <f t="shared" si="59"/>
        <v>0.62806424344885881</v>
      </c>
    </row>
    <row r="1895" spans="5:17" x14ac:dyDescent="0.3">
      <c r="E1895" t="s">
        <v>15</v>
      </c>
      <c r="F1895">
        <v>88.1</v>
      </c>
      <c r="G1895">
        <v>85.7</v>
      </c>
      <c r="H1895">
        <v>65.7</v>
      </c>
      <c r="O1895" t="s">
        <v>15</v>
      </c>
      <c r="P1895">
        <f t="shared" si="58"/>
        <v>0.97275822928490363</v>
      </c>
      <c r="Q1895">
        <f t="shared" si="59"/>
        <v>0.74574347332576629</v>
      </c>
    </row>
    <row r="1896" spans="5:17" x14ac:dyDescent="0.3">
      <c r="E1896" t="s">
        <v>15</v>
      </c>
      <c r="F1896">
        <v>112.3</v>
      </c>
      <c r="G1896">
        <v>106.7</v>
      </c>
      <c r="H1896">
        <v>68.099999999999994</v>
      </c>
      <c r="O1896" t="s">
        <v>15</v>
      </c>
      <c r="P1896">
        <f t="shared" si="58"/>
        <v>0.95013357079252003</v>
      </c>
      <c r="Q1896">
        <f t="shared" si="59"/>
        <v>0.60641139804096167</v>
      </c>
    </row>
    <row r="1897" spans="5:17" x14ac:dyDescent="0.3">
      <c r="E1897" t="s">
        <v>15</v>
      </c>
      <c r="F1897">
        <v>125.9</v>
      </c>
      <c r="G1897">
        <v>109.4</v>
      </c>
      <c r="H1897">
        <v>72.2</v>
      </c>
      <c r="O1897" t="s">
        <v>15</v>
      </c>
      <c r="P1897">
        <f t="shared" si="58"/>
        <v>0.86894360603653698</v>
      </c>
      <c r="Q1897">
        <f t="shared" si="59"/>
        <v>0.57347100873709289</v>
      </c>
    </row>
    <row r="1898" spans="5:17" x14ac:dyDescent="0.3">
      <c r="E1898" t="s">
        <v>15</v>
      </c>
      <c r="F1898">
        <v>83.8</v>
      </c>
      <c r="G1898">
        <v>83.2</v>
      </c>
      <c r="H1898">
        <v>67.599999999999994</v>
      </c>
      <c r="O1898" t="s">
        <v>15</v>
      </c>
      <c r="P1898">
        <f t="shared" si="58"/>
        <v>0.99284009546539387</v>
      </c>
      <c r="Q1898">
        <f t="shared" si="59"/>
        <v>0.80668257756563244</v>
      </c>
    </row>
    <row r="1899" spans="5:17" x14ac:dyDescent="0.3">
      <c r="E1899" t="s">
        <v>15</v>
      </c>
      <c r="F1899">
        <v>119.3</v>
      </c>
      <c r="G1899">
        <v>115.3</v>
      </c>
      <c r="H1899">
        <v>76.900000000000006</v>
      </c>
      <c r="O1899" t="s">
        <v>15</v>
      </c>
      <c r="P1899">
        <f t="shared" si="58"/>
        <v>0.96647108130762782</v>
      </c>
      <c r="Q1899">
        <f t="shared" si="59"/>
        <v>0.64459346186085509</v>
      </c>
    </row>
    <row r="1900" spans="5:17" x14ac:dyDescent="0.3">
      <c r="E1900" t="s">
        <v>15</v>
      </c>
      <c r="F1900">
        <v>99.7</v>
      </c>
      <c r="G1900">
        <v>96.6</v>
      </c>
      <c r="H1900">
        <v>72</v>
      </c>
      <c r="O1900" t="s">
        <v>15</v>
      </c>
      <c r="P1900">
        <f t="shared" si="58"/>
        <v>0.96890672016048141</v>
      </c>
      <c r="Q1900">
        <f t="shared" si="59"/>
        <v>0.72216649949849543</v>
      </c>
    </row>
    <row r="1901" spans="5:17" x14ac:dyDescent="0.3">
      <c r="E1901" t="s">
        <v>15</v>
      </c>
      <c r="F1901">
        <v>415.7</v>
      </c>
      <c r="G1901">
        <v>143.69999999999999</v>
      </c>
      <c r="H1901">
        <v>85</v>
      </c>
      <c r="O1901" t="s">
        <v>15</v>
      </c>
      <c r="P1901">
        <f t="shared" si="58"/>
        <v>0.34568198219870094</v>
      </c>
      <c r="Q1901">
        <f t="shared" si="59"/>
        <v>0.20447438056290596</v>
      </c>
    </row>
    <row r="1902" spans="5:17" x14ac:dyDescent="0.3">
      <c r="E1902" t="s">
        <v>15</v>
      </c>
      <c r="F1902">
        <v>154.19999999999999</v>
      </c>
      <c r="G1902">
        <v>136.6</v>
      </c>
      <c r="H1902">
        <v>81.3</v>
      </c>
      <c r="O1902" t="s">
        <v>15</v>
      </c>
      <c r="P1902">
        <f t="shared" si="58"/>
        <v>0.88586251621271084</v>
      </c>
      <c r="Q1902">
        <f t="shared" si="59"/>
        <v>0.52723735408560313</v>
      </c>
    </row>
    <row r="1903" spans="5:17" x14ac:dyDescent="0.3">
      <c r="E1903" t="s">
        <v>15</v>
      </c>
      <c r="F1903">
        <v>172.3</v>
      </c>
      <c r="G1903">
        <v>150.80000000000001</v>
      </c>
      <c r="H1903">
        <v>86</v>
      </c>
      <c r="O1903" t="s">
        <v>15</v>
      </c>
      <c r="P1903">
        <f t="shared" si="58"/>
        <v>0.87521764364480559</v>
      </c>
      <c r="Q1903">
        <f t="shared" si="59"/>
        <v>0.49912942542077771</v>
      </c>
    </row>
    <row r="1904" spans="5:17" x14ac:dyDescent="0.3">
      <c r="E1904" t="s">
        <v>15</v>
      </c>
      <c r="F1904">
        <v>133.5</v>
      </c>
      <c r="G1904">
        <v>127.7</v>
      </c>
      <c r="H1904">
        <v>84.8</v>
      </c>
      <c r="O1904" t="s">
        <v>15</v>
      </c>
      <c r="P1904">
        <f t="shared" si="58"/>
        <v>0.9565543071161049</v>
      </c>
      <c r="Q1904">
        <f t="shared" si="59"/>
        <v>0.63520599250936327</v>
      </c>
    </row>
    <row r="1905" spans="5:17" x14ac:dyDescent="0.3">
      <c r="E1905" t="s">
        <v>15</v>
      </c>
      <c r="F1905">
        <v>117.2</v>
      </c>
      <c r="G1905">
        <v>116</v>
      </c>
      <c r="H1905">
        <v>83.9</v>
      </c>
      <c r="O1905" t="s">
        <v>15</v>
      </c>
      <c r="P1905">
        <f t="shared" si="58"/>
        <v>0.98976109215017061</v>
      </c>
      <c r="Q1905">
        <f t="shared" si="59"/>
        <v>0.71587030716723554</v>
      </c>
    </row>
    <row r="1906" spans="5:17" x14ac:dyDescent="0.3">
      <c r="E1906" t="s">
        <v>15</v>
      </c>
      <c r="F1906">
        <v>124.6</v>
      </c>
      <c r="G1906">
        <v>121.8</v>
      </c>
      <c r="H1906">
        <v>76.400000000000006</v>
      </c>
      <c r="O1906" t="s">
        <v>15</v>
      </c>
      <c r="P1906">
        <f t="shared" si="58"/>
        <v>0.97752808988764051</v>
      </c>
      <c r="Q1906">
        <f t="shared" si="59"/>
        <v>0.61316211878009641</v>
      </c>
    </row>
    <row r="1907" spans="5:17" x14ac:dyDescent="0.3">
      <c r="E1907" t="s">
        <v>15</v>
      </c>
      <c r="F1907">
        <v>174.7</v>
      </c>
      <c r="G1907">
        <v>112.2</v>
      </c>
      <c r="H1907">
        <v>75.599999999999994</v>
      </c>
      <c r="O1907" t="s">
        <v>15</v>
      </c>
      <c r="P1907">
        <f t="shared" si="58"/>
        <v>0.64224384659416145</v>
      </c>
      <c r="Q1907">
        <f t="shared" si="59"/>
        <v>0.43274184315970232</v>
      </c>
    </row>
    <row r="1908" spans="5:17" x14ac:dyDescent="0.3">
      <c r="E1908" t="s">
        <v>15</v>
      </c>
      <c r="F1908">
        <v>271.3</v>
      </c>
      <c r="G1908">
        <v>175.8</v>
      </c>
      <c r="H1908">
        <v>95.2</v>
      </c>
      <c r="O1908" t="s">
        <v>15</v>
      </c>
      <c r="P1908">
        <f t="shared" si="58"/>
        <v>0.64799115370438631</v>
      </c>
      <c r="Q1908">
        <f t="shared" si="59"/>
        <v>0.35090305934389976</v>
      </c>
    </row>
    <row r="1909" spans="5:17" x14ac:dyDescent="0.3">
      <c r="E1909" t="s">
        <v>15</v>
      </c>
      <c r="F1909">
        <v>266.2</v>
      </c>
      <c r="G1909">
        <v>141.30000000000001</v>
      </c>
      <c r="H1909">
        <v>83.6</v>
      </c>
      <c r="O1909" t="s">
        <v>15</v>
      </c>
      <c r="P1909">
        <f t="shared" si="58"/>
        <v>0.53080390683696477</v>
      </c>
      <c r="Q1909">
        <f t="shared" si="59"/>
        <v>0.31404958677685951</v>
      </c>
    </row>
    <row r="1910" spans="5:17" x14ac:dyDescent="0.3">
      <c r="E1910" t="s">
        <v>15</v>
      </c>
      <c r="F1910">
        <v>121.9</v>
      </c>
      <c r="G1910">
        <v>119.7</v>
      </c>
      <c r="H1910">
        <v>78.400000000000006</v>
      </c>
      <c r="O1910" t="s">
        <v>15</v>
      </c>
      <c r="P1910">
        <f t="shared" si="58"/>
        <v>0.98195242001640692</v>
      </c>
      <c r="Q1910">
        <f t="shared" si="59"/>
        <v>0.64315012305168173</v>
      </c>
    </row>
    <row r="1911" spans="5:17" x14ac:dyDescent="0.3">
      <c r="E1911" t="s">
        <v>15</v>
      </c>
      <c r="F1911">
        <v>114.1</v>
      </c>
      <c r="G1911">
        <v>110.5</v>
      </c>
      <c r="H1911">
        <v>72.900000000000006</v>
      </c>
      <c r="O1911" t="s">
        <v>15</v>
      </c>
      <c r="P1911">
        <f t="shared" si="58"/>
        <v>0.96844872918492553</v>
      </c>
      <c r="Q1911">
        <f t="shared" si="59"/>
        <v>0.63891323400525868</v>
      </c>
    </row>
    <row r="1912" spans="5:17" x14ac:dyDescent="0.3">
      <c r="E1912" t="s">
        <v>15</v>
      </c>
      <c r="F1912">
        <v>377.4</v>
      </c>
      <c r="G1912">
        <v>149.1</v>
      </c>
      <c r="H1912">
        <v>81.400000000000006</v>
      </c>
      <c r="O1912" t="s">
        <v>15</v>
      </c>
      <c r="P1912">
        <f t="shared" si="58"/>
        <v>0.39507154213036566</v>
      </c>
      <c r="Q1912">
        <f t="shared" si="59"/>
        <v>0.21568627450980396</v>
      </c>
    </row>
    <row r="1913" spans="5:17" x14ac:dyDescent="0.3">
      <c r="E1913" t="s">
        <v>15</v>
      </c>
      <c r="F1913">
        <v>136.9</v>
      </c>
      <c r="G1913">
        <v>126.3</v>
      </c>
      <c r="H1913">
        <v>65.7</v>
      </c>
      <c r="O1913" t="s">
        <v>15</v>
      </c>
      <c r="P1913">
        <f t="shared" si="58"/>
        <v>0.92257121986851709</v>
      </c>
      <c r="Q1913">
        <f t="shared" si="59"/>
        <v>0.47991234477720962</v>
      </c>
    </row>
    <row r="1914" spans="5:17" x14ac:dyDescent="0.3">
      <c r="E1914" t="s">
        <v>15</v>
      </c>
      <c r="F1914">
        <v>85.1</v>
      </c>
      <c r="G1914">
        <v>84.3</v>
      </c>
      <c r="H1914">
        <v>66.099999999999994</v>
      </c>
      <c r="O1914" t="s">
        <v>15</v>
      </c>
      <c r="P1914">
        <f t="shared" si="58"/>
        <v>0.99059929494712107</v>
      </c>
      <c r="Q1914">
        <f t="shared" si="59"/>
        <v>0.77673325499412449</v>
      </c>
    </row>
    <row r="1915" spans="5:17" x14ac:dyDescent="0.3">
      <c r="E1915" t="s">
        <v>15</v>
      </c>
      <c r="F1915">
        <v>132.30000000000001</v>
      </c>
      <c r="G1915">
        <v>128.19999999999999</v>
      </c>
      <c r="H1915">
        <v>84.4</v>
      </c>
      <c r="O1915" t="s">
        <v>15</v>
      </c>
      <c r="P1915">
        <f t="shared" si="58"/>
        <v>0.96900982615268316</v>
      </c>
      <c r="Q1915">
        <f t="shared" si="59"/>
        <v>0.63794406651549507</v>
      </c>
    </row>
    <row r="1916" spans="5:17" x14ac:dyDescent="0.3">
      <c r="E1916" t="s">
        <v>15</v>
      </c>
      <c r="F1916">
        <v>153</v>
      </c>
      <c r="G1916">
        <v>148.1</v>
      </c>
      <c r="H1916">
        <v>90.1</v>
      </c>
      <c r="O1916" t="s">
        <v>15</v>
      </c>
      <c r="P1916">
        <f t="shared" si="58"/>
        <v>0.96797385620915033</v>
      </c>
      <c r="Q1916">
        <f t="shared" si="59"/>
        <v>0.58888888888888891</v>
      </c>
    </row>
    <row r="1917" spans="5:17" x14ac:dyDescent="0.3">
      <c r="E1917" t="s">
        <v>15</v>
      </c>
      <c r="F1917">
        <v>126.2</v>
      </c>
      <c r="G1917">
        <v>122.2</v>
      </c>
      <c r="H1917">
        <v>78.599999999999994</v>
      </c>
      <c r="O1917" t="s">
        <v>15</v>
      </c>
      <c r="P1917">
        <f t="shared" si="58"/>
        <v>0.9683042789223455</v>
      </c>
      <c r="Q1917">
        <f t="shared" si="59"/>
        <v>0.6228209191759112</v>
      </c>
    </row>
    <row r="1918" spans="5:17" x14ac:dyDescent="0.3">
      <c r="E1918" t="s">
        <v>15</v>
      </c>
      <c r="F1918">
        <v>99</v>
      </c>
      <c r="G1918">
        <v>98.5</v>
      </c>
      <c r="H1918">
        <v>82.2</v>
      </c>
      <c r="O1918" t="s">
        <v>15</v>
      </c>
      <c r="P1918">
        <f t="shared" si="58"/>
        <v>0.99494949494949492</v>
      </c>
      <c r="Q1918">
        <f t="shared" si="59"/>
        <v>0.83030303030303032</v>
      </c>
    </row>
    <row r="1919" spans="5:17" x14ac:dyDescent="0.3">
      <c r="E1919" t="s">
        <v>15</v>
      </c>
      <c r="F1919">
        <v>258.2</v>
      </c>
      <c r="G1919">
        <v>189.9</v>
      </c>
      <c r="H1919">
        <v>98.1</v>
      </c>
      <c r="O1919" t="s">
        <v>15</v>
      </c>
      <c r="P1919">
        <f t="shared" si="58"/>
        <v>0.73547637490317586</v>
      </c>
      <c r="Q1919">
        <f t="shared" si="59"/>
        <v>0.37993803253292019</v>
      </c>
    </row>
    <row r="1920" spans="5:17" x14ac:dyDescent="0.3">
      <c r="E1920" t="s">
        <v>15</v>
      </c>
      <c r="F1920">
        <v>111.4</v>
      </c>
      <c r="G1920">
        <v>109.8</v>
      </c>
      <c r="H1920">
        <v>78</v>
      </c>
      <c r="O1920" t="s">
        <v>15</v>
      </c>
      <c r="P1920">
        <f t="shared" si="58"/>
        <v>0.98563734290843796</v>
      </c>
      <c r="Q1920">
        <f t="shared" si="59"/>
        <v>0.70017953321364446</v>
      </c>
    </row>
    <row r="1921" spans="5:17" x14ac:dyDescent="0.3">
      <c r="E1921" t="s">
        <v>15</v>
      </c>
      <c r="F1921">
        <v>160.5</v>
      </c>
      <c r="G1921">
        <v>98</v>
      </c>
      <c r="H1921">
        <v>63.8</v>
      </c>
      <c r="O1921" t="s">
        <v>15</v>
      </c>
      <c r="P1921">
        <f t="shared" si="58"/>
        <v>0.61059190031152644</v>
      </c>
      <c r="Q1921">
        <f t="shared" si="59"/>
        <v>0.39750778816199372</v>
      </c>
    </row>
    <row r="1922" spans="5:17" x14ac:dyDescent="0.3">
      <c r="E1922" t="s">
        <v>15</v>
      </c>
      <c r="F1922">
        <v>132.9</v>
      </c>
      <c r="G1922">
        <v>125.1</v>
      </c>
      <c r="H1922">
        <v>75.400000000000006</v>
      </c>
      <c r="O1922" t="s">
        <v>15</v>
      </c>
      <c r="P1922">
        <f t="shared" si="58"/>
        <v>0.94130925507900665</v>
      </c>
      <c r="Q1922">
        <f t="shared" si="59"/>
        <v>0.5673438675696012</v>
      </c>
    </row>
    <row r="1923" spans="5:17" x14ac:dyDescent="0.3">
      <c r="E1923" t="s">
        <v>15</v>
      </c>
      <c r="F1923">
        <v>91.4</v>
      </c>
      <c r="G1923">
        <v>88.4</v>
      </c>
      <c r="H1923">
        <v>61.1</v>
      </c>
      <c r="O1923" t="s">
        <v>15</v>
      </c>
      <c r="P1923">
        <f t="shared" si="58"/>
        <v>0.96717724288840268</v>
      </c>
      <c r="Q1923">
        <f t="shared" si="59"/>
        <v>0.66849015317286653</v>
      </c>
    </row>
    <row r="1924" spans="5:17" x14ac:dyDescent="0.3">
      <c r="E1924" t="s">
        <v>15</v>
      </c>
      <c r="F1924">
        <v>373.3</v>
      </c>
      <c r="G1924">
        <v>162.6</v>
      </c>
      <c r="H1924">
        <v>103.9</v>
      </c>
      <c r="O1924" t="s">
        <v>15</v>
      </c>
      <c r="P1924">
        <f t="shared" si="58"/>
        <v>0.43557460487543526</v>
      </c>
      <c r="Q1924">
        <f t="shared" si="59"/>
        <v>0.27832842218055182</v>
      </c>
    </row>
    <row r="1925" spans="5:17" x14ac:dyDescent="0.3">
      <c r="E1925" t="s">
        <v>15</v>
      </c>
      <c r="F1925">
        <v>597</v>
      </c>
      <c r="G1925">
        <v>283</v>
      </c>
      <c r="H1925">
        <v>118.9</v>
      </c>
      <c r="O1925" t="s">
        <v>15</v>
      </c>
      <c r="P1925">
        <f t="shared" si="58"/>
        <v>0.47403685092127301</v>
      </c>
      <c r="Q1925">
        <f t="shared" si="59"/>
        <v>0.19916247906197657</v>
      </c>
    </row>
    <row r="1926" spans="5:17" x14ac:dyDescent="0.3">
      <c r="E1926" t="s">
        <v>15</v>
      </c>
      <c r="F1926">
        <v>352</v>
      </c>
      <c r="G1926">
        <v>241.7</v>
      </c>
      <c r="H1926">
        <v>130.6</v>
      </c>
      <c r="O1926" t="s">
        <v>15</v>
      </c>
      <c r="P1926">
        <f t="shared" ref="P1926:P1989" si="60">G1926/F1926</f>
        <v>0.68664772727272727</v>
      </c>
      <c r="Q1926">
        <f t="shared" ref="Q1926:Q1989" si="61">H1926/F1926</f>
        <v>0.37102272727272728</v>
      </c>
    </row>
    <row r="1927" spans="5:17" x14ac:dyDescent="0.3">
      <c r="E1927" t="s">
        <v>15</v>
      </c>
      <c r="F1927">
        <v>1000.3</v>
      </c>
      <c r="G1927">
        <v>443.7</v>
      </c>
      <c r="H1927">
        <v>165.4</v>
      </c>
      <c r="O1927" t="s">
        <v>15</v>
      </c>
      <c r="P1927">
        <f t="shared" si="60"/>
        <v>0.4435669299210237</v>
      </c>
      <c r="Q1927">
        <f t="shared" si="61"/>
        <v>0.16535039488153555</v>
      </c>
    </row>
    <row r="1928" spans="5:17" x14ac:dyDescent="0.3">
      <c r="E1928" t="s">
        <v>15</v>
      </c>
      <c r="F1928">
        <v>2334.9</v>
      </c>
      <c r="G1928">
        <v>417.5</v>
      </c>
      <c r="H1928">
        <v>117</v>
      </c>
      <c r="O1928" t="s">
        <v>15</v>
      </c>
      <c r="P1928">
        <f t="shared" si="60"/>
        <v>0.17880851428326694</v>
      </c>
      <c r="Q1928">
        <f t="shared" si="61"/>
        <v>5.0109212385969416E-2</v>
      </c>
    </row>
    <row r="1929" spans="5:17" x14ac:dyDescent="0.3">
      <c r="E1929" t="s">
        <v>15</v>
      </c>
      <c r="F1929">
        <v>182</v>
      </c>
      <c r="G1929">
        <v>171</v>
      </c>
      <c r="H1929">
        <v>104.6</v>
      </c>
      <c r="O1929" t="s">
        <v>15</v>
      </c>
      <c r="P1929">
        <f t="shared" si="60"/>
        <v>0.93956043956043955</v>
      </c>
      <c r="Q1929">
        <f t="shared" si="61"/>
        <v>0.57472527472527468</v>
      </c>
    </row>
    <row r="1930" spans="5:17" x14ac:dyDescent="0.3">
      <c r="E1930" t="s">
        <v>15</v>
      </c>
      <c r="F1930">
        <v>241.5</v>
      </c>
      <c r="G1930">
        <v>212.2</v>
      </c>
      <c r="H1930">
        <v>108.1</v>
      </c>
      <c r="O1930" t="s">
        <v>15</v>
      </c>
      <c r="P1930">
        <f t="shared" si="60"/>
        <v>0.87867494824016557</v>
      </c>
      <c r="Q1930">
        <f t="shared" si="61"/>
        <v>0.44761904761904758</v>
      </c>
    </row>
    <row r="1931" spans="5:17" x14ac:dyDescent="0.3">
      <c r="E1931" t="s">
        <v>15</v>
      </c>
      <c r="F1931">
        <v>242.9</v>
      </c>
      <c r="G1931">
        <v>190.2</v>
      </c>
      <c r="H1931">
        <v>97.9</v>
      </c>
      <c r="O1931" t="s">
        <v>15</v>
      </c>
      <c r="P1931">
        <f t="shared" si="60"/>
        <v>0.78303828736105385</v>
      </c>
      <c r="Q1931">
        <f t="shared" si="61"/>
        <v>0.4030465212021408</v>
      </c>
    </row>
    <row r="1932" spans="5:17" x14ac:dyDescent="0.3">
      <c r="E1932" t="s">
        <v>15</v>
      </c>
      <c r="F1932">
        <v>197.4</v>
      </c>
      <c r="G1932">
        <v>161.5</v>
      </c>
      <c r="H1932">
        <v>98.2</v>
      </c>
      <c r="O1932" t="s">
        <v>15</v>
      </c>
      <c r="P1932">
        <f t="shared" si="60"/>
        <v>0.81813576494427553</v>
      </c>
      <c r="Q1932">
        <f t="shared" si="61"/>
        <v>0.49746707193515705</v>
      </c>
    </row>
    <row r="1933" spans="5:17" x14ac:dyDescent="0.3">
      <c r="E1933" t="s">
        <v>15</v>
      </c>
      <c r="F1933">
        <v>160.30000000000001</v>
      </c>
      <c r="G1933">
        <v>155.1</v>
      </c>
      <c r="H1933">
        <v>100.1</v>
      </c>
      <c r="O1933" t="s">
        <v>15</v>
      </c>
      <c r="P1933">
        <f t="shared" si="60"/>
        <v>0.9675608234560199</v>
      </c>
      <c r="Q1933">
        <f t="shared" si="61"/>
        <v>0.62445414847161562</v>
      </c>
    </row>
    <row r="1934" spans="5:17" x14ac:dyDescent="0.3">
      <c r="E1934" t="s">
        <v>15</v>
      </c>
      <c r="F1934">
        <v>589.20000000000005</v>
      </c>
      <c r="G1934">
        <v>251.4</v>
      </c>
      <c r="H1934">
        <v>117.3</v>
      </c>
      <c r="O1934" t="s">
        <v>15</v>
      </c>
      <c r="P1934">
        <f t="shared" si="60"/>
        <v>0.42668024439918534</v>
      </c>
      <c r="Q1934">
        <f t="shared" si="61"/>
        <v>0.19908350305498979</v>
      </c>
    </row>
    <row r="1935" spans="5:17" x14ac:dyDescent="0.3">
      <c r="E1935" t="s">
        <v>15</v>
      </c>
      <c r="F1935">
        <v>442.5</v>
      </c>
      <c r="G1935">
        <v>355.3</v>
      </c>
      <c r="H1935">
        <v>135.1</v>
      </c>
      <c r="O1935" t="s">
        <v>15</v>
      </c>
      <c r="P1935">
        <f t="shared" si="60"/>
        <v>0.80293785310734467</v>
      </c>
      <c r="Q1935">
        <f t="shared" si="61"/>
        <v>0.30531073446327683</v>
      </c>
    </row>
    <row r="1936" spans="5:17" x14ac:dyDescent="0.3">
      <c r="E1936" t="s">
        <v>15</v>
      </c>
      <c r="F1936">
        <v>713</v>
      </c>
      <c r="G1936">
        <v>401.8</v>
      </c>
      <c r="H1936">
        <v>155.4</v>
      </c>
      <c r="O1936" t="s">
        <v>15</v>
      </c>
      <c r="P1936">
        <f t="shared" si="60"/>
        <v>0.56353436185133243</v>
      </c>
      <c r="Q1936">
        <f t="shared" si="61"/>
        <v>0.2179523141654979</v>
      </c>
    </row>
    <row r="1937" spans="5:17" x14ac:dyDescent="0.3">
      <c r="E1937" t="s">
        <v>15</v>
      </c>
      <c r="F1937">
        <v>261.60000000000002</v>
      </c>
      <c r="G1937">
        <v>192</v>
      </c>
      <c r="H1937">
        <v>106.9</v>
      </c>
      <c r="O1937" t="s">
        <v>15</v>
      </c>
      <c r="P1937">
        <f t="shared" si="60"/>
        <v>0.7339449541284403</v>
      </c>
      <c r="Q1937">
        <f t="shared" si="61"/>
        <v>0.40863914373088683</v>
      </c>
    </row>
    <row r="1938" spans="5:17" x14ac:dyDescent="0.3">
      <c r="E1938" t="s">
        <v>15</v>
      </c>
      <c r="F1938">
        <v>312</v>
      </c>
      <c r="G1938">
        <v>235.9</v>
      </c>
      <c r="H1938">
        <v>104</v>
      </c>
      <c r="O1938" t="s">
        <v>15</v>
      </c>
      <c r="P1938">
        <f t="shared" si="60"/>
        <v>0.75608974358974357</v>
      </c>
      <c r="Q1938">
        <f t="shared" si="61"/>
        <v>0.33333333333333331</v>
      </c>
    </row>
    <row r="1939" spans="5:17" x14ac:dyDescent="0.3">
      <c r="E1939" t="s">
        <v>15</v>
      </c>
      <c r="F1939">
        <v>138.5</v>
      </c>
      <c r="G1939">
        <v>135.1</v>
      </c>
      <c r="H1939">
        <v>100.5</v>
      </c>
      <c r="O1939" t="s">
        <v>15</v>
      </c>
      <c r="P1939">
        <f t="shared" si="60"/>
        <v>0.97545126353790612</v>
      </c>
      <c r="Q1939">
        <f t="shared" si="61"/>
        <v>0.72563176895306858</v>
      </c>
    </row>
    <row r="1940" spans="5:17" x14ac:dyDescent="0.3">
      <c r="E1940" t="s">
        <v>15</v>
      </c>
      <c r="F1940">
        <v>467.7</v>
      </c>
      <c r="G1940">
        <v>177.9</v>
      </c>
      <c r="H1940">
        <v>98.8</v>
      </c>
      <c r="O1940" t="s">
        <v>15</v>
      </c>
      <c r="P1940">
        <f t="shared" si="60"/>
        <v>0.38037203335471459</v>
      </c>
      <c r="Q1940">
        <f t="shared" si="61"/>
        <v>0.21124652555056661</v>
      </c>
    </row>
    <row r="1941" spans="5:17" x14ac:dyDescent="0.3">
      <c r="E1941" t="s">
        <v>15</v>
      </c>
      <c r="F1941">
        <v>229.3</v>
      </c>
      <c r="G1941">
        <v>202.5</v>
      </c>
      <c r="H1941">
        <v>111.2</v>
      </c>
      <c r="O1941" t="s">
        <v>15</v>
      </c>
      <c r="P1941">
        <f t="shared" si="60"/>
        <v>0.88312254688181413</v>
      </c>
      <c r="Q1941">
        <f t="shared" si="61"/>
        <v>0.48495420846053205</v>
      </c>
    </row>
    <row r="1942" spans="5:17" x14ac:dyDescent="0.3">
      <c r="E1942" t="s">
        <v>15</v>
      </c>
      <c r="F1942">
        <v>246.4</v>
      </c>
      <c r="G1942">
        <v>175.8</v>
      </c>
      <c r="H1942">
        <v>97.3</v>
      </c>
      <c r="O1942" t="s">
        <v>15</v>
      </c>
      <c r="P1942">
        <f t="shared" si="60"/>
        <v>0.71347402597402598</v>
      </c>
      <c r="Q1942">
        <f t="shared" si="61"/>
        <v>0.39488636363636359</v>
      </c>
    </row>
    <row r="1943" spans="5:17" x14ac:dyDescent="0.3">
      <c r="E1943" t="s">
        <v>15</v>
      </c>
      <c r="F1943">
        <v>341.5</v>
      </c>
      <c r="G1943">
        <v>235.8</v>
      </c>
      <c r="H1943">
        <v>114</v>
      </c>
      <c r="O1943" t="s">
        <v>15</v>
      </c>
      <c r="P1943">
        <f t="shared" si="60"/>
        <v>0.69048316251830166</v>
      </c>
      <c r="Q1943">
        <f t="shared" si="61"/>
        <v>0.33382137628111275</v>
      </c>
    </row>
    <row r="1944" spans="5:17" x14ac:dyDescent="0.3">
      <c r="E1944" t="s">
        <v>15</v>
      </c>
      <c r="F1944">
        <v>534.29999999999995</v>
      </c>
      <c r="G1944">
        <v>223.1</v>
      </c>
      <c r="H1944">
        <v>108.1</v>
      </c>
      <c r="O1944" t="s">
        <v>15</v>
      </c>
      <c r="P1944">
        <f t="shared" si="60"/>
        <v>0.41755568032940299</v>
      </c>
      <c r="Q1944">
        <f t="shared" si="61"/>
        <v>0.20232079356166949</v>
      </c>
    </row>
    <row r="1945" spans="5:17" x14ac:dyDescent="0.3">
      <c r="E1945" t="s">
        <v>15</v>
      </c>
      <c r="F1945">
        <v>660.7</v>
      </c>
      <c r="G1945">
        <v>222.4</v>
      </c>
      <c r="H1945">
        <v>118.4</v>
      </c>
      <c r="O1945" t="s">
        <v>15</v>
      </c>
      <c r="P1945">
        <f t="shared" si="60"/>
        <v>0.33661268351748147</v>
      </c>
      <c r="Q1945">
        <f t="shared" si="61"/>
        <v>0.17920387467837143</v>
      </c>
    </row>
    <row r="1946" spans="5:17" x14ac:dyDescent="0.3">
      <c r="E1946" t="s">
        <v>15</v>
      </c>
      <c r="F1946">
        <v>561.29999999999995</v>
      </c>
      <c r="G1946">
        <v>257.10000000000002</v>
      </c>
      <c r="H1946">
        <v>112.3</v>
      </c>
      <c r="O1946" t="s">
        <v>15</v>
      </c>
      <c r="P1946">
        <f t="shared" si="60"/>
        <v>0.45804382683057199</v>
      </c>
      <c r="Q1946">
        <f t="shared" si="61"/>
        <v>0.20007126313914128</v>
      </c>
    </row>
    <row r="1947" spans="5:17" x14ac:dyDescent="0.3">
      <c r="E1947" t="s">
        <v>15</v>
      </c>
      <c r="F1947">
        <v>532.20000000000005</v>
      </c>
      <c r="G1947">
        <v>238.5</v>
      </c>
      <c r="H1947">
        <v>118.7</v>
      </c>
      <c r="O1947" t="s">
        <v>15</v>
      </c>
      <c r="P1947">
        <f t="shared" si="60"/>
        <v>0.44813979706877111</v>
      </c>
      <c r="Q1947">
        <f t="shared" si="61"/>
        <v>0.22303645246148063</v>
      </c>
    </row>
    <row r="1948" spans="5:17" x14ac:dyDescent="0.3">
      <c r="E1948" t="s">
        <v>15</v>
      </c>
      <c r="F1948">
        <v>199</v>
      </c>
      <c r="G1948">
        <v>162.6</v>
      </c>
      <c r="H1948">
        <v>94.4</v>
      </c>
      <c r="O1948" t="s">
        <v>15</v>
      </c>
      <c r="P1948">
        <f t="shared" si="60"/>
        <v>0.81708542713567833</v>
      </c>
      <c r="Q1948">
        <f t="shared" si="61"/>
        <v>0.47437185929648246</v>
      </c>
    </row>
    <row r="1949" spans="5:17" x14ac:dyDescent="0.3">
      <c r="E1949" t="s">
        <v>15</v>
      </c>
      <c r="F1949">
        <v>234.9</v>
      </c>
      <c r="G1949">
        <v>216.3</v>
      </c>
      <c r="H1949">
        <v>112.3</v>
      </c>
      <c r="O1949" t="s">
        <v>15</v>
      </c>
      <c r="P1949">
        <f t="shared" si="60"/>
        <v>0.9208173690932312</v>
      </c>
      <c r="Q1949">
        <f t="shared" si="61"/>
        <v>0.47807577692635161</v>
      </c>
    </row>
    <row r="1950" spans="5:17" x14ac:dyDescent="0.3">
      <c r="E1950" t="s">
        <v>15</v>
      </c>
      <c r="F1950">
        <v>279.3</v>
      </c>
      <c r="G1950">
        <v>195</v>
      </c>
      <c r="H1950">
        <v>103.6</v>
      </c>
      <c r="O1950" t="s">
        <v>15</v>
      </c>
      <c r="P1950">
        <f t="shared" si="60"/>
        <v>0.69817400644468308</v>
      </c>
      <c r="Q1950">
        <f t="shared" si="61"/>
        <v>0.37092731829573933</v>
      </c>
    </row>
    <row r="1951" spans="5:17" x14ac:dyDescent="0.3">
      <c r="E1951" t="s">
        <v>15</v>
      </c>
      <c r="F1951">
        <v>233.3</v>
      </c>
      <c r="G1951">
        <v>208.6</v>
      </c>
      <c r="H1951">
        <v>120.4</v>
      </c>
      <c r="O1951" t="s">
        <v>15</v>
      </c>
      <c r="P1951">
        <f t="shared" si="60"/>
        <v>0.89412773253321898</v>
      </c>
      <c r="Q1951">
        <f t="shared" si="61"/>
        <v>0.51607372481783109</v>
      </c>
    </row>
    <row r="1952" spans="5:17" x14ac:dyDescent="0.3">
      <c r="E1952" t="s">
        <v>15</v>
      </c>
      <c r="F1952">
        <v>300.8</v>
      </c>
      <c r="G1952">
        <v>242.8</v>
      </c>
      <c r="H1952">
        <v>115.2</v>
      </c>
      <c r="O1952" t="s">
        <v>15</v>
      </c>
      <c r="P1952">
        <f t="shared" si="60"/>
        <v>0.80718085106382975</v>
      </c>
      <c r="Q1952">
        <f t="shared" si="61"/>
        <v>0.38297872340425532</v>
      </c>
    </row>
    <row r="1953" spans="5:17" x14ac:dyDescent="0.3">
      <c r="E1953" t="s">
        <v>15</v>
      </c>
      <c r="F1953">
        <v>261.8</v>
      </c>
      <c r="G1953">
        <v>207.3</v>
      </c>
      <c r="H1953">
        <v>106.6</v>
      </c>
      <c r="O1953" t="s">
        <v>15</v>
      </c>
      <c r="P1953">
        <f t="shared" si="60"/>
        <v>0.79182582123758594</v>
      </c>
      <c r="Q1953">
        <f t="shared" si="61"/>
        <v>0.40718105423987772</v>
      </c>
    </row>
    <row r="1954" spans="5:17" x14ac:dyDescent="0.3">
      <c r="E1954" t="s">
        <v>15</v>
      </c>
      <c r="F1954">
        <v>560.4</v>
      </c>
      <c r="G1954">
        <v>237</v>
      </c>
      <c r="H1954">
        <v>108.5</v>
      </c>
      <c r="O1954" t="s">
        <v>15</v>
      </c>
      <c r="P1954">
        <f t="shared" si="60"/>
        <v>0.42291220556745185</v>
      </c>
      <c r="Q1954">
        <f t="shared" si="61"/>
        <v>0.19361170592433977</v>
      </c>
    </row>
    <row r="1955" spans="5:17" x14ac:dyDescent="0.3">
      <c r="E1955" t="s">
        <v>15</v>
      </c>
      <c r="F1955">
        <v>234.2</v>
      </c>
      <c r="G1955">
        <v>194.8</v>
      </c>
      <c r="H1955">
        <v>103.3</v>
      </c>
      <c r="O1955" t="s">
        <v>15</v>
      </c>
      <c r="P1955">
        <f t="shared" si="60"/>
        <v>0.83176771989752363</v>
      </c>
      <c r="Q1955">
        <f t="shared" si="61"/>
        <v>0.44107600341588388</v>
      </c>
    </row>
    <row r="1956" spans="5:17" x14ac:dyDescent="0.3">
      <c r="E1956" t="s">
        <v>15</v>
      </c>
      <c r="F1956">
        <v>572</v>
      </c>
      <c r="G1956">
        <v>352.6</v>
      </c>
      <c r="H1956">
        <v>117.6</v>
      </c>
      <c r="O1956" t="s">
        <v>15</v>
      </c>
      <c r="P1956">
        <f t="shared" si="60"/>
        <v>0.6164335664335665</v>
      </c>
      <c r="Q1956">
        <f t="shared" si="61"/>
        <v>0.20559440559440559</v>
      </c>
    </row>
    <row r="1957" spans="5:17" x14ac:dyDescent="0.3">
      <c r="E1957" t="s">
        <v>15</v>
      </c>
      <c r="F1957">
        <v>377.8</v>
      </c>
      <c r="G1957">
        <v>272.7</v>
      </c>
      <c r="H1957">
        <v>125.7</v>
      </c>
      <c r="O1957" t="s">
        <v>15</v>
      </c>
      <c r="P1957">
        <f t="shared" si="60"/>
        <v>0.72181048173636841</v>
      </c>
      <c r="Q1957">
        <f t="shared" si="61"/>
        <v>0.33271572260455268</v>
      </c>
    </row>
    <row r="1958" spans="5:17" x14ac:dyDescent="0.3">
      <c r="E1958" t="s">
        <v>15</v>
      </c>
      <c r="F1958">
        <v>126.8</v>
      </c>
      <c r="G1958">
        <v>125.4</v>
      </c>
      <c r="H1958">
        <v>96</v>
      </c>
      <c r="O1958" t="s">
        <v>15</v>
      </c>
      <c r="P1958">
        <f t="shared" si="60"/>
        <v>0.98895899053627767</v>
      </c>
      <c r="Q1958">
        <f t="shared" si="61"/>
        <v>0.75709779179810732</v>
      </c>
    </row>
    <row r="1959" spans="5:17" x14ac:dyDescent="0.3">
      <c r="E1959" t="s">
        <v>15</v>
      </c>
      <c r="F1959">
        <v>385.4</v>
      </c>
      <c r="G1959">
        <v>316.89999999999998</v>
      </c>
      <c r="H1959">
        <v>153.69999999999999</v>
      </c>
      <c r="O1959" t="s">
        <v>15</v>
      </c>
      <c r="P1959">
        <f t="shared" si="60"/>
        <v>0.82226258432797095</v>
      </c>
      <c r="Q1959">
        <f t="shared" si="61"/>
        <v>0.39880643487285938</v>
      </c>
    </row>
    <row r="1960" spans="5:17" x14ac:dyDescent="0.3">
      <c r="E1960" t="s">
        <v>15</v>
      </c>
      <c r="F1960">
        <v>983.6</v>
      </c>
      <c r="G1960">
        <v>435</v>
      </c>
      <c r="H1960">
        <v>172.5</v>
      </c>
      <c r="O1960" t="s">
        <v>15</v>
      </c>
      <c r="P1960">
        <f t="shared" si="60"/>
        <v>0.44225294835298901</v>
      </c>
      <c r="Q1960">
        <f t="shared" si="61"/>
        <v>0.17537616917446117</v>
      </c>
    </row>
    <row r="1961" spans="5:17" x14ac:dyDescent="0.3">
      <c r="E1961" t="s">
        <v>15</v>
      </c>
      <c r="F1961">
        <v>708.4</v>
      </c>
      <c r="G1961">
        <v>574.70000000000005</v>
      </c>
      <c r="H1961">
        <v>230.3</v>
      </c>
      <c r="O1961" t="s">
        <v>15</v>
      </c>
      <c r="P1961">
        <f t="shared" si="60"/>
        <v>0.81126482213438744</v>
      </c>
      <c r="Q1961">
        <f t="shared" si="61"/>
        <v>0.32509881422924902</v>
      </c>
    </row>
    <row r="1962" spans="5:17" x14ac:dyDescent="0.3">
      <c r="E1962" t="s">
        <v>15</v>
      </c>
      <c r="F1962">
        <v>2808</v>
      </c>
      <c r="G1962">
        <v>1055.4000000000001</v>
      </c>
      <c r="H1962">
        <v>248.3</v>
      </c>
      <c r="O1962" t="s">
        <v>15</v>
      </c>
      <c r="P1962">
        <f t="shared" si="60"/>
        <v>0.37585470085470091</v>
      </c>
      <c r="Q1962">
        <f t="shared" si="61"/>
        <v>8.8425925925925936E-2</v>
      </c>
    </row>
    <row r="1963" spans="5:17" x14ac:dyDescent="0.3">
      <c r="E1963" t="s">
        <v>15</v>
      </c>
      <c r="F1963">
        <v>958.2</v>
      </c>
      <c r="G1963">
        <v>347.9</v>
      </c>
      <c r="H1963">
        <v>153.80000000000001</v>
      </c>
      <c r="O1963" t="s">
        <v>15</v>
      </c>
      <c r="P1963">
        <f t="shared" si="60"/>
        <v>0.36307660196201208</v>
      </c>
      <c r="Q1963">
        <f t="shared" si="61"/>
        <v>0.16050928824879984</v>
      </c>
    </row>
    <row r="1964" spans="5:17" x14ac:dyDescent="0.3">
      <c r="E1964" t="s">
        <v>15</v>
      </c>
      <c r="F1964">
        <v>484.4</v>
      </c>
      <c r="G1964">
        <v>294.60000000000002</v>
      </c>
      <c r="H1964">
        <v>117.6</v>
      </c>
      <c r="O1964" t="s">
        <v>15</v>
      </c>
      <c r="P1964">
        <f t="shared" si="60"/>
        <v>0.60817506193228743</v>
      </c>
      <c r="Q1964">
        <f t="shared" si="61"/>
        <v>0.24277456647398843</v>
      </c>
    </row>
    <row r="1965" spans="5:17" x14ac:dyDescent="0.3">
      <c r="E1965" t="s">
        <v>15</v>
      </c>
      <c r="F1965">
        <v>1101.5</v>
      </c>
      <c r="G1965">
        <v>216.5</v>
      </c>
      <c r="H1965">
        <v>96.9</v>
      </c>
      <c r="O1965" t="s">
        <v>15</v>
      </c>
      <c r="P1965">
        <f t="shared" si="60"/>
        <v>0.19655015887426236</v>
      </c>
      <c r="Q1965">
        <f t="shared" si="61"/>
        <v>8.7970948706309587E-2</v>
      </c>
    </row>
    <row r="1966" spans="5:17" x14ac:dyDescent="0.3">
      <c r="E1966" t="s">
        <v>15</v>
      </c>
      <c r="F1966">
        <v>150.1</v>
      </c>
      <c r="G1966">
        <v>145.69999999999999</v>
      </c>
      <c r="H1966">
        <v>100.1</v>
      </c>
      <c r="O1966" t="s">
        <v>15</v>
      </c>
      <c r="P1966">
        <f t="shared" si="60"/>
        <v>0.97068620919387072</v>
      </c>
      <c r="Q1966">
        <f t="shared" si="61"/>
        <v>0.66688874083944039</v>
      </c>
    </row>
    <row r="1967" spans="5:17" x14ac:dyDescent="0.3">
      <c r="E1967" t="s">
        <v>15</v>
      </c>
      <c r="F1967">
        <v>154.80000000000001</v>
      </c>
      <c r="G1967">
        <v>136.30000000000001</v>
      </c>
      <c r="H1967">
        <v>91.1</v>
      </c>
      <c r="O1967" t="s">
        <v>15</v>
      </c>
      <c r="P1967">
        <f t="shared" si="60"/>
        <v>0.88049095607235139</v>
      </c>
      <c r="Q1967">
        <f t="shared" si="61"/>
        <v>0.58850129198966405</v>
      </c>
    </row>
    <row r="1968" spans="5:17" x14ac:dyDescent="0.3">
      <c r="E1968" t="s">
        <v>15</v>
      </c>
      <c r="F1968">
        <v>150.30000000000001</v>
      </c>
      <c r="G1968">
        <v>148.30000000000001</v>
      </c>
      <c r="H1968">
        <v>108.7</v>
      </c>
      <c r="O1968" t="s">
        <v>15</v>
      </c>
      <c r="P1968">
        <f t="shared" si="60"/>
        <v>0.98669328010645374</v>
      </c>
      <c r="Q1968">
        <f t="shared" si="61"/>
        <v>0.7232202262142382</v>
      </c>
    </row>
    <row r="1969" spans="5:17" x14ac:dyDescent="0.3">
      <c r="E1969" t="s">
        <v>15</v>
      </c>
      <c r="F1969">
        <v>243.2</v>
      </c>
      <c r="G1969">
        <v>203.1</v>
      </c>
      <c r="H1969">
        <v>102.4</v>
      </c>
      <c r="O1969" t="s">
        <v>15</v>
      </c>
      <c r="P1969">
        <f t="shared" si="60"/>
        <v>0.83511513157894735</v>
      </c>
      <c r="Q1969">
        <f t="shared" si="61"/>
        <v>0.4210526315789474</v>
      </c>
    </row>
    <row r="1970" spans="5:17" x14ac:dyDescent="0.3">
      <c r="E1970" t="s">
        <v>15</v>
      </c>
      <c r="F1970">
        <v>607.29999999999995</v>
      </c>
      <c r="G1970">
        <v>172.6</v>
      </c>
      <c r="H1970">
        <v>99.5</v>
      </c>
      <c r="O1970" t="s">
        <v>15</v>
      </c>
      <c r="P1970">
        <f t="shared" si="60"/>
        <v>0.28420879301827762</v>
      </c>
      <c r="Q1970">
        <f t="shared" si="61"/>
        <v>0.16383994730775564</v>
      </c>
    </row>
    <row r="1971" spans="5:17" x14ac:dyDescent="0.3">
      <c r="E1971" t="s">
        <v>15</v>
      </c>
      <c r="F1971">
        <v>476</v>
      </c>
      <c r="G1971">
        <v>228.9</v>
      </c>
      <c r="H1971">
        <v>114.2</v>
      </c>
      <c r="O1971" t="s">
        <v>15</v>
      </c>
      <c r="P1971">
        <f t="shared" si="60"/>
        <v>0.48088235294117648</v>
      </c>
      <c r="Q1971">
        <f t="shared" si="61"/>
        <v>0.23991596638655463</v>
      </c>
    </row>
    <row r="1972" spans="5:17" x14ac:dyDescent="0.3">
      <c r="E1972" t="s">
        <v>15</v>
      </c>
      <c r="F1972">
        <v>484.6</v>
      </c>
      <c r="G1972">
        <v>235.9</v>
      </c>
      <c r="H1972">
        <v>118.5</v>
      </c>
      <c r="O1972" t="s">
        <v>15</v>
      </c>
      <c r="P1972">
        <f t="shared" si="60"/>
        <v>0.48679323153115972</v>
      </c>
      <c r="Q1972">
        <f t="shared" si="61"/>
        <v>0.24453157243087081</v>
      </c>
    </row>
    <row r="1973" spans="5:17" x14ac:dyDescent="0.3">
      <c r="E1973" t="s">
        <v>15</v>
      </c>
      <c r="F1973">
        <v>426.9</v>
      </c>
      <c r="G1973">
        <v>207.9</v>
      </c>
      <c r="H1973">
        <v>113.4</v>
      </c>
      <c r="O1973" t="s">
        <v>15</v>
      </c>
      <c r="P1973">
        <f t="shared" si="60"/>
        <v>0.48699929725931135</v>
      </c>
      <c r="Q1973">
        <f t="shared" si="61"/>
        <v>0.26563598032326075</v>
      </c>
    </row>
    <row r="1974" spans="5:17" x14ac:dyDescent="0.3">
      <c r="E1974" t="s">
        <v>15</v>
      </c>
      <c r="F1974">
        <v>661.2</v>
      </c>
      <c r="G1974">
        <v>178</v>
      </c>
      <c r="H1974">
        <v>94.4</v>
      </c>
      <c r="O1974" t="s">
        <v>15</v>
      </c>
      <c r="P1974">
        <f t="shared" si="60"/>
        <v>0.26920750151240169</v>
      </c>
      <c r="Q1974">
        <f t="shared" si="61"/>
        <v>0.14277071990320628</v>
      </c>
    </row>
    <row r="1975" spans="5:17" x14ac:dyDescent="0.3">
      <c r="E1975" t="s">
        <v>15</v>
      </c>
      <c r="F1975">
        <v>332.3</v>
      </c>
      <c r="G1975">
        <v>218.6</v>
      </c>
      <c r="H1975">
        <v>112.5</v>
      </c>
      <c r="O1975" t="s">
        <v>15</v>
      </c>
      <c r="P1975">
        <f t="shared" si="60"/>
        <v>0.65783930183569062</v>
      </c>
      <c r="Q1975">
        <f t="shared" si="61"/>
        <v>0.33854950346072826</v>
      </c>
    </row>
    <row r="1976" spans="5:17" x14ac:dyDescent="0.3">
      <c r="E1976" t="s">
        <v>15</v>
      </c>
      <c r="F1976">
        <v>190.5</v>
      </c>
      <c r="G1976">
        <v>167.9</v>
      </c>
      <c r="H1976">
        <v>93.3</v>
      </c>
      <c r="O1976" t="s">
        <v>15</v>
      </c>
      <c r="P1976">
        <f t="shared" si="60"/>
        <v>0.88136482939632554</v>
      </c>
      <c r="Q1976">
        <f t="shared" si="61"/>
        <v>0.48976377952755906</v>
      </c>
    </row>
    <row r="1977" spans="5:17" x14ac:dyDescent="0.3">
      <c r="E1977" t="s">
        <v>15</v>
      </c>
      <c r="F1977">
        <v>705.4</v>
      </c>
      <c r="G1977">
        <v>206.6</v>
      </c>
      <c r="H1977">
        <v>105</v>
      </c>
      <c r="O1977" t="s">
        <v>15</v>
      </c>
      <c r="P1977">
        <f t="shared" si="60"/>
        <v>0.29288347037142048</v>
      </c>
      <c r="Q1977">
        <f t="shared" si="61"/>
        <v>0.14885171533881486</v>
      </c>
    </row>
    <row r="1978" spans="5:17" x14ac:dyDescent="0.3">
      <c r="E1978" t="s">
        <v>15</v>
      </c>
      <c r="F1978">
        <v>299.39999999999998</v>
      </c>
      <c r="G1978">
        <v>239.4</v>
      </c>
      <c r="H1978">
        <v>112.2</v>
      </c>
      <c r="O1978" t="s">
        <v>15</v>
      </c>
      <c r="P1978">
        <f t="shared" si="60"/>
        <v>0.79959919839679372</v>
      </c>
      <c r="Q1978">
        <f t="shared" si="61"/>
        <v>0.37474949899799603</v>
      </c>
    </row>
    <row r="1979" spans="5:17" x14ac:dyDescent="0.3">
      <c r="E1979" t="s">
        <v>15</v>
      </c>
      <c r="F1979">
        <v>423.5</v>
      </c>
      <c r="G1979">
        <v>298.89999999999998</v>
      </c>
      <c r="H1979">
        <v>112.6</v>
      </c>
      <c r="O1979" t="s">
        <v>15</v>
      </c>
      <c r="P1979">
        <f t="shared" si="60"/>
        <v>0.70578512396694204</v>
      </c>
      <c r="Q1979">
        <f t="shared" si="61"/>
        <v>0.26587957497048403</v>
      </c>
    </row>
    <row r="1980" spans="5:17" x14ac:dyDescent="0.3">
      <c r="E1980" t="s">
        <v>15</v>
      </c>
      <c r="F1980">
        <v>149.69999999999999</v>
      </c>
      <c r="G1980">
        <v>143.69999999999999</v>
      </c>
      <c r="H1980">
        <v>99.8</v>
      </c>
      <c r="O1980" t="s">
        <v>15</v>
      </c>
      <c r="P1980">
        <f t="shared" si="60"/>
        <v>0.95991983967935868</v>
      </c>
      <c r="Q1980">
        <f t="shared" si="61"/>
        <v>0.66666666666666674</v>
      </c>
    </row>
    <row r="1981" spans="5:17" x14ac:dyDescent="0.3">
      <c r="E1981" t="s">
        <v>15</v>
      </c>
      <c r="F1981">
        <v>4270.5</v>
      </c>
      <c r="G1981">
        <v>1427.3</v>
      </c>
      <c r="H1981">
        <v>206.3</v>
      </c>
      <c r="O1981" t="s">
        <v>15</v>
      </c>
      <c r="P1981">
        <f t="shared" si="60"/>
        <v>0.33422315888069309</v>
      </c>
      <c r="Q1981">
        <f t="shared" si="61"/>
        <v>4.8308160636927763E-2</v>
      </c>
    </row>
    <row r="1982" spans="5:17" x14ac:dyDescent="0.3">
      <c r="E1982" t="s">
        <v>15</v>
      </c>
      <c r="F1982">
        <v>386.8</v>
      </c>
      <c r="G1982">
        <v>284.5</v>
      </c>
      <c r="H1982">
        <v>124</v>
      </c>
      <c r="O1982" t="s">
        <v>15</v>
      </c>
      <c r="P1982">
        <f t="shared" si="60"/>
        <v>0.73552223371251291</v>
      </c>
      <c r="Q1982">
        <f t="shared" si="61"/>
        <v>0.32057911065149947</v>
      </c>
    </row>
    <row r="1983" spans="5:17" x14ac:dyDescent="0.3">
      <c r="E1983" t="s">
        <v>15</v>
      </c>
      <c r="F1983">
        <v>236</v>
      </c>
      <c r="G1983">
        <v>207.3</v>
      </c>
      <c r="H1983">
        <v>111.5</v>
      </c>
      <c r="O1983" t="s">
        <v>15</v>
      </c>
      <c r="P1983">
        <f t="shared" si="60"/>
        <v>0.87838983050847463</v>
      </c>
      <c r="Q1983">
        <f t="shared" si="61"/>
        <v>0.47245762711864409</v>
      </c>
    </row>
    <row r="1984" spans="5:17" x14ac:dyDescent="0.3">
      <c r="E1984" t="s">
        <v>15</v>
      </c>
      <c r="F1984">
        <v>253.1</v>
      </c>
      <c r="G1984">
        <v>212.9</v>
      </c>
      <c r="H1984">
        <v>112.6</v>
      </c>
      <c r="O1984" t="s">
        <v>15</v>
      </c>
      <c r="P1984">
        <f t="shared" si="60"/>
        <v>0.84116949822204667</v>
      </c>
      <c r="Q1984">
        <f t="shared" si="61"/>
        <v>0.44488344527854601</v>
      </c>
    </row>
    <row r="1985" spans="5:17" x14ac:dyDescent="0.3">
      <c r="E1985" t="s">
        <v>15</v>
      </c>
      <c r="F1985">
        <v>200.4</v>
      </c>
      <c r="G1985">
        <v>180.1</v>
      </c>
      <c r="H1985">
        <v>109.2</v>
      </c>
      <c r="O1985" t="s">
        <v>15</v>
      </c>
      <c r="P1985">
        <f t="shared" si="60"/>
        <v>0.89870259481037917</v>
      </c>
      <c r="Q1985">
        <f t="shared" si="61"/>
        <v>0.54491017964071853</v>
      </c>
    </row>
    <row r="1986" spans="5:17" x14ac:dyDescent="0.3">
      <c r="E1986" t="s">
        <v>15</v>
      </c>
      <c r="F1986">
        <v>468.9</v>
      </c>
      <c r="G1986">
        <v>222.2</v>
      </c>
      <c r="H1986">
        <v>111.9</v>
      </c>
      <c r="O1986" t="s">
        <v>15</v>
      </c>
      <c r="P1986">
        <f t="shared" si="60"/>
        <v>0.47387502665813608</v>
      </c>
      <c r="Q1986">
        <f t="shared" si="61"/>
        <v>0.23864363403710814</v>
      </c>
    </row>
    <row r="1987" spans="5:17" x14ac:dyDescent="0.3">
      <c r="E1987" t="s">
        <v>15</v>
      </c>
      <c r="F1987">
        <v>404.8</v>
      </c>
      <c r="G1987">
        <v>172.9</v>
      </c>
      <c r="H1987">
        <v>98.2</v>
      </c>
      <c r="O1987" t="s">
        <v>15</v>
      </c>
      <c r="P1987">
        <f t="shared" si="60"/>
        <v>0.42712450592885376</v>
      </c>
      <c r="Q1987">
        <f t="shared" si="61"/>
        <v>0.2425889328063241</v>
      </c>
    </row>
    <row r="1988" spans="5:17" x14ac:dyDescent="0.3">
      <c r="E1988" t="s">
        <v>15</v>
      </c>
      <c r="F1988">
        <v>600.70000000000005</v>
      </c>
      <c r="G1988">
        <v>238.1</v>
      </c>
      <c r="H1988">
        <v>103</v>
      </c>
      <c r="O1988" t="s">
        <v>15</v>
      </c>
      <c r="P1988">
        <f t="shared" si="60"/>
        <v>0.39637090061594804</v>
      </c>
      <c r="Q1988">
        <f t="shared" si="61"/>
        <v>0.17146662227401363</v>
      </c>
    </row>
    <row r="1989" spans="5:17" x14ac:dyDescent="0.3">
      <c r="E1989" t="s">
        <v>15</v>
      </c>
      <c r="F1989">
        <v>143.80000000000001</v>
      </c>
      <c r="G1989">
        <v>140.1</v>
      </c>
      <c r="H1989">
        <v>99.3</v>
      </c>
      <c r="O1989" t="s">
        <v>15</v>
      </c>
      <c r="P1989">
        <f t="shared" si="60"/>
        <v>0.97426981919332389</v>
      </c>
      <c r="Q1989">
        <f t="shared" si="61"/>
        <v>0.69054242002781629</v>
      </c>
    </row>
    <row r="1990" spans="5:17" x14ac:dyDescent="0.3">
      <c r="E1990" t="s">
        <v>15</v>
      </c>
      <c r="F1990">
        <v>370.4</v>
      </c>
      <c r="G1990">
        <v>323.2</v>
      </c>
      <c r="H1990">
        <v>162.5</v>
      </c>
      <c r="O1990" t="s">
        <v>15</v>
      </c>
      <c r="P1990">
        <f t="shared" ref="P1990:P2053" si="62">G1990/F1990</f>
        <v>0.87257019438444927</v>
      </c>
      <c r="Q1990">
        <f t="shared" ref="Q1990:Q2053" si="63">H1990/F1990</f>
        <v>0.43871490280777542</v>
      </c>
    </row>
    <row r="1991" spans="5:17" x14ac:dyDescent="0.3">
      <c r="E1991" t="s">
        <v>15</v>
      </c>
      <c r="F1991">
        <v>390.9</v>
      </c>
      <c r="G1991">
        <v>275.10000000000002</v>
      </c>
      <c r="H1991">
        <v>108.3</v>
      </c>
      <c r="O1991" t="s">
        <v>15</v>
      </c>
      <c r="P1991">
        <f t="shared" si="62"/>
        <v>0.70376055257099013</v>
      </c>
      <c r="Q1991">
        <f t="shared" si="63"/>
        <v>0.27705295471987723</v>
      </c>
    </row>
    <row r="1992" spans="5:17" x14ac:dyDescent="0.3">
      <c r="E1992" t="s">
        <v>15</v>
      </c>
      <c r="F1992">
        <v>563.5</v>
      </c>
      <c r="G1992">
        <v>344.7</v>
      </c>
      <c r="H1992">
        <v>116.9</v>
      </c>
      <c r="O1992" t="s">
        <v>15</v>
      </c>
      <c r="P1992">
        <f t="shared" si="62"/>
        <v>0.61171251109139302</v>
      </c>
      <c r="Q1992">
        <f t="shared" si="63"/>
        <v>0.20745341614906834</v>
      </c>
    </row>
    <row r="1993" spans="5:17" x14ac:dyDescent="0.3">
      <c r="E1993" t="s">
        <v>15</v>
      </c>
      <c r="F1993">
        <v>636.70000000000005</v>
      </c>
      <c r="G1993">
        <v>278.2</v>
      </c>
      <c r="H1993">
        <v>120.2</v>
      </c>
      <c r="O1993" t="s">
        <v>15</v>
      </c>
      <c r="P1993">
        <f t="shared" si="62"/>
        <v>0.43694047432071614</v>
      </c>
      <c r="Q1993">
        <f t="shared" si="63"/>
        <v>0.18878592743835401</v>
      </c>
    </row>
    <row r="1994" spans="5:17" x14ac:dyDescent="0.3">
      <c r="E1994" t="s">
        <v>15</v>
      </c>
      <c r="F1994">
        <v>782.9</v>
      </c>
      <c r="G1994">
        <v>392.1</v>
      </c>
      <c r="H1994">
        <v>167.3</v>
      </c>
      <c r="O1994" t="s">
        <v>15</v>
      </c>
      <c r="P1994">
        <f t="shared" si="62"/>
        <v>0.50083024651935115</v>
      </c>
      <c r="Q1994">
        <f t="shared" si="63"/>
        <v>0.21369268105760636</v>
      </c>
    </row>
    <row r="1995" spans="5:17" x14ac:dyDescent="0.3">
      <c r="E1995" t="s">
        <v>15</v>
      </c>
      <c r="F1995">
        <v>310.8</v>
      </c>
      <c r="G1995">
        <v>209.3</v>
      </c>
      <c r="H1995">
        <v>100.3</v>
      </c>
      <c r="O1995" t="s">
        <v>15</v>
      </c>
      <c r="P1995">
        <f t="shared" si="62"/>
        <v>0.67342342342342343</v>
      </c>
      <c r="Q1995">
        <f t="shared" si="63"/>
        <v>0.32271557271557272</v>
      </c>
    </row>
    <row r="1996" spans="5:17" x14ac:dyDescent="0.3">
      <c r="E1996" t="s">
        <v>15</v>
      </c>
      <c r="F1996">
        <v>168.1</v>
      </c>
      <c r="G1996">
        <v>150.5</v>
      </c>
      <c r="H1996">
        <v>96.4</v>
      </c>
      <c r="O1996" t="s">
        <v>15</v>
      </c>
      <c r="P1996">
        <f t="shared" si="62"/>
        <v>0.89530041641879832</v>
      </c>
      <c r="Q1996">
        <f t="shared" si="63"/>
        <v>0.57346817370612735</v>
      </c>
    </row>
    <row r="1997" spans="5:17" x14ac:dyDescent="0.3">
      <c r="E1997" t="s">
        <v>15</v>
      </c>
      <c r="F1997">
        <v>231.2</v>
      </c>
      <c r="G1997">
        <v>202.6</v>
      </c>
      <c r="H1997">
        <v>112.4</v>
      </c>
      <c r="O1997" t="s">
        <v>15</v>
      </c>
      <c r="P1997">
        <f t="shared" si="62"/>
        <v>0.87629757785467133</v>
      </c>
      <c r="Q1997">
        <f t="shared" si="63"/>
        <v>0.48615916955017308</v>
      </c>
    </row>
    <row r="1998" spans="5:17" x14ac:dyDescent="0.3">
      <c r="E1998" t="s">
        <v>15</v>
      </c>
      <c r="F1998">
        <v>324.60000000000002</v>
      </c>
      <c r="G1998">
        <v>230.1</v>
      </c>
      <c r="H1998">
        <v>113.5</v>
      </c>
      <c r="O1998" t="s">
        <v>15</v>
      </c>
      <c r="P1998">
        <f t="shared" si="62"/>
        <v>0.70887245841035118</v>
      </c>
      <c r="Q1998">
        <f t="shared" si="63"/>
        <v>0.3496611213801602</v>
      </c>
    </row>
    <row r="1999" spans="5:17" x14ac:dyDescent="0.3">
      <c r="E1999" t="s">
        <v>15</v>
      </c>
      <c r="F1999">
        <v>235</v>
      </c>
      <c r="G1999">
        <v>207.6</v>
      </c>
      <c r="H1999">
        <v>112.6</v>
      </c>
      <c r="O1999" t="s">
        <v>15</v>
      </c>
      <c r="P1999">
        <f t="shared" si="62"/>
        <v>0.8834042553191489</v>
      </c>
      <c r="Q1999">
        <f t="shared" si="63"/>
        <v>0.47914893617021276</v>
      </c>
    </row>
    <row r="2000" spans="5:17" x14ac:dyDescent="0.3">
      <c r="E2000" t="s">
        <v>15</v>
      </c>
      <c r="F2000">
        <v>383.8</v>
      </c>
      <c r="G2000">
        <v>241.7</v>
      </c>
      <c r="H2000">
        <v>107.4</v>
      </c>
      <c r="O2000" t="s">
        <v>15</v>
      </c>
      <c r="P2000">
        <f t="shared" si="62"/>
        <v>0.62975508077123499</v>
      </c>
      <c r="Q2000">
        <f t="shared" si="63"/>
        <v>0.27983324648254299</v>
      </c>
    </row>
    <row r="2001" spans="5:17" x14ac:dyDescent="0.3">
      <c r="E2001" t="s">
        <v>15</v>
      </c>
      <c r="F2001">
        <v>236.5</v>
      </c>
      <c r="G2001">
        <v>156.4</v>
      </c>
      <c r="H2001">
        <v>97.9</v>
      </c>
      <c r="O2001" t="s">
        <v>15</v>
      </c>
      <c r="P2001">
        <f t="shared" si="62"/>
        <v>0.66131078224101481</v>
      </c>
      <c r="Q2001">
        <f t="shared" si="63"/>
        <v>0.41395348837209306</v>
      </c>
    </row>
    <row r="2002" spans="5:17" x14ac:dyDescent="0.3">
      <c r="E2002" t="s">
        <v>15</v>
      </c>
      <c r="F2002">
        <v>176.5</v>
      </c>
      <c r="G2002">
        <v>173.2</v>
      </c>
      <c r="H2002">
        <v>113.8</v>
      </c>
      <c r="O2002" t="s">
        <v>15</v>
      </c>
      <c r="P2002">
        <f t="shared" si="62"/>
        <v>0.9813031161473087</v>
      </c>
      <c r="Q2002">
        <f t="shared" si="63"/>
        <v>0.64475920679886689</v>
      </c>
    </row>
    <row r="2003" spans="5:17" x14ac:dyDescent="0.3">
      <c r="E2003" t="s">
        <v>15</v>
      </c>
      <c r="F2003">
        <v>580.6</v>
      </c>
      <c r="G2003">
        <v>280.89999999999998</v>
      </c>
      <c r="H2003">
        <v>108.8</v>
      </c>
      <c r="O2003" t="s">
        <v>15</v>
      </c>
      <c r="P2003">
        <f t="shared" si="62"/>
        <v>0.48380985187736819</v>
      </c>
      <c r="Q2003">
        <f t="shared" si="63"/>
        <v>0.18739235273854632</v>
      </c>
    </row>
    <row r="2004" spans="5:17" x14ac:dyDescent="0.3">
      <c r="E2004" t="s">
        <v>15</v>
      </c>
      <c r="F2004">
        <v>849.1</v>
      </c>
      <c r="G2004">
        <v>460.3</v>
      </c>
      <c r="H2004">
        <v>170.9</v>
      </c>
      <c r="O2004" t="s">
        <v>15</v>
      </c>
      <c r="P2004">
        <f t="shared" si="62"/>
        <v>0.54210340360381581</v>
      </c>
      <c r="Q2004">
        <f t="shared" si="63"/>
        <v>0.20127193498998941</v>
      </c>
    </row>
    <row r="2005" spans="5:17" x14ac:dyDescent="0.3">
      <c r="E2005" t="s">
        <v>15</v>
      </c>
      <c r="F2005">
        <v>1367.8</v>
      </c>
      <c r="G2005">
        <v>541.6</v>
      </c>
      <c r="H2005">
        <v>172.9</v>
      </c>
      <c r="O2005" t="s">
        <v>15</v>
      </c>
      <c r="P2005">
        <f t="shared" si="62"/>
        <v>0.39596432226933764</v>
      </c>
      <c r="Q2005">
        <f t="shared" si="63"/>
        <v>0.12640736949846471</v>
      </c>
    </row>
    <row r="2006" spans="5:17" x14ac:dyDescent="0.3">
      <c r="E2006" t="s">
        <v>15</v>
      </c>
      <c r="F2006">
        <v>705.3</v>
      </c>
      <c r="G2006">
        <v>392.7</v>
      </c>
      <c r="H2006">
        <v>136.1</v>
      </c>
      <c r="O2006" t="s">
        <v>15</v>
      </c>
      <c r="P2006">
        <f t="shared" si="62"/>
        <v>0.55678434708634628</v>
      </c>
      <c r="Q2006">
        <f t="shared" si="63"/>
        <v>0.1929675315468595</v>
      </c>
    </row>
    <row r="2007" spans="5:17" x14ac:dyDescent="0.3">
      <c r="E2007" t="s">
        <v>15</v>
      </c>
      <c r="F2007">
        <v>252.6</v>
      </c>
      <c r="G2007">
        <v>221.3</v>
      </c>
      <c r="H2007">
        <v>112.1</v>
      </c>
      <c r="O2007" t="s">
        <v>15</v>
      </c>
      <c r="P2007">
        <f t="shared" si="62"/>
        <v>0.87608867775138566</v>
      </c>
      <c r="Q2007">
        <f t="shared" si="63"/>
        <v>0.44378463974663496</v>
      </c>
    </row>
    <row r="2008" spans="5:17" x14ac:dyDescent="0.3">
      <c r="E2008" t="s">
        <v>15</v>
      </c>
      <c r="F2008">
        <v>899.6</v>
      </c>
      <c r="G2008">
        <v>408.4</v>
      </c>
      <c r="H2008">
        <v>143.4</v>
      </c>
      <c r="O2008" t="s">
        <v>15</v>
      </c>
      <c r="P2008">
        <f t="shared" si="62"/>
        <v>0.45397954646509558</v>
      </c>
      <c r="Q2008">
        <f t="shared" si="63"/>
        <v>0.15940417963539352</v>
      </c>
    </row>
    <row r="2009" spans="5:17" x14ac:dyDescent="0.3">
      <c r="E2009" t="s">
        <v>15</v>
      </c>
      <c r="F2009">
        <v>832.1</v>
      </c>
      <c r="G2009">
        <v>527.70000000000005</v>
      </c>
      <c r="H2009">
        <v>144.69999999999999</v>
      </c>
      <c r="O2009" t="s">
        <v>15</v>
      </c>
      <c r="P2009">
        <f t="shared" si="62"/>
        <v>0.63417858430477114</v>
      </c>
      <c r="Q2009">
        <f t="shared" si="63"/>
        <v>0.17389736810479509</v>
      </c>
    </row>
    <row r="2010" spans="5:17" x14ac:dyDescent="0.3">
      <c r="E2010" t="s">
        <v>15</v>
      </c>
      <c r="F2010">
        <v>1472.5</v>
      </c>
      <c r="G2010">
        <v>629.1</v>
      </c>
      <c r="H2010">
        <v>198.2</v>
      </c>
      <c r="O2010" t="s">
        <v>15</v>
      </c>
      <c r="P2010">
        <f t="shared" si="62"/>
        <v>0.42723259762309002</v>
      </c>
      <c r="Q2010">
        <f t="shared" si="63"/>
        <v>0.13460101867572155</v>
      </c>
    </row>
    <row r="2011" spans="5:17" x14ac:dyDescent="0.3">
      <c r="E2011" t="s">
        <v>15</v>
      </c>
      <c r="F2011">
        <v>874.9</v>
      </c>
      <c r="G2011">
        <v>500.4</v>
      </c>
      <c r="H2011">
        <v>166.7</v>
      </c>
      <c r="O2011" t="s">
        <v>15</v>
      </c>
      <c r="P2011">
        <f t="shared" si="62"/>
        <v>0.57195108012344265</v>
      </c>
      <c r="Q2011">
        <f t="shared" si="63"/>
        <v>0.19053606126414446</v>
      </c>
    </row>
    <row r="2012" spans="5:17" x14ac:dyDescent="0.3">
      <c r="E2012" t="s">
        <v>15</v>
      </c>
      <c r="F2012">
        <v>463.6</v>
      </c>
      <c r="G2012">
        <v>216.4</v>
      </c>
      <c r="H2012">
        <v>106.1</v>
      </c>
      <c r="O2012" t="s">
        <v>15</v>
      </c>
      <c r="P2012">
        <f t="shared" si="62"/>
        <v>0.46678170836928384</v>
      </c>
      <c r="Q2012">
        <f t="shared" si="63"/>
        <v>0.2288610871440897</v>
      </c>
    </row>
    <row r="2013" spans="5:17" x14ac:dyDescent="0.3">
      <c r="E2013" t="s">
        <v>15</v>
      </c>
      <c r="F2013">
        <v>467.8</v>
      </c>
      <c r="G2013">
        <v>405.1</v>
      </c>
      <c r="H2013">
        <v>228.4</v>
      </c>
      <c r="O2013" t="s">
        <v>15</v>
      </c>
      <c r="P2013">
        <f t="shared" si="62"/>
        <v>0.8659683625480975</v>
      </c>
      <c r="Q2013">
        <f t="shared" si="63"/>
        <v>0.48824283882000857</v>
      </c>
    </row>
    <row r="2014" spans="5:17" x14ac:dyDescent="0.3">
      <c r="E2014" t="s">
        <v>15</v>
      </c>
      <c r="F2014">
        <v>1306.3</v>
      </c>
      <c r="G2014">
        <v>782.6</v>
      </c>
      <c r="H2014">
        <v>206.1</v>
      </c>
      <c r="O2014" t="s">
        <v>15</v>
      </c>
      <c r="P2014">
        <f t="shared" si="62"/>
        <v>0.59909668529434279</v>
      </c>
      <c r="Q2014">
        <f t="shared" si="63"/>
        <v>0.15777386511521091</v>
      </c>
    </row>
    <row r="2015" spans="5:17" x14ac:dyDescent="0.3">
      <c r="E2015" t="s">
        <v>15</v>
      </c>
      <c r="F2015">
        <v>609.1</v>
      </c>
      <c r="G2015">
        <v>312</v>
      </c>
      <c r="H2015">
        <v>124.4</v>
      </c>
      <c r="O2015" t="s">
        <v>15</v>
      </c>
      <c r="P2015">
        <f t="shared" si="62"/>
        <v>0.51223116072894437</v>
      </c>
      <c r="Q2015">
        <f t="shared" si="63"/>
        <v>0.20423575767525859</v>
      </c>
    </row>
    <row r="2016" spans="5:17" x14ac:dyDescent="0.3">
      <c r="E2016" t="s">
        <v>15</v>
      </c>
      <c r="F2016">
        <v>350.2</v>
      </c>
      <c r="G2016">
        <v>301.60000000000002</v>
      </c>
      <c r="H2016">
        <v>121.8</v>
      </c>
      <c r="O2016" t="s">
        <v>15</v>
      </c>
      <c r="P2016">
        <f t="shared" si="62"/>
        <v>0.86122215876641928</v>
      </c>
      <c r="Q2016">
        <f t="shared" si="63"/>
        <v>0.34780125642490006</v>
      </c>
    </row>
    <row r="2017" spans="5:17" x14ac:dyDescent="0.3">
      <c r="E2017" t="s">
        <v>15</v>
      </c>
      <c r="F2017">
        <v>546.1</v>
      </c>
      <c r="G2017">
        <v>397.7</v>
      </c>
      <c r="H2017">
        <v>139.4</v>
      </c>
      <c r="O2017" t="s">
        <v>15</v>
      </c>
      <c r="P2017">
        <f t="shared" si="62"/>
        <v>0.72825489837026181</v>
      </c>
      <c r="Q2017">
        <f t="shared" si="63"/>
        <v>0.25526460355246294</v>
      </c>
    </row>
    <row r="2018" spans="5:17" x14ac:dyDescent="0.3">
      <c r="E2018" t="s">
        <v>15</v>
      </c>
      <c r="F2018">
        <v>538.79999999999995</v>
      </c>
      <c r="G2018">
        <v>304.89999999999998</v>
      </c>
      <c r="H2018">
        <v>140</v>
      </c>
      <c r="O2018" t="s">
        <v>15</v>
      </c>
      <c r="P2018">
        <f t="shared" si="62"/>
        <v>0.56588715664439493</v>
      </c>
      <c r="Q2018">
        <f t="shared" si="63"/>
        <v>0.25983667409057165</v>
      </c>
    </row>
    <row r="2019" spans="5:17" x14ac:dyDescent="0.3">
      <c r="E2019" t="s">
        <v>15</v>
      </c>
      <c r="F2019">
        <v>1179.8</v>
      </c>
      <c r="G2019">
        <v>774.1</v>
      </c>
      <c r="H2019">
        <v>240.6</v>
      </c>
      <c r="O2019" t="s">
        <v>15</v>
      </c>
      <c r="P2019">
        <f t="shared" si="62"/>
        <v>0.65612815731479912</v>
      </c>
      <c r="Q2019">
        <f t="shared" si="63"/>
        <v>0.20393286997796237</v>
      </c>
    </row>
    <row r="2020" spans="5:17" x14ac:dyDescent="0.3">
      <c r="E2020" t="s">
        <v>15</v>
      </c>
      <c r="F2020">
        <v>363</v>
      </c>
      <c r="G2020">
        <v>309.8</v>
      </c>
      <c r="H2020">
        <v>119.9</v>
      </c>
      <c r="O2020" t="s">
        <v>15</v>
      </c>
      <c r="P2020">
        <f t="shared" si="62"/>
        <v>0.85344352617079888</v>
      </c>
      <c r="Q2020">
        <f t="shared" si="63"/>
        <v>0.33030303030303032</v>
      </c>
    </row>
    <row r="2021" spans="5:17" x14ac:dyDescent="0.3">
      <c r="E2021" t="s">
        <v>15</v>
      </c>
      <c r="F2021">
        <v>261.39999999999998</v>
      </c>
      <c r="G2021">
        <v>238.3</v>
      </c>
      <c r="H2021">
        <v>152.5</v>
      </c>
      <c r="O2021" t="s">
        <v>15</v>
      </c>
      <c r="P2021">
        <f t="shared" si="62"/>
        <v>0.91162968630451424</v>
      </c>
      <c r="Q2021">
        <f t="shared" si="63"/>
        <v>0.58339709257842387</v>
      </c>
    </row>
    <row r="2022" spans="5:17" x14ac:dyDescent="0.3">
      <c r="E2022" t="s">
        <v>15</v>
      </c>
      <c r="F2022">
        <v>368.7</v>
      </c>
      <c r="G2022">
        <v>145.80000000000001</v>
      </c>
      <c r="H2022">
        <v>100.9</v>
      </c>
      <c r="O2022" t="s">
        <v>15</v>
      </c>
      <c r="P2022">
        <f t="shared" si="62"/>
        <v>0.39544344995931657</v>
      </c>
      <c r="Q2022">
        <f t="shared" si="63"/>
        <v>0.27366422565771631</v>
      </c>
    </row>
    <row r="2023" spans="5:17" x14ac:dyDescent="0.3">
      <c r="E2023" t="s">
        <v>15</v>
      </c>
      <c r="F2023">
        <v>269.89999999999998</v>
      </c>
      <c r="G2023">
        <v>223.2</v>
      </c>
      <c r="H2023">
        <v>103.4</v>
      </c>
      <c r="O2023" t="s">
        <v>15</v>
      </c>
      <c r="P2023">
        <f t="shared" si="62"/>
        <v>0.82697295294553541</v>
      </c>
      <c r="Q2023">
        <f t="shared" si="63"/>
        <v>0.38310485364949987</v>
      </c>
    </row>
    <row r="2024" spans="5:17" x14ac:dyDescent="0.3">
      <c r="E2024" t="s">
        <v>15</v>
      </c>
      <c r="F2024">
        <v>170.7</v>
      </c>
      <c r="G2024">
        <v>149.6</v>
      </c>
      <c r="H2024">
        <v>92.5</v>
      </c>
      <c r="O2024" t="s">
        <v>15</v>
      </c>
      <c r="P2024">
        <f t="shared" si="62"/>
        <v>0.87639132981839485</v>
      </c>
      <c r="Q2024">
        <f t="shared" si="63"/>
        <v>0.54188635032220278</v>
      </c>
    </row>
    <row r="2025" spans="5:17" x14ac:dyDescent="0.3">
      <c r="E2025" t="s">
        <v>15</v>
      </c>
      <c r="F2025">
        <v>1696.3</v>
      </c>
      <c r="G2025">
        <v>580.20000000000005</v>
      </c>
      <c r="H2025">
        <v>143.6</v>
      </c>
      <c r="O2025" t="s">
        <v>15</v>
      </c>
      <c r="P2025">
        <f t="shared" si="62"/>
        <v>0.34203855450097276</v>
      </c>
      <c r="Q2025">
        <f t="shared" si="63"/>
        <v>8.4654836998172486E-2</v>
      </c>
    </row>
    <row r="2026" spans="5:17" x14ac:dyDescent="0.3">
      <c r="E2026" t="s">
        <v>15</v>
      </c>
      <c r="F2026">
        <v>13547.5</v>
      </c>
      <c r="G2026">
        <v>2765.9</v>
      </c>
      <c r="H2026">
        <v>128.4</v>
      </c>
      <c r="O2026" t="s">
        <v>15</v>
      </c>
      <c r="P2026">
        <f t="shared" si="62"/>
        <v>0.20416312972873224</v>
      </c>
      <c r="Q2026">
        <f t="shared" si="63"/>
        <v>9.477763424986161E-3</v>
      </c>
    </row>
    <row r="2027" spans="5:17" x14ac:dyDescent="0.3">
      <c r="E2027" t="s">
        <v>15</v>
      </c>
      <c r="F2027">
        <v>13900.7</v>
      </c>
      <c r="G2027">
        <v>2902.7</v>
      </c>
      <c r="H2027">
        <v>245.6</v>
      </c>
      <c r="O2027" t="s">
        <v>15</v>
      </c>
      <c r="P2027">
        <f t="shared" si="62"/>
        <v>0.20881682217442285</v>
      </c>
      <c r="Q2027">
        <f t="shared" si="63"/>
        <v>1.7668174983993611E-2</v>
      </c>
    </row>
    <row r="2028" spans="5:17" x14ac:dyDescent="0.3">
      <c r="E2028" t="s">
        <v>15</v>
      </c>
      <c r="F2028">
        <v>25753.200000000001</v>
      </c>
      <c r="G2028">
        <v>2988.9</v>
      </c>
      <c r="H2028">
        <v>66.400000000000006</v>
      </c>
      <c r="O2028" t="s">
        <v>15</v>
      </c>
      <c r="P2028">
        <f t="shared" si="62"/>
        <v>0.11605936349657518</v>
      </c>
      <c r="Q2028">
        <f t="shared" si="63"/>
        <v>2.5783203640712613E-3</v>
      </c>
    </row>
    <row r="2029" spans="5:17" x14ac:dyDescent="0.3">
      <c r="E2029" t="s">
        <v>15</v>
      </c>
      <c r="F2029">
        <v>228.3</v>
      </c>
      <c r="G2029">
        <v>145.4</v>
      </c>
      <c r="H2029">
        <v>75.400000000000006</v>
      </c>
      <c r="O2029" t="s">
        <v>15</v>
      </c>
      <c r="P2029">
        <f t="shared" si="62"/>
        <v>0.63688129653964076</v>
      </c>
      <c r="Q2029">
        <f t="shared" si="63"/>
        <v>0.33026719229084539</v>
      </c>
    </row>
    <row r="2030" spans="5:17" x14ac:dyDescent="0.3">
      <c r="E2030" t="s">
        <v>15</v>
      </c>
      <c r="F2030">
        <v>381.4</v>
      </c>
      <c r="G2030">
        <v>110</v>
      </c>
      <c r="H2030">
        <v>65.3</v>
      </c>
      <c r="O2030" t="s">
        <v>15</v>
      </c>
      <c r="P2030">
        <f t="shared" si="62"/>
        <v>0.28841111693759836</v>
      </c>
      <c r="Q2030">
        <f t="shared" si="63"/>
        <v>0.17121132669113792</v>
      </c>
    </row>
    <row r="2031" spans="5:17" x14ac:dyDescent="0.3">
      <c r="E2031" t="s">
        <v>15</v>
      </c>
      <c r="F2031">
        <v>216.5</v>
      </c>
      <c r="G2031">
        <v>173.8</v>
      </c>
      <c r="H2031">
        <v>88.2</v>
      </c>
      <c r="O2031" t="s">
        <v>15</v>
      </c>
      <c r="P2031">
        <f t="shared" si="62"/>
        <v>0.80277136258660509</v>
      </c>
      <c r="Q2031">
        <f t="shared" si="63"/>
        <v>0.40739030023094691</v>
      </c>
    </row>
    <row r="2032" spans="5:17" x14ac:dyDescent="0.3">
      <c r="E2032" t="s">
        <v>15</v>
      </c>
      <c r="F2032">
        <v>255.5</v>
      </c>
      <c r="G2032">
        <v>186.1</v>
      </c>
      <c r="H2032">
        <v>100.4</v>
      </c>
      <c r="O2032" t="s">
        <v>15</v>
      </c>
      <c r="P2032">
        <f t="shared" si="62"/>
        <v>0.72837573385518584</v>
      </c>
      <c r="Q2032">
        <f t="shared" si="63"/>
        <v>0.3929549902152642</v>
      </c>
    </row>
    <row r="2033" spans="5:17" x14ac:dyDescent="0.3">
      <c r="E2033" t="s">
        <v>15</v>
      </c>
      <c r="F2033">
        <v>155.5</v>
      </c>
      <c r="G2033">
        <v>137.30000000000001</v>
      </c>
      <c r="H2033">
        <v>97</v>
      </c>
      <c r="O2033" t="s">
        <v>15</v>
      </c>
      <c r="P2033">
        <f t="shared" si="62"/>
        <v>0.88295819935691322</v>
      </c>
      <c r="Q2033">
        <f t="shared" si="63"/>
        <v>0.6237942122186495</v>
      </c>
    </row>
    <row r="2034" spans="5:17" x14ac:dyDescent="0.3">
      <c r="E2034" t="s">
        <v>15</v>
      </c>
      <c r="F2034">
        <v>1619.6</v>
      </c>
      <c r="G2034">
        <v>625.5</v>
      </c>
      <c r="H2034">
        <v>105.4</v>
      </c>
      <c r="O2034" t="s">
        <v>15</v>
      </c>
      <c r="P2034">
        <f t="shared" si="62"/>
        <v>0.3862064707335145</v>
      </c>
      <c r="Q2034">
        <f t="shared" si="63"/>
        <v>6.5077796986910352E-2</v>
      </c>
    </row>
    <row r="2035" spans="5:17" x14ac:dyDescent="0.3">
      <c r="E2035" t="s">
        <v>15</v>
      </c>
      <c r="F2035">
        <v>175.4</v>
      </c>
      <c r="G2035">
        <v>106.9</v>
      </c>
      <c r="H2035">
        <v>63.1</v>
      </c>
      <c r="O2035" t="s">
        <v>15</v>
      </c>
      <c r="P2035">
        <f t="shared" si="62"/>
        <v>0.60946408209806158</v>
      </c>
      <c r="Q2035">
        <f t="shared" si="63"/>
        <v>0.3597491448118586</v>
      </c>
    </row>
    <row r="2036" spans="5:17" x14ac:dyDescent="0.3">
      <c r="E2036" t="s">
        <v>15</v>
      </c>
      <c r="F2036">
        <v>167.4</v>
      </c>
      <c r="G2036">
        <v>119.2</v>
      </c>
      <c r="H2036">
        <v>62.3</v>
      </c>
      <c r="O2036" t="s">
        <v>15</v>
      </c>
      <c r="P2036">
        <f t="shared" si="62"/>
        <v>0.71206690561529273</v>
      </c>
      <c r="Q2036">
        <f t="shared" si="63"/>
        <v>0.37216248506571087</v>
      </c>
    </row>
    <row r="2037" spans="5:17" x14ac:dyDescent="0.3">
      <c r="E2037" t="s">
        <v>15</v>
      </c>
      <c r="F2037">
        <v>58.6</v>
      </c>
      <c r="G2037">
        <v>58.4</v>
      </c>
      <c r="H2037">
        <v>51.9</v>
      </c>
      <c r="O2037" t="s">
        <v>15</v>
      </c>
      <c r="P2037">
        <f t="shared" si="62"/>
        <v>0.9965870307167235</v>
      </c>
      <c r="Q2037">
        <f t="shared" si="63"/>
        <v>0.88566552901023887</v>
      </c>
    </row>
    <row r="2038" spans="5:17" x14ac:dyDescent="0.3">
      <c r="E2038" t="s">
        <v>15</v>
      </c>
      <c r="F2038">
        <v>63.8</v>
      </c>
      <c r="G2038">
        <v>63.1</v>
      </c>
      <c r="H2038">
        <v>51.6</v>
      </c>
      <c r="O2038" t="s">
        <v>15</v>
      </c>
      <c r="P2038">
        <f t="shared" si="62"/>
        <v>0.98902821316614431</v>
      </c>
      <c r="Q2038">
        <f t="shared" si="63"/>
        <v>0.80877742946708475</v>
      </c>
    </row>
    <row r="2039" spans="5:17" x14ac:dyDescent="0.3">
      <c r="E2039" t="s">
        <v>15</v>
      </c>
      <c r="F2039">
        <v>460</v>
      </c>
      <c r="G2039">
        <v>324.89999999999998</v>
      </c>
      <c r="H2039">
        <v>210.1</v>
      </c>
      <c r="O2039" t="s">
        <v>15</v>
      </c>
      <c r="P2039">
        <f t="shared" si="62"/>
        <v>0.70630434782608686</v>
      </c>
      <c r="Q2039">
        <f t="shared" si="63"/>
        <v>0.45673913043478259</v>
      </c>
    </row>
    <row r="2040" spans="5:17" x14ac:dyDescent="0.3">
      <c r="E2040" t="s">
        <v>15</v>
      </c>
      <c r="F2040">
        <v>1661.3</v>
      </c>
      <c r="G2040">
        <v>990.6</v>
      </c>
      <c r="H2040">
        <v>431.8</v>
      </c>
      <c r="O2040" t="s">
        <v>15</v>
      </c>
      <c r="P2040">
        <f t="shared" si="62"/>
        <v>0.59628002166977667</v>
      </c>
      <c r="Q2040">
        <f t="shared" si="63"/>
        <v>0.25991693252272319</v>
      </c>
    </row>
    <row r="2041" spans="5:17" x14ac:dyDescent="0.3">
      <c r="E2041" t="s">
        <v>15</v>
      </c>
      <c r="F2041">
        <v>4586.1000000000004</v>
      </c>
      <c r="G2041">
        <v>1987.2</v>
      </c>
      <c r="H2041">
        <v>507.3</v>
      </c>
      <c r="O2041" t="s">
        <v>15</v>
      </c>
      <c r="P2041">
        <f t="shared" si="62"/>
        <v>0.43330934781186625</v>
      </c>
      <c r="Q2041">
        <f t="shared" si="63"/>
        <v>0.11061686400209328</v>
      </c>
    </row>
    <row r="2042" spans="5:17" x14ac:dyDescent="0.3">
      <c r="E2042" t="s">
        <v>15</v>
      </c>
      <c r="F2042">
        <v>1116.5</v>
      </c>
      <c r="G2042">
        <v>608.70000000000005</v>
      </c>
      <c r="H2042">
        <v>191.9</v>
      </c>
      <c r="O2042" t="s">
        <v>15</v>
      </c>
      <c r="P2042">
        <f t="shared" si="62"/>
        <v>0.54518584863412456</v>
      </c>
      <c r="Q2042">
        <f t="shared" si="63"/>
        <v>0.17187639946260636</v>
      </c>
    </row>
    <row r="2043" spans="5:17" x14ac:dyDescent="0.3">
      <c r="E2043" t="s">
        <v>15</v>
      </c>
      <c r="F2043">
        <v>139.69999999999999</v>
      </c>
      <c r="G2043">
        <v>132.80000000000001</v>
      </c>
      <c r="H2043">
        <v>74.900000000000006</v>
      </c>
      <c r="O2043" t="s">
        <v>15</v>
      </c>
      <c r="P2043">
        <f t="shared" si="62"/>
        <v>0.95060844667143896</v>
      </c>
      <c r="Q2043">
        <f t="shared" si="63"/>
        <v>0.53614889047959924</v>
      </c>
    </row>
    <row r="2044" spans="5:17" x14ac:dyDescent="0.3">
      <c r="E2044" t="s">
        <v>15</v>
      </c>
      <c r="F2044">
        <v>99.5</v>
      </c>
      <c r="G2044">
        <v>95.7</v>
      </c>
      <c r="H2044">
        <v>62.9</v>
      </c>
      <c r="O2044" t="s">
        <v>15</v>
      </c>
      <c r="P2044">
        <f t="shared" si="62"/>
        <v>0.96180904522613064</v>
      </c>
      <c r="Q2044">
        <f t="shared" si="63"/>
        <v>0.63216080402010044</v>
      </c>
    </row>
    <row r="2045" spans="5:17" x14ac:dyDescent="0.3">
      <c r="E2045" t="s">
        <v>15</v>
      </c>
      <c r="F2045">
        <v>82.1</v>
      </c>
      <c r="G2045">
        <v>80.8</v>
      </c>
      <c r="H2045">
        <v>61.2</v>
      </c>
      <c r="O2045" t="s">
        <v>15</v>
      </c>
      <c r="P2045">
        <f t="shared" si="62"/>
        <v>0.98416565164433623</v>
      </c>
      <c r="Q2045">
        <f t="shared" si="63"/>
        <v>0.74543239951278939</v>
      </c>
    </row>
    <row r="2046" spans="5:17" x14ac:dyDescent="0.3">
      <c r="E2046" t="s">
        <v>15</v>
      </c>
      <c r="F2046">
        <v>177.6</v>
      </c>
      <c r="G2046">
        <v>111</v>
      </c>
      <c r="H2046">
        <v>70.099999999999994</v>
      </c>
      <c r="O2046" t="s">
        <v>15</v>
      </c>
      <c r="P2046">
        <f t="shared" si="62"/>
        <v>0.625</v>
      </c>
      <c r="Q2046">
        <f t="shared" si="63"/>
        <v>0.3947072072072072</v>
      </c>
    </row>
    <row r="2047" spans="5:17" x14ac:dyDescent="0.3">
      <c r="E2047" t="s">
        <v>15</v>
      </c>
      <c r="F2047">
        <v>351.8</v>
      </c>
      <c r="G2047">
        <v>113.4</v>
      </c>
      <c r="H2047">
        <v>58.5</v>
      </c>
      <c r="O2047" t="s">
        <v>15</v>
      </c>
      <c r="P2047">
        <f t="shared" si="62"/>
        <v>0.32234223990903921</v>
      </c>
      <c r="Q2047">
        <f t="shared" si="63"/>
        <v>0.16628766344513929</v>
      </c>
    </row>
    <row r="2048" spans="5:17" x14ac:dyDescent="0.3">
      <c r="E2048" t="s">
        <v>15</v>
      </c>
      <c r="F2048">
        <v>312.39999999999998</v>
      </c>
      <c r="G2048">
        <v>102</v>
      </c>
      <c r="H2048">
        <v>63.5</v>
      </c>
      <c r="O2048" t="s">
        <v>15</v>
      </c>
      <c r="P2048">
        <f t="shared" si="62"/>
        <v>0.32650448143405891</v>
      </c>
      <c r="Q2048">
        <f t="shared" si="63"/>
        <v>0.2032650448143406</v>
      </c>
    </row>
    <row r="2049" spans="5:17" x14ac:dyDescent="0.3">
      <c r="E2049" t="s">
        <v>15</v>
      </c>
      <c r="F2049">
        <v>107.7</v>
      </c>
      <c r="G2049">
        <v>89.6</v>
      </c>
      <c r="H2049">
        <v>57.2</v>
      </c>
      <c r="O2049" t="s">
        <v>15</v>
      </c>
      <c r="P2049">
        <f t="shared" si="62"/>
        <v>0.83194057567316615</v>
      </c>
      <c r="Q2049">
        <f t="shared" si="63"/>
        <v>0.53110492107706597</v>
      </c>
    </row>
    <row r="2050" spans="5:17" x14ac:dyDescent="0.3">
      <c r="E2050" t="s">
        <v>15</v>
      </c>
      <c r="F2050">
        <v>107.7</v>
      </c>
      <c r="G2050">
        <v>89.4</v>
      </c>
      <c r="H2050">
        <v>53.2</v>
      </c>
      <c r="O2050" t="s">
        <v>15</v>
      </c>
      <c r="P2050">
        <f t="shared" si="62"/>
        <v>0.83008356545961004</v>
      </c>
      <c r="Q2050">
        <f t="shared" si="63"/>
        <v>0.49396471680594245</v>
      </c>
    </row>
    <row r="2051" spans="5:17" x14ac:dyDescent="0.3">
      <c r="E2051" t="s">
        <v>15</v>
      </c>
      <c r="F2051">
        <v>62.2</v>
      </c>
      <c r="G2051">
        <v>61.5</v>
      </c>
      <c r="H2051">
        <v>51</v>
      </c>
      <c r="O2051" t="s">
        <v>15</v>
      </c>
      <c r="P2051">
        <f t="shared" si="62"/>
        <v>0.9887459807073955</v>
      </c>
      <c r="Q2051">
        <f t="shared" si="63"/>
        <v>0.81993569131832789</v>
      </c>
    </row>
    <row r="2052" spans="5:17" x14ac:dyDescent="0.3">
      <c r="E2052" t="s">
        <v>15</v>
      </c>
      <c r="F2052">
        <v>61.9</v>
      </c>
      <c r="G2052">
        <v>59.7</v>
      </c>
      <c r="H2052">
        <v>49</v>
      </c>
      <c r="O2052" t="s">
        <v>15</v>
      </c>
      <c r="P2052">
        <f t="shared" si="62"/>
        <v>0.96445880452342492</v>
      </c>
      <c r="Q2052">
        <f t="shared" si="63"/>
        <v>0.79159935379644586</v>
      </c>
    </row>
    <row r="2053" spans="5:17" x14ac:dyDescent="0.3">
      <c r="E2053" t="s">
        <v>15</v>
      </c>
      <c r="F2053">
        <v>59</v>
      </c>
      <c r="G2053">
        <v>58.8</v>
      </c>
      <c r="H2053">
        <v>51</v>
      </c>
      <c r="O2053" t="s">
        <v>15</v>
      </c>
      <c r="P2053">
        <f t="shared" si="62"/>
        <v>0.99661016949152537</v>
      </c>
      <c r="Q2053">
        <f t="shared" si="63"/>
        <v>0.86440677966101698</v>
      </c>
    </row>
    <row r="2054" spans="5:17" x14ac:dyDescent="0.3">
      <c r="E2054" t="s">
        <v>15</v>
      </c>
      <c r="F2054">
        <v>71.7</v>
      </c>
      <c r="G2054">
        <v>69.3</v>
      </c>
      <c r="H2054">
        <v>53.6</v>
      </c>
      <c r="O2054" t="s">
        <v>15</v>
      </c>
      <c r="P2054">
        <f t="shared" ref="P2054:P2117" si="64">G2054/F2054</f>
        <v>0.96652719665271958</v>
      </c>
      <c r="Q2054">
        <f t="shared" ref="Q2054:Q2117" si="65">H2054/F2054</f>
        <v>0.74755927475592743</v>
      </c>
    </row>
    <row r="2055" spans="5:17" x14ac:dyDescent="0.3">
      <c r="E2055" t="s">
        <v>15</v>
      </c>
      <c r="F2055">
        <v>59.3</v>
      </c>
      <c r="G2055">
        <v>58.9</v>
      </c>
      <c r="H2055">
        <v>50.6</v>
      </c>
      <c r="O2055" t="s">
        <v>15</v>
      </c>
      <c r="P2055">
        <f t="shared" si="64"/>
        <v>0.99325463743676223</v>
      </c>
      <c r="Q2055">
        <f t="shared" si="65"/>
        <v>0.85328836424957843</v>
      </c>
    </row>
    <row r="2056" spans="5:17" x14ac:dyDescent="0.3">
      <c r="E2056" t="s">
        <v>15</v>
      </c>
      <c r="F2056">
        <v>285.8</v>
      </c>
      <c r="G2056">
        <v>78.2</v>
      </c>
      <c r="H2056">
        <v>53.4</v>
      </c>
      <c r="O2056" t="s">
        <v>15</v>
      </c>
      <c r="P2056">
        <f t="shared" si="64"/>
        <v>0.2736179146256123</v>
      </c>
      <c r="Q2056">
        <f t="shared" si="65"/>
        <v>0.1868439468159552</v>
      </c>
    </row>
    <row r="2057" spans="5:17" x14ac:dyDescent="0.3">
      <c r="E2057" t="s">
        <v>15</v>
      </c>
      <c r="F2057">
        <v>56.6</v>
      </c>
      <c r="G2057">
        <v>56.3</v>
      </c>
      <c r="H2057">
        <v>49.6</v>
      </c>
      <c r="O2057" t="s">
        <v>15</v>
      </c>
      <c r="P2057">
        <f t="shared" si="64"/>
        <v>0.9946996466431095</v>
      </c>
      <c r="Q2057">
        <f t="shared" si="65"/>
        <v>0.87632508833922262</v>
      </c>
    </row>
    <row r="2058" spans="5:17" x14ac:dyDescent="0.3">
      <c r="E2058" t="s">
        <v>15</v>
      </c>
      <c r="F2058">
        <v>75.3</v>
      </c>
      <c r="G2058">
        <v>72.2</v>
      </c>
      <c r="H2058">
        <v>51</v>
      </c>
      <c r="O2058" t="s">
        <v>15</v>
      </c>
      <c r="P2058">
        <f t="shared" si="64"/>
        <v>0.95883134130146086</v>
      </c>
      <c r="Q2058">
        <f t="shared" si="65"/>
        <v>0.67729083665338652</v>
      </c>
    </row>
    <row r="2059" spans="5:17" x14ac:dyDescent="0.3">
      <c r="E2059" t="s">
        <v>15</v>
      </c>
      <c r="F2059">
        <v>73.2</v>
      </c>
      <c r="G2059">
        <v>70.3</v>
      </c>
      <c r="H2059">
        <v>51.6</v>
      </c>
      <c r="O2059" t="s">
        <v>15</v>
      </c>
      <c r="P2059">
        <f t="shared" si="64"/>
        <v>0.96038251366120209</v>
      </c>
      <c r="Q2059">
        <f t="shared" si="65"/>
        <v>0.70491803278688525</v>
      </c>
    </row>
    <row r="2060" spans="5:17" x14ac:dyDescent="0.3">
      <c r="E2060" t="s">
        <v>15</v>
      </c>
      <c r="F2060">
        <v>89.4</v>
      </c>
      <c r="G2060">
        <v>84.2</v>
      </c>
      <c r="H2060">
        <v>54.3</v>
      </c>
      <c r="O2060" t="s">
        <v>15</v>
      </c>
      <c r="P2060">
        <f t="shared" si="64"/>
        <v>0.94183445190156601</v>
      </c>
      <c r="Q2060">
        <f t="shared" si="65"/>
        <v>0.60738255033557043</v>
      </c>
    </row>
    <row r="2061" spans="5:17" x14ac:dyDescent="0.3">
      <c r="E2061" t="s">
        <v>15</v>
      </c>
      <c r="F2061">
        <v>206.6</v>
      </c>
      <c r="G2061">
        <v>134.69999999999999</v>
      </c>
      <c r="H2061">
        <v>66</v>
      </c>
      <c r="O2061" t="s">
        <v>15</v>
      </c>
      <c r="P2061">
        <f t="shared" si="64"/>
        <v>0.65198451113262335</v>
      </c>
      <c r="Q2061">
        <f t="shared" si="65"/>
        <v>0.31945788964181993</v>
      </c>
    </row>
    <row r="2062" spans="5:17" x14ac:dyDescent="0.3">
      <c r="E2062" t="s">
        <v>15</v>
      </c>
      <c r="F2062">
        <v>243.9</v>
      </c>
      <c r="G2062">
        <v>202.5</v>
      </c>
      <c r="H2062">
        <v>107.5</v>
      </c>
      <c r="O2062" t="s">
        <v>15</v>
      </c>
      <c r="P2062">
        <f t="shared" si="64"/>
        <v>0.8302583025830258</v>
      </c>
      <c r="Q2062">
        <f t="shared" si="65"/>
        <v>0.44075440754407541</v>
      </c>
    </row>
    <row r="2063" spans="5:17" x14ac:dyDescent="0.3">
      <c r="E2063" t="s">
        <v>15</v>
      </c>
      <c r="F2063">
        <v>108.7</v>
      </c>
      <c r="G2063">
        <v>93</v>
      </c>
      <c r="H2063">
        <v>66.2</v>
      </c>
      <c r="O2063" t="s">
        <v>15</v>
      </c>
      <c r="P2063">
        <f t="shared" si="64"/>
        <v>0.85556577736890527</v>
      </c>
      <c r="Q2063">
        <f t="shared" si="65"/>
        <v>0.60901563937442504</v>
      </c>
    </row>
    <row r="2064" spans="5:17" x14ac:dyDescent="0.3">
      <c r="E2064" t="s">
        <v>15</v>
      </c>
      <c r="F2064">
        <v>158.9</v>
      </c>
      <c r="G2064">
        <v>132.19999999999999</v>
      </c>
      <c r="H2064">
        <v>69.8</v>
      </c>
      <c r="O2064" t="s">
        <v>15</v>
      </c>
      <c r="P2064">
        <f t="shared" si="64"/>
        <v>0.83196979232221513</v>
      </c>
      <c r="Q2064">
        <f t="shared" si="65"/>
        <v>0.43926998112020132</v>
      </c>
    </row>
    <row r="2065" spans="5:17" x14ac:dyDescent="0.3">
      <c r="E2065" t="s">
        <v>15</v>
      </c>
      <c r="F2065">
        <v>129.5</v>
      </c>
      <c r="G2065">
        <v>104.7</v>
      </c>
      <c r="H2065">
        <v>52.4</v>
      </c>
      <c r="O2065" t="s">
        <v>15</v>
      </c>
      <c r="P2065">
        <f t="shared" si="64"/>
        <v>0.8084942084942085</v>
      </c>
      <c r="Q2065">
        <f t="shared" si="65"/>
        <v>0.40463320463320462</v>
      </c>
    </row>
    <row r="2066" spans="5:17" x14ac:dyDescent="0.3">
      <c r="E2066" t="s">
        <v>15</v>
      </c>
      <c r="F2066">
        <v>54.9</v>
      </c>
      <c r="G2066">
        <v>54.9</v>
      </c>
      <c r="H2066">
        <v>50.8</v>
      </c>
      <c r="O2066" t="s">
        <v>15</v>
      </c>
      <c r="P2066">
        <f t="shared" si="64"/>
        <v>1</v>
      </c>
      <c r="Q2066">
        <f t="shared" si="65"/>
        <v>0.92531876138433511</v>
      </c>
    </row>
    <row r="2067" spans="5:17" x14ac:dyDescent="0.3">
      <c r="E2067" t="s">
        <v>15</v>
      </c>
      <c r="F2067">
        <v>56.1</v>
      </c>
      <c r="G2067">
        <v>55.7</v>
      </c>
      <c r="H2067">
        <v>48.3</v>
      </c>
      <c r="O2067" t="s">
        <v>15</v>
      </c>
      <c r="P2067">
        <f t="shared" si="64"/>
        <v>0.99286987522281644</v>
      </c>
      <c r="Q2067">
        <f t="shared" si="65"/>
        <v>0.86096256684491967</v>
      </c>
    </row>
    <row r="2068" spans="5:17" x14ac:dyDescent="0.3">
      <c r="E2068" t="s">
        <v>15</v>
      </c>
      <c r="F2068">
        <v>91.6</v>
      </c>
      <c r="G2068">
        <v>76.2</v>
      </c>
      <c r="H2068">
        <v>55.4</v>
      </c>
      <c r="O2068" t="s">
        <v>15</v>
      </c>
      <c r="P2068">
        <f t="shared" si="64"/>
        <v>0.83187772925764203</v>
      </c>
      <c r="Q2068">
        <f t="shared" si="65"/>
        <v>0.60480349344978168</v>
      </c>
    </row>
    <row r="2069" spans="5:17" x14ac:dyDescent="0.3">
      <c r="E2069" t="s">
        <v>15</v>
      </c>
      <c r="F2069">
        <v>186.1</v>
      </c>
      <c r="G2069">
        <v>154.5</v>
      </c>
      <c r="H2069">
        <v>106.5</v>
      </c>
      <c r="O2069" t="s">
        <v>15</v>
      </c>
      <c r="P2069">
        <f t="shared" si="64"/>
        <v>0.83019881783987104</v>
      </c>
      <c r="Q2069">
        <f t="shared" si="65"/>
        <v>0.57227297152068779</v>
      </c>
    </row>
    <row r="2070" spans="5:17" x14ac:dyDescent="0.3">
      <c r="E2070" t="s">
        <v>15</v>
      </c>
      <c r="F2070">
        <v>940.8</v>
      </c>
      <c r="G2070">
        <v>347.3</v>
      </c>
      <c r="H2070">
        <v>111.1</v>
      </c>
      <c r="O2070" t="s">
        <v>15</v>
      </c>
      <c r="P2070">
        <f t="shared" si="64"/>
        <v>0.3691539115646259</v>
      </c>
      <c r="Q2070">
        <f t="shared" si="65"/>
        <v>0.11809098639455783</v>
      </c>
    </row>
    <row r="2071" spans="5:17" x14ac:dyDescent="0.3">
      <c r="E2071" t="s">
        <v>15</v>
      </c>
      <c r="F2071">
        <v>677.1</v>
      </c>
      <c r="G2071">
        <v>602.29999999999995</v>
      </c>
      <c r="H2071">
        <v>465.2</v>
      </c>
      <c r="O2071" t="s">
        <v>15</v>
      </c>
      <c r="P2071">
        <f t="shared" si="64"/>
        <v>0.88952887313543039</v>
      </c>
      <c r="Q2071">
        <f t="shared" si="65"/>
        <v>0.68704770344114607</v>
      </c>
    </row>
    <row r="2072" spans="5:17" x14ac:dyDescent="0.3">
      <c r="E2072" t="s">
        <v>15</v>
      </c>
      <c r="F2072">
        <v>575.4</v>
      </c>
      <c r="G2072">
        <v>275.8</v>
      </c>
      <c r="H2072">
        <v>149.1</v>
      </c>
      <c r="O2072" t="s">
        <v>15</v>
      </c>
      <c r="P2072">
        <f t="shared" si="64"/>
        <v>0.47931873479318737</v>
      </c>
      <c r="Q2072">
        <f t="shared" si="65"/>
        <v>0.25912408759124089</v>
      </c>
    </row>
    <row r="2073" spans="5:17" x14ac:dyDescent="0.3">
      <c r="E2073" t="s">
        <v>15</v>
      </c>
      <c r="F2073">
        <v>711.8</v>
      </c>
      <c r="G2073">
        <v>323.5</v>
      </c>
      <c r="H2073">
        <v>124.3</v>
      </c>
      <c r="O2073" t="s">
        <v>15</v>
      </c>
      <c r="P2073">
        <f t="shared" si="64"/>
        <v>0.45448159595391968</v>
      </c>
      <c r="Q2073">
        <f t="shared" si="65"/>
        <v>0.1746277044113515</v>
      </c>
    </row>
    <row r="2074" spans="5:17" x14ac:dyDescent="0.3">
      <c r="E2074" t="s">
        <v>15</v>
      </c>
      <c r="F2074">
        <v>410</v>
      </c>
      <c r="G2074">
        <v>182.4</v>
      </c>
      <c r="H2074">
        <v>87.5</v>
      </c>
      <c r="O2074" t="s">
        <v>15</v>
      </c>
      <c r="P2074">
        <f t="shared" si="64"/>
        <v>0.44487804878048781</v>
      </c>
      <c r="Q2074">
        <f t="shared" si="65"/>
        <v>0.21341463414634146</v>
      </c>
    </row>
    <row r="2075" spans="5:17" x14ac:dyDescent="0.3">
      <c r="E2075" t="s">
        <v>15</v>
      </c>
      <c r="F2075">
        <v>108.2</v>
      </c>
      <c r="G2075">
        <v>92.7</v>
      </c>
      <c r="H2075">
        <v>67.8</v>
      </c>
      <c r="O2075" t="s">
        <v>15</v>
      </c>
      <c r="P2075">
        <f t="shared" si="64"/>
        <v>0.85674676524953786</v>
      </c>
      <c r="Q2075">
        <f t="shared" si="65"/>
        <v>0.62661737523105354</v>
      </c>
    </row>
    <row r="2076" spans="5:17" x14ac:dyDescent="0.3">
      <c r="E2076" t="s">
        <v>15</v>
      </c>
      <c r="F2076">
        <v>216</v>
      </c>
      <c r="G2076">
        <v>145.5</v>
      </c>
      <c r="H2076">
        <v>72</v>
      </c>
      <c r="O2076" t="s">
        <v>15</v>
      </c>
      <c r="P2076">
        <f t="shared" si="64"/>
        <v>0.67361111111111116</v>
      </c>
      <c r="Q2076">
        <f t="shared" si="65"/>
        <v>0.33333333333333331</v>
      </c>
    </row>
    <row r="2077" spans="5:17" x14ac:dyDescent="0.3">
      <c r="E2077" t="s">
        <v>15</v>
      </c>
      <c r="F2077">
        <v>109</v>
      </c>
      <c r="G2077">
        <v>101.5</v>
      </c>
      <c r="H2077">
        <v>65.7</v>
      </c>
      <c r="O2077" t="s">
        <v>15</v>
      </c>
      <c r="P2077">
        <f t="shared" si="64"/>
        <v>0.93119266055045868</v>
      </c>
      <c r="Q2077">
        <f t="shared" si="65"/>
        <v>0.60275229357798166</v>
      </c>
    </row>
    <row r="2078" spans="5:17" x14ac:dyDescent="0.3">
      <c r="E2078" t="s">
        <v>15</v>
      </c>
      <c r="F2078">
        <v>197.1</v>
      </c>
      <c r="G2078">
        <v>172.7</v>
      </c>
      <c r="H2078">
        <v>94</v>
      </c>
      <c r="O2078" t="s">
        <v>15</v>
      </c>
      <c r="P2078">
        <f t="shared" si="64"/>
        <v>0.87620497209538306</v>
      </c>
      <c r="Q2078">
        <f t="shared" si="65"/>
        <v>0.47691527143581941</v>
      </c>
    </row>
    <row r="2079" spans="5:17" x14ac:dyDescent="0.3">
      <c r="E2079" t="s">
        <v>15</v>
      </c>
      <c r="F2079">
        <v>515.79999999999995</v>
      </c>
      <c r="G2079">
        <v>402.2</v>
      </c>
      <c r="H2079">
        <v>182</v>
      </c>
      <c r="O2079" t="s">
        <v>15</v>
      </c>
      <c r="P2079">
        <f t="shared" si="64"/>
        <v>0.77975959674292361</v>
      </c>
      <c r="Q2079">
        <f t="shared" si="65"/>
        <v>0.35284994183792173</v>
      </c>
    </row>
    <row r="2080" spans="5:17" x14ac:dyDescent="0.3">
      <c r="E2080" t="s">
        <v>15</v>
      </c>
      <c r="F2080">
        <v>814.9</v>
      </c>
      <c r="G2080">
        <v>367.9</v>
      </c>
      <c r="H2080">
        <v>75.5</v>
      </c>
      <c r="O2080" t="s">
        <v>15</v>
      </c>
      <c r="P2080">
        <f t="shared" si="64"/>
        <v>0.45146643759970545</v>
      </c>
      <c r="Q2080">
        <f t="shared" si="65"/>
        <v>9.2649404834949073E-2</v>
      </c>
    </row>
    <row r="2081" spans="5:17" x14ac:dyDescent="0.3">
      <c r="E2081" t="s">
        <v>15</v>
      </c>
      <c r="F2081">
        <v>1151.7</v>
      </c>
      <c r="G2081">
        <v>373.3</v>
      </c>
      <c r="H2081">
        <v>111.9</v>
      </c>
      <c r="O2081" t="s">
        <v>15</v>
      </c>
      <c r="P2081">
        <f t="shared" si="64"/>
        <v>0.32412954762524965</v>
      </c>
      <c r="Q2081">
        <f t="shared" si="65"/>
        <v>9.7160718937223237E-2</v>
      </c>
    </row>
    <row r="2082" spans="5:17" x14ac:dyDescent="0.3">
      <c r="E2082" t="s">
        <v>15</v>
      </c>
      <c r="F2082">
        <v>744.1</v>
      </c>
      <c r="G2082">
        <v>210.2</v>
      </c>
      <c r="H2082">
        <v>73.5</v>
      </c>
      <c r="O2082" t="s">
        <v>15</v>
      </c>
      <c r="P2082">
        <f t="shared" si="64"/>
        <v>0.28248891278054022</v>
      </c>
      <c r="Q2082">
        <f t="shared" si="65"/>
        <v>9.8777046095954849E-2</v>
      </c>
    </row>
    <row r="2083" spans="5:17" x14ac:dyDescent="0.3">
      <c r="E2083" t="s">
        <v>15</v>
      </c>
      <c r="F2083">
        <v>322</v>
      </c>
      <c r="G2083">
        <v>216.8</v>
      </c>
      <c r="H2083">
        <v>85.7</v>
      </c>
      <c r="O2083" t="s">
        <v>15</v>
      </c>
      <c r="P2083">
        <f t="shared" si="64"/>
        <v>0.67329192546583849</v>
      </c>
      <c r="Q2083">
        <f t="shared" si="65"/>
        <v>0.26614906832298135</v>
      </c>
    </row>
    <row r="2084" spans="5:17" x14ac:dyDescent="0.3">
      <c r="E2084" t="s">
        <v>15</v>
      </c>
      <c r="F2084">
        <v>281.89999999999998</v>
      </c>
      <c r="G2084">
        <v>192.8</v>
      </c>
      <c r="H2084">
        <v>100.1</v>
      </c>
      <c r="O2084" t="s">
        <v>15</v>
      </c>
      <c r="P2084">
        <f t="shared" si="64"/>
        <v>0.68393047179851019</v>
      </c>
      <c r="Q2084">
        <f t="shared" si="65"/>
        <v>0.35509045760908126</v>
      </c>
    </row>
    <row r="2085" spans="5:17" x14ac:dyDescent="0.3">
      <c r="E2085" t="s">
        <v>15</v>
      </c>
      <c r="F2085">
        <v>440.6</v>
      </c>
      <c r="G2085">
        <v>193.7</v>
      </c>
      <c r="H2085">
        <v>88.7</v>
      </c>
      <c r="O2085" t="s">
        <v>15</v>
      </c>
      <c r="P2085">
        <f t="shared" si="64"/>
        <v>0.43962778029959143</v>
      </c>
      <c r="Q2085">
        <f t="shared" si="65"/>
        <v>0.20131638674534724</v>
      </c>
    </row>
    <row r="2086" spans="5:17" x14ac:dyDescent="0.3">
      <c r="E2086" t="s">
        <v>15</v>
      </c>
      <c r="F2086">
        <v>254.8</v>
      </c>
      <c r="G2086">
        <v>176.4</v>
      </c>
      <c r="H2086">
        <v>70.8</v>
      </c>
      <c r="O2086" t="s">
        <v>15</v>
      </c>
      <c r="P2086">
        <f t="shared" si="64"/>
        <v>0.69230769230769229</v>
      </c>
      <c r="Q2086">
        <f t="shared" si="65"/>
        <v>0.27786499215070642</v>
      </c>
    </row>
    <row r="2087" spans="5:17" x14ac:dyDescent="0.3">
      <c r="E2087" t="s">
        <v>15</v>
      </c>
      <c r="F2087">
        <v>161.6</v>
      </c>
      <c r="G2087">
        <v>113</v>
      </c>
      <c r="H2087">
        <v>52.7</v>
      </c>
      <c r="O2087" t="s">
        <v>15</v>
      </c>
      <c r="P2087">
        <f t="shared" si="64"/>
        <v>0.69925742574257432</v>
      </c>
      <c r="Q2087">
        <f t="shared" si="65"/>
        <v>0.32611386138613863</v>
      </c>
    </row>
    <row r="2088" spans="5:17" x14ac:dyDescent="0.3">
      <c r="E2088" t="s">
        <v>15</v>
      </c>
      <c r="F2088">
        <v>62.1</v>
      </c>
      <c r="G2088">
        <v>61.7</v>
      </c>
      <c r="H2088">
        <v>51.9</v>
      </c>
      <c r="O2088" t="s">
        <v>15</v>
      </c>
      <c r="P2088">
        <f t="shared" si="64"/>
        <v>0.99355877616747179</v>
      </c>
      <c r="Q2088">
        <f t="shared" si="65"/>
        <v>0.83574879227053134</v>
      </c>
    </row>
    <row r="2089" spans="5:17" x14ac:dyDescent="0.3">
      <c r="E2089" t="s">
        <v>15</v>
      </c>
      <c r="F2089">
        <v>72.099999999999994</v>
      </c>
      <c r="G2089">
        <v>71.400000000000006</v>
      </c>
      <c r="H2089">
        <v>56.9</v>
      </c>
      <c r="O2089" t="s">
        <v>15</v>
      </c>
      <c r="P2089">
        <f t="shared" si="64"/>
        <v>0.99029126213592245</v>
      </c>
      <c r="Q2089">
        <f t="shared" si="65"/>
        <v>0.78918169209431355</v>
      </c>
    </row>
    <row r="2090" spans="5:17" x14ac:dyDescent="0.3">
      <c r="E2090" t="s">
        <v>15</v>
      </c>
      <c r="F2090">
        <v>169.2</v>
      </c>
      <c r="G2090">
        <v>91.7</v>
      </c>
      <c r="H2090">
        <v>53.3</v>
      </c>
      <c r="O2090" t="s">
        <v>15</v>
      </c>
      <c r="P2090">
        <f t="shared" si="64"/>
        <v>0.54196217494089838</v>
      </c>
      <c r="Q2090">
        <f t="shared" si="65"/>
        <v>0.31501182033096925</v>
      </c>
    </row>
    <row r="2091" spans="5:17" x14ac:dyDescent="0.3">
      <c r="E2091" t="s">
        <v>15</v>
      </c>
      <c r="F2091">
        <v>79</v>
      </c>
      <c r="G2091">
        <v>76.099999999999994</v>
      </c>
      <c r="H2091">
        <v>55.7</v>
      </c>
      <c r="O2091" t="s">
        <v>15</v>
      </c>
      <c r="P2091">
        <f t="shared" si="64"/>
        <v>0.96329113924050624</v>
      </c>
      <c r="Q2091">
        <f t="shared" si="65"/>
        <v>0.70506329113924049</v>
      </c>
    </row>
    <row r="2092" spans="5:17" x14ac:dyDescent="0.3">
      <c r="E2092" t="s">
        <v>15</v>
      </c>
      <c r="F2092">
        <v>77.2</v>
      </c>
      <c r="G2092">
        <v>76.099999999999994</v>
      </c>
      <c r="H2092">
        <v>57.4</v>
      </c>
      <c r="O2092" t="s">
        <v>15</v>
      </c>
      <c r="P2092">
        <f t="shared" si="64"/>
        <v>0.9857512953367874</v>
      </c>
      <c r="Q2092">
        <f t="shared" si="65"/>
        <v>0.74352331606217614</v>
      </c>
    </row>
    <row r="2093" spans="5:17" x14ac:dyDescent="0.3">
      <c r="E2093" t="s">
        <v>15</v>
      </c>
      <c r="F2093">
        <v>386.8</v>
      </c>
      <c r="G2093">
        <v>143.5</v>
      </c>
      <c r="H2093">
        <v>65.599999999999994</v>
      </c>
      <c r="O2093" t="s">
        <v>15</v>
      </c>
      <c r="P2093">
        <f t="shared" si="64"/>
        <v>0.37099276111685625</v>
      </c>
      <c r="Q2093">
        <f t="shared" si="65"/>
        <v>0.16959669079627712</v>
      </c>
    </row>
    <row r="2094" spans="5:17" x14ac:dyDescent="0.3">
      <c r="E2094" t="s">
        <v>15</v>
      </c>
      <c r="F2094">
        <v>126.7</v>
      </c>
      <c r="G2094">
        <v>105.6</v>
      </c>
      <c r="H2094">
        <v>57.6</v>
      </c>
      <c r="O2094" t="s">
        <v>15</v>
      </c>
      <c r="P2094">
        <f t="shared" si="64"/>
        <v>0.83346487766377264</v>
      </c>
      <c r="Q2094">
        <f t="shared" si="65"/>
        <v>0.45461720599842148</v>
      </c>
    </row>
    <row r="2095" spans="5:17" x14ac:dyDescent="0.3">
      <c r="E2095" t="s">
        <v>15</v>
      </c>
      <c r="F2095">
        <v>84.5</v>
      </c>
      <c r="G2095">
        <v>79.599999999999994</v>
      </c>
      <c r="H2095">
        <v>54.1</v>
      </c>
      <c r="O2095" t="s">
        <v>15</v>
      </c>
      <c r="P2095">
        <f t="shared" si="64"/>
        <v>0.94201183431952651</v>
      </c>
      <c r="Q2095">
        <f t="shared" si="65"/>
        <v>0.64023668639053255</v>
      </c>
    </row>
    <row r="2096" spans="5:17" x14ac:dyDescent="0.3">
      <c r="E2096" t="s">
        <v>15</v>
      </c>
      <c r="F2096">
        <v>55.9</v>
      </c>
      <c r="G2096">
        <v>55.5</v>
      </c>
      <c r="H2096">
        <v>47.3</v>
      </c>
      <c r="O2096" t="s">
        <v>15</v>
      </c>
      <c r="P2096">
        <f t="shared" si="64"/>
        <v>0.99284436493738826</v>
      </c>
      <c r="Q2096">
        <f t="shared" si="65"/>
        <v>0.84615384615384615</v>
      </c>
    </row>
    <row r="2097" spans="5:17" x14ac:dyDescent="0.3">
      <c r="E2097" t="s">
        <v>15</v>
      </c>
      <c r="F2097">
        <v>73.2</v>
      </c>
      <c r="G2097">
        <v>70.2</v>
      </c>
      <c r="H2097">
        <v>49.5</v>
      </c>
      <c r="O2097" t="s">
        <v>15</v>
      </c>
      <c r="P2097">
        <f t="shared" si="64"/>
        <v>0.95901639344262291</v>
      </c>
      <c r="Q2097">
        <f t="shared" si="65"/>
        <v>0.67622950819672134</v>
      </c>
    </row>
    <row r="2098" spans="5:17" x14ac:dyDescent="0.3">
      <c r="E2098" t="s">
        <v>15</v>
      </c>
      <c r="F2098">
        <v>238.7</v>
      </c>
      <c r="G2098">
        <v>155.4</v>
      </c>
      <c r="H2098">
        <v>80.099999999999994</v>
      </c>
      <c r="O2098" t="s">
        <v>15</v>
      </c>
      <c r="P2098">
        <f t="shared" si="64"/>
        <v>0.65102639296187692</v>
      </c>
      <c r="Q2098">
        <f t="shared" si="65"/>
        <v>0.3355676581483033</v>
      </c>
    </row>
    <row r="2099" spans="5:17" x14ac:dyDescent="0.3">
      <c r="E2099" t="s">
        <v>15</v>
      </c>
      <c r="F2099">
        <v>818.5</v>
      </c>
      <c r="G2099">
        <v>272</v>
      </c>
      <c r="H2099">
        <v>97.1</v>
      </c>
      <c r="O2099" t="s">
        <v>15</v>
      </c>
      <c r="P2099">
        <f t="shared" si="64"/>
        <v>0.33231521075137449</v>
      </c>
      <c r="Q2099">
        <f t="shared" si="65"/>
        <v>0.11863164324984728</v>
      </c>
    </row>
    <row r="2100" spans="5:17" x14ac:dyDescent="0.3">
      <c r="E2100" t="s">
        <v>15</v>
      </c>
      <c r="F2100">
        <v>273.89999999999998</v>
      </c>
      <c r="G2100">
        <v>236.6</v>
      </c>
      <c r="H2100">
        <v>92.4</v>
      </c>
      <c r="O2100" t="s">
        <v>15</v>
      </c>
      <c r="P2100">
        <f t="shared" si="64"/>
        <v>0.86381891201168315</v>
      </c>
      <c r="Q2100">
        <f t="shared" si="65"/>
        <v>0.33734939759036148</v>
      </c>
    </row>
    <row r="2101" spans="5:17" x14ac:dyDescent="0.3">
      <c r="E2101" t="s">
        <v>15</v>
      </c>
      <c r="F2101">
        <v>56.8</v>
      </c>
      <c r="G2101">
        <v>56.8</v>
      </c>
      <c r="H2101">
        <v>54.4</v>
      </c>
      <c r="O2101" t="s">
        <v>15</v>
      </c>
      <c r="P2101">
        <f t="shared" si="64"/>
        <v>1</v>
      </c>
      <c r="Q2101">
        <f t="shared" si="65"/>
        <v>0.95774647887323949</v>
      </c>
    </row>
    <row r="2102" spans="5:17" x14ac:dyDescent="0.3">
      <c r="E2102" t="s">
        <v>15</v>
      </c>
      <c r="F2102">
        <v>67.7</v>
      </c>
      <c r="G2102">
        <v>65.099999999999994</v>
      </c>
      <c r="H2102">
        <v>50.9</v>
      </c>
      <c r="O2102" t="s">
        <v>15</v>
      </c>
      <c r="P2102">
        <f t="shared" si="64"/>
        <v>0.96159527326440164</v>
      </c>
      <c r="Q2102">
        <f t="shared" si="65"/>
        <v>0.75184638109305757</v>
      </c>
    </row>
    <row r="2103" spans="5:17" x14ac:dyDescent="0.3">
      <c r="E2103" t="s">
        <v>15</v>
      </c>
      <c r="F2103">
        <v>162.80000000000001</v>
      </c>
      <c r="G2103">
        <v>138.80000000000001</v>
      </c>
      <c r="H2103">
        <v>70.3</v>
      </c>
      <c r="O2103" t="s">
        <v>15</v>
      </c>
      <c r="P2103">
        <f t="shared" si="64"/>
        <v>0.85257985257985258</v>
      </c>
      <c r="Q2103">
        <f t="shared" si="65"/>
        <v>0.43181818181818177</v>
      </c>
    </row>
    <row r="2104" spans="5:17" x14ac:dyDescent="0.3">
      <c r="E2104" t="s">
        <v>15</v>
      </c>
      <c r="F2104">
        <v>454.4</v>
      </c>
      <c r="G2104">
        <v>219.5</v>
      </c>
      <c r="H2104">
        <v>105.2</v>
      </c>
      <c r="O2104" t="s">
        <v>15</v>
      </c>
      <c r="P2104">
        <f t="shared" si="64"/>
        <v>0.48305457746478875</v>
      </c>
      <c r="Q2104">
        <f t="shared" si="65"/>
        <v>0.23151408450704228</v>
      </c>
    </row>
    <row r="2105" spans="5:17" x14ac:dyDescent="0.3">
      <c r="E2105" t="s">
        <v>15</v>
      </c>
      <c r="F2105">
        <v>829.2</v>
      </c>
      <c r="G2105">
        <v>455.4</v>
      </c>
      <c r="H2105">
        <v>207.5</v>
      </c>
      <c r="O2105" t="s">
        <v>15</v>
      </c>
      <c r="P2105">
        <f t="shared" si="64"/>
        <v>0.54920405209840806</v>
      </c>
      <c r="Q2105">
        <f t="shared" si="65"/>
        <v>0.2502411963338157</v>
      </c>
    </row>
    <row r="2106" spans="5:17" x14ac:dyDescent="0.3">
      <c r="E2106" t="s">
        <v>15</v>
      </c>
      <c r="F2106">
        <v>1288.0999999999999</v>
      </c>
      <c r="G2106">
        <v>570.9</v>
      </c>
      <c r="H2106">
        <v>251.9</v>
      </c>
      <c r="O2106" t="s">
        <v>15</v>
      </c>
      <c r="P2106">
        <f t="shared" si="64"/>
        <v>0.44321093082835183</v>
      </c>
      <c r="Q2106">
        <f t="shared" si="65"/>
        <v>0.19555935098206662</v>
      </c>
    </row>
    <row r="2107" spans="5:17" x14ac:dyDescent="0.3">
      <c r="E2107" t="s">
        <v>15</v>
      </c>
      <c r="F2107">
        <v>1470.1</v>
      </c>
      <c r="G2107">
        <v>694.2</v>
      </c>
      <c r="H2107">
        <v>218.3</v>
      </c>
      <c r="O2107" t="s">
        <v>15</v>
      </c>
      <c r="P2107">
        <f t="shared" si="64"/>
        <v>0.47221277464118094</v>
      </c>
      <c r="Q2107">
        <f t="shared" si="65"/>
        <v>0.1484932997755255</v>
      </c>
    </row>
    <row r="2108" spans="5:17" x14ac:dyDescent="0.3">
      <c r="E2108" t="s">
        <v>15</v>
      </c>
      <c r="F2108">
        <v>1186.8</v>
      </c>
      <c r="G2108">
        <v>713.9</v>
      </c>
      <c r="H2108">
        <v>216.1</v>
      </c>
      <c r="O2108" t="s">
        <v>15</v>
      </c>
      <c r="P2108">
        <f t="shared" si="64"/>
        <v>0.60153353555780253</v>
      </c>
      <c r="Q2108">
        <f t="shared" si="65"/>
        <v>0.18208628244017527</v>
      </c>
    </row>
    <row r="2109" spans="5:17" x14ac:dyDescent="0.3">
      <c r="E2109" t="s">
        <v>15</v>
      </c>
      <c r="F2109">
        <v>966.4</v>
      </c>
      <c r="G2109">
        <v>553.5</v>
      </c>
      <c r="H2109">
        <v>155.9</v>
      </c>
      <c r="O2109" t="s">
        <v>15</v>
      </c>
      <c r="P2109">
        <f t="shared" si="64"/>
        <v>0.57274420529801329</v>
      </c>
      <c r="Q2109">
        <f t="shared" si="65"/>
        <v>0.16132036423841062</v>
      </c>
    </row>
    <row r="2110" spans="5:17" x14ac:dyDescent="0.3">
      <c r="E2110" t="s">
        <v>15</v>
      </c>
      <c r="F2110">
        <v>884.7</v>
      </c>
      <c r="G2110">
        <v>412.9</v>
      </c>
      <c r="H2110">
        <v>103.1</v>
      </c>
      <c r="O2110" t="s">
        <v>15</v>
      </c>
      <c r="P2110">
        <f t="shared" si="64"/>
        <v>0.46671187973324285</v>
      </c>
      <c r="Q2110">
        <f t="shared" si="65"/>
        <v>0.11653667910025996</v>
      </c>
    </row>
    <row r="2111" spans="5:17" x14ac:dyDescent="0.3">
      <c r="E2111" t="s">
        <v>15</v>
      </c>
      <c r="F2111">
        <v>200.6</v>
      </c>
      <c r="G2111">
        <v>156.9</v>
      </c>
      <c r="H2111">
        <v>62.3</v>
      </c>
      <c r="O2111" t="s">
        <v>15</v>
      </c>
      <c r="P2111">
        <f t="shared" si="64"/>
        <v>0.7821535393818545</v>
      </c>
      <c r="Q2111">
        <f t="shared" si="65"/>
        <v>0.310568295114656</v>
      </c>
    </row>
    <row r="2112" spans="5:17" x14ac:dyDescent="0.3">
      <c r="E2112" t="s">
        <v>15</v>
      </c>
      <c r="F2112">
        <v>81.900000000000006</v>
      </c>
      <c r="G2112">
        <v>76.8</v>
      </c>
      <c r="H2112">
        <v>51.1</v>
      </c>
      <c r="O2112" t="s">
        <v>15</v>
      </c>
      <c r="P2112">
        <f t="shared" si="64"/>
        <v>0.93772893772893762</v>
      </c>
      <c r="Q2112">
        <f t="shared" si="65"/>
        <v>0.62393162393162394</v>
      </c>
    </row>
    <row r="2113" spans="5:17" x14ac:dyDescent="0.3">
      <c r="E2113" t="s">
        <v>15</v>
      </c>
      <c r="F2113">
        <v>44.6</v>
      </c>
      <c r="G2113">
        <v>44.6</v>
      </c>
      <c r="H2113">
        <v>43.2</v>
      </c>
      <c r="O2113" t="s">
        <v>15</v>
      </c>
      <c r="P2113">
        <f t="shared" si="64"/>
        <v>1</v>
      </c>
      <c r="Q2113">
        <f t="shared" si="65"/>
        <v>0.96860986547085204</v>
      </c>
    </row>
    <row r="2114" spans="5:17" x14ac:dyDescent="0.3">
      <c r="E2114" t="s">
        <v>15</v>
      </c>
      <c r="F2114">
        <v>71.400000000000006</v>
      </c>
      <c r="G2114">
        <v>68.5</v>
      </c>
      <c r="H2114">
        <v>50.5</v>
      </c>
      <c r="O2114" t="s">
        <v>15</v>
      </c>
      <c r="P2114">
        <f t="shared" si="64"/>
        <v>0.95938375350140048</v>
      </c>
      <c r="Q2114">
        <f t="shared" si="65"/>
        <v>0.70728291316526604</v>
      </c>
    </row>
    <row r="2115" spans="5:17" x14ac:dyDescent="0.3">
      <c r="E2115" t="s">
        <v>15</v>
      </c>
      <c r="F2115">
        <v>72.8</v>
      </c>
      <c r="G2115">
        <v>68.400000000000006</v>
      </c>
      <c r="H2115">
        <v>52.5</v>
      </c>
      <c r="O2115" t="s">
        <v>15</v>
      </c>
      <c r="P2115">
        <f t="shared" si="64"/>
        <v>0.93956043956043966</v>
      </c>
      <c r="Q2115">
        <f t="shared" si="65"/>
        <v>0.72115384615384615</v>
      </c>
    </row>
    <row r="2116" spans="5:17" x14ac:dyDescent="0.3">
      <c r="E2116" t="s">
        <v>15</v>
      </c>
      <c r="F2116">
        <v>44.9</v>
      </c>
      <c r="G2116">
        <v>44.9</v>
      </c>
      <c r="H2116">
        <v>42.9</v>
      </c>
      <c r="O2116" t="s">
        <v>15</v>
      </c>
      <c r="P2116">
        <f t="shared" si="64"/>
        <v>1</v>
      </c>
      <c r="Q2116">
        <f t="shared" si="65"/>
        <v>0.95545657015590202</v>
      </c>
    </row>
    <row r="2117" spans="5:17" x14ac:dyDescent="0.3">
      <c r="E2117" t="s">
        <v>15</v>
      </c>
      <c r="F2117">
        <v>65.099999999999994</v>
      </c>
      <c r="G2117">
        <v>62.7</v>
      </c>
      <c r="H2117">
        <v>49.2</v>
      </c>
      <c r="O2117" t="s">
        <v>15</v>
      </c>
      <c r="P2117">
        <f t="shared" si="64"/>
        <v>0.96313364055299555</v>
      </c>
      <c r="Q2117">
        <f t="shared" si="65"/>
        <v>0.75576036866359453</v>
      </c>
    </row>
    <row r="2118" spans="5:17" x14ac:dyDescent="0.3">
      <c r="E2118" t="s">
        <v>15</v>
      </c>
      <c r="F2118">
        <v>60.2</v>
      </c>
      <c r="G2118">
        <v>59.5</v>
      </c>
      <c r="H2118">
        <v>48.1</v>
      </c>
      <c r="O2118" t="s">
        <v>15</v>
      </c>
      <c r="P2118">
        <f t="shared" ref="P2118:P2181" si="66">G2118/F2118</f>
        <v>0.98837209302325579</v>
      </c>
      <c r="Q2118">
        <f t="shared" ref="Q2118:Q2181" si="67">H2118/F2118</f>
        <v>0.79900332225913617</v>
      </c>
    </row>
    <row r="2119" spans="5:17" x14ac:dyDescent="0.3">
      <c r="E2119" t="s">
        <v>15</v>
      </c>
      <c r="F2119">
        <v>65.099999999999994</v>
      </c>
      <c r="G2119">
        <v>62.6</v>
      </c>
      <c r="H2119">
        <v>50.1</v>
      </c>
      <c r="O2119" t="s">
        <v>15</v>
      </c>
      <c r="P2119">
        <f t="shared" si="66"/>
        <v>0.96159754224270366</v>
      </c>
      <c r="Q2119">
        <f t="shared" si="67"/>
        <v>0.76958525345622131</v>
      </c>
    </row>
    <row r="2120" spans="5:17" x14ac:dyDescent="0.3">
      <c r="E2120" t="s">
        <v>15</v>
      </c>
      <c r="F2120">
        <v>64.2</v>
      </c>
      <c r="G2120">
        <v>63.6</v>
      </c>
      <c r="H2120">
        <v>51.2</v>
      </c>
      <c r="O2120" t="s">
        <v>15</v>
      </c>
      <c r="P2120">
        <f t="shared" si="66"/>
        <v>0.99065420560747663</v>
      </c>
      <c r="Q2120">
        <f t="shared" si="67"/>
        <v>0.79750778816199375</v>
      </c>
    </row>
    <row r="2121" spans="5:17" x14ac:dyDescent="0.3">
      <c r="E2121" t="s">
        <v>15</v>
      </c>
      <c r="F2121">
        <v>76.400000000000006</v>
      </c>
      <c r="G2121">
        <v>60.8</v>
      </c>
      <c r="H2121">
        <v>42.9</v>
      </c>
      <c r="O2121" t="s">
        <v>15</v>
      </c>
      <c r="P2121">
        <f t="shared" si="66"/>
        <v>0.79581151832460728</v>
      </c>
      <c r="Q2121">
        <f t="shared" si="67"/>
        <v>0.56151832460732976</v>
      </c>
    </row>
    <row r="2122" spans="5:17" x14ac:dyDescent="0.3">
      <c r="E2122" t="s">
        <v>15</v>
      </c>
      <c r="F2122">
        <v>54.1</v>
      </c>
      <c r="G2122">
        <v>54.1</v>
      </c>
      <c r="H2122">
        <v>49.2</v>
      </c>
      <c r="O2122" t="s">
        <v>15</v>
      </c>
      <c r="P2122">
        <f t="shared" si="66"/>
        <v>1</v>
      </c>
      <c r="Q2122">
        <f t="shared" si="67"/>
        <v>0.90942698706099823</v>
      </c>
    </row>
    <row r="2123" spans="5:17" x14ac:dyDescent="0.3">
      <c r="E2123" t="s">
        <v>15</v>
      </c>
      <c r="F2123">
        <v>75.8</v>
      </c>
      <c r="G2123">
        <v>72.7</v>
      </c>
      <c r="H2123">
        <v>52.4</v>
      </c>
      <c r="O2123" t="s">
        <v>15</v>
      </c>
      <c r="P2123">
        <f t="shared" si="66"/>
        <v>0.95910290237467022</v>
      </c>
      <c r="Q2123">
        <f t="shared" si="67"/>
        <v>0.69129287598944589</v>
      </c>
    </row>
    <row r="2124" spans="5:17" x14ac:dyDescent="0.3">
      <c r="E2124" t="s">
        <v>15</v>
      </c>
      <c r="F2124">
        <v>69.900000000000006</v>
      </c>
      <c r="G2124">
        <v>67.5</v>
      </c>
      <c r="H2124">
        <v>54.3</v>
      </c>
      <c r="O2124" t="s">
        <v>15</v>
      </c>
      <c r="P2124">
        <f t="shared" si="66"/>
        <v>0.96566523605150212</v>
      </c>
      <c r="Q2124">
        <f t="shared" si="67"/>
        <v>0.77682403433476388</v>
      </c>
    </row>
    <row r="2125" spans="5:17" x14ac:dyDescent="0.3">
      <c r="E2125" t="s">
        <v>15</v>
      </c>
      <c r="F2125">
        <v>185.9</v>
      </c>
      <c r="G2125">
        <v>114.7</v>
      </c>
      <c r="H2125">
        <v>58.2</v>
      </c>
      <c r="O2125" t="s">
        <v>15</v>
      </c>
      <c r="P2125">
        <f t="shared" si="66"/>
        <v>0.61699838622915548</v>
      </c>
      <c r="Q2125">
        <f t="shared" si="67"/>
        <v>0.31307154384077462</v>
      </c>
    </row>
    <row r="2126" spans="5:17" x14ac:dyDescent="0.3">
      <c r="E2126" t="s">
        <v>15</v>
      </c>
      <c r="F2126">
        <v>572.20000000000005</v>
      </c>
      <c r="G2126">
        <v>149.9</v>
      </c>
      <c r="H2126">
        <v>75.099999999999994</v>
      </c>
      <c r="O2126" t="s">
        <v>15</v>
      </c>
      <c r="P2126">
        <f t="shared" si="66"/>
        <v>0.26197133869276473</v>
      </c>
      <c r="Q2126">
        <f t="shared" si="67"/>
        <v>0.13124781544914363</v>
      </c>
    </row>
    <row r="2127" spans="5:17" x14ac:dyDescent="0.3">
      <c r="E2127" t="s">
        <v>15</v>
      </c>
      <c r="F2127">
        <v>167.3</v>
      </c>
      <c r="G2127">
        <v>100.7</v>
      </c>
      <c r="H2127">
        <v>61.9</v>
      </c>
      <c r="O2127" t="s">
        <v>15</v>
      </c>
      <c r="P2127">
        <f t="shared" si="66"/>
        <v>0.6019127316198446</v>
      </c>
      <c r="Q2127">
        <f t="shared" si="67"/>
        <v>0.36999402271368798</v>
      </c>
    </row>
    <row r="2128" spans="5:17" x14ac:dyDescent="0.3">
      <c r="E2128" t="s">
        <v>15</v>
      </c>
      <c r="F2128">
        <v>119.3</v>
      </c>
      <c r="G2128">
        <v>111.4</v>
      </c>
      <c r="H2128">
        <v>69.900000000000006</v>
      </c>
      <c r="O2128" t="s">
        <v>15</v>
      </c>
      <c r="P2128">
        <f t="shared" si="66"/>
        <v>0.93378038558256504</v>
      </c>
      <c r="Q2128">
        <f t="shared" si="67"/>
        <v>0.58591785414920372</v>
      </c>
    </row>
    <row r="2129" spans="5:17" x14ac:dyDescent="0.3">
      <c r="E2129" t="s">
        <v>15</v>
      </c>
      <c r="F2129">
        <v>155.1</v>
      </c>
      <c r="G2129">
        <v>133.4</v>
      </c>
      <c r="H2129">
        <v>73.2</v>
      </c>
      <c r="O2129" t="s">
        <v>15</v>
      </c>
      <c r="P2129">
        <f t="shared" si="66"/>
        <v>0.86009026434558356</v>
      </c>
      <c r="Q2129">
        <f t="shared" si="67"/>
        <v>0.4719535783365571</v>
      </c>
    </row>
    <row r="2130" spans="5:17" x14ac:dyDescent="0.3">
      <c r="E2130" t="s">
        <v>15</v>
      </c>
      <c r="F2130">
        <v>295.89999999999998</v>
      </c>
      <c r="G2130">
        <v>86.5</v>
      </c>
      <c r="H2130">
        <v>61.2</v>
      </c>
      <c r="O2130" t="s">
        <v>15</v>
      </c>
      <c r="P2130">
        <f t="shared" si="66"/>
        <v>0.29232848935451167</v>
      </c>
      <c r="Q2130">
        <f t="shared" si="67"/>
        <v>0.20682663061845222</v>
      </c>
    </row>
    <row r="2131" spans="5:17" x14ac:dyDescent="0.3">
      <c r="E2131" t="s">
        <v>15</v>
      </c>
      <c r="F2131">
        <v>153.69999999999999</v>
      </c>
      <c r="G2131">
        <v>143.1</v>
      </c>
      <c r="H2131">
        <v>79.7</v>
      </c>
      <c r="O2131" t="s">
        <v>15</v>
      </c>
      <c r="P2131">
        <f t="shared" si="66"/>
        <v>0.93103448275862077</v>
      </c>
      <c r="Q2131">
        <f t="shared" si="67"/>
        <v>0.51854261548471048</v>
      </c>
    </row>
    <row r="2132" spans="5:17" x14ac:dyDescent="0.3">
      <c r="E2132" t="s">
        <v>15</v>
      </c>
      <c r="F2132">
        <v>222.3</v>
      </c>
      <c r="G2132">
        <v>182.3</v>
      </c>
      <c r="H2132">
        <v>90.5</v>
      </c>
      <c r="O2132" t="s">
        <v>15</v>
      </c>
      <c r="P2132">
        <f t="shared" si="66"/>
        <v>0.82006297795771477</v>
      </c>
      <c r="Q2132">
        <f t="shared" si="67"/>
        <v>0.40710751237067022</v>
      </c>
    </row>
    <row r="2133" spans="5:17" x14ac:dyDescent="0.3">
      <c r="E2133" t="s">
        <v>15</v>
      </c>
      <c r="F2133">
        <v>8398.5</v>
      </c>
      <c r="G2133">
        <v>1861.9</v>
      </c>
      <c r="H2133">
        <v>375.5</v>
      </c>
      <c r="O2133" t="s">
        <v>15</v>
      </c>
      <c r="P2133">
        <f t="shared" si="66"/>
        <v>0.22169435018158004</v>
      </c>
      <c r="Q2133">
        <f t="shared" si="67"/>
        <v>4.471036494612133E-2</v>
      </c>
    </row>
    <row r="2134" spans="5:17" x14ac:dyDescent="0.3">
      <c r="E2134" t="s">
        <v>15</v>
      </c>
      <c r="F2134">
        <v>944.6</v>
      </c>
      <c r="G2134">
        <v>640.20000000000005</v>
      </c>
      <c r="H2134">
        <v>241.7</v>
      </c>
      <c r="O2134" t="s">
        <v>15</v>
      </c>
      <c r="P2134">
        <f t="shared" si="66"/>
        <v>0.67774719457971633</v>
      </c>
      <c r="Q2134">
        <f t="shared" si="67"/>
        <v>0.2558755028583527</v>
      </c>
    </row>
    <row r="2135" spans="5:17" x14ac:dyDescent="0.3">
      <c r="E2135" t="s">
        <v>15</v>
      </c>
      <c r="F2135">
        <v>1068</v>
      </c>
      <c r="G2135">
        <v>493.8</v>
      </c>
      <c r="H2135">
        <v>163.30000000000001</v>
      </c>
      <c r="O2135" t="s">
        <v>15</v>
      </c>
      <c r="P2135">
        <f t="shared" si="66"/>
        <v>0.46235955056179778</v>
      </c>
      <c r="Q2135">
        <f t="shared" si="67"/>
        <v>0.15290262172284647</v>
      </c>
    </row>
    <row r="2136" spans="5:17" x14ac:dyDescent="0.3">
      <c r="E2136" t="s">
        <v>15</v>
      </c>
      <c r="F2136">
        <v>282.60000000000002</v>
      </c>
      <c r="G2136">
        <v>240.7</v>
      </c>
      <c r="H2136">
        <v>126.8</v>
      </c>
      <c r="O2136" t="s">
        <v>15</v>
      </c>
      <c r="P2136">
        <f t="shared" si="66"/>
        <v>0.85173389950459999</v>
      </c>
      <c r="Q2136">
        <f t="shared" si="67"/>
        <v>0.44869072894550599</v>
      </c>
    </row>
    <row r="2137" spans="5:17" x14ac:dyDescent="0.3">
      <c r="E2137" t="s">
        <v>15</v>
      </c>
      <c r="F2137">
        <v>907.3</v>
      </c>
      <c r="G2137">
        <v>548.1</v>
      </c>
      <c r="H2137">
        <v>254.5</v>
      </c>
      <c r="O2137" t="s">
        <v>15</v>
      </c>
      <c r="P2137">
        <f t="shared" si="66"/>
        <v>0.60410007715198943</v>
      </c>
      <c r="Q2137">
        <f t="shared" si="67"/>
        <v>0.28050259010250195</v>
      </c>
    </row>
    <row r="2138" spans="5:17" x14ac:dyDescent="0.3">
      <c r="E2138" t="s">
        <v>15</v>
      </c>
      <c r="F2138">
        <v>1171</v>
      </c>
      <c r="G2138">
        <v>797.5</v>
      </c>
      <c r="H2138">
        <v>351.1</v>
      </c>
      <c r="O2138" t="s">
        <v>15</v>
      </c>
      <c r="P2138">
        <f t="shared" si="66"/>
        <v>0.68104184457728434</v>
      </c>
      <c r="Q2138">
        <f t="shared" si="67"/>
        <v>0.29982920580700256</v>
      </c>
    </row>
    <row r="2139" spans="5:17" x14ac:dyDescent="0.3">
      <c r="E2139" t="s">
        <v>15</v>
      </c>
      <c r="F2139">
        <v>1700.6</v>
      </c>
      <c r="G2139">
        <v>945.7</v>
      </c>
      <c r="H2139">
        <v>312.8</v>
      </c>
      <c r="O2139" t="s">
        <v>15</v>
      </c>
      <c r="P2139">
        <f t="shared" si="66"/>
        <v>0.55609784781841709</v>
      </c>
      <c r="Q2139">
        <f t="shared" si="67"/>
        <v>0.18393508173585796</v>
      </c>
    </row>
    <row r="2140" spans="5:17" x14ac:dyDescent="0.3">
      <c r="E2140" t="s">
        <v>15</v>
      </c>
      <c r="F2140">
        <v>4850</v>
      </c>
      <c r="G2140">
        <v>2903.7</v>
      </c>
      <c r="H2140">
        <v>1006.3</v>
      </c>
      <c r="O2140" t="s">
        <v>15</v>
      </c>
      <c r="P2140">
        <f t="shared" si="66"/>
        <v>0.598701030927835</v>
      </c>
      <c r="Q2140">
        <f t="shared" si="67"/>
        <v>0.20748453608247422</v>
      </c>
    </row>
    <row r="2141" spans="5:17" x14ac:dyDescent="0.3">
      <c r="E2141" t="s">
        <v>15</v>
      </c>
      <c r="F2141">
        <v>2427.4</v>
      </c>
      <c r="G2141">
        <v>1122.7</v>
      </c>
      <c r="H2141">
        <v>458.8</v>
      </c>
      <c r="O2141" t="s">
        <v>15</v>
      </c>
      <c r="P2141">
        <f t="shared" si="66"/>
        <v>0.46251132899398534</v>
      </c>
      <c r="Q2141">
        <f t="shared" si="67"/>
        <v>0.18900881601713768</v>
      </c>
    </row>
    <row r="2142" spans="5:17" x14ac:dyDescent="0.3">
      <c r="E2142" t="s">
        <v>15</v>
      </c>
      <c r="F2142">
        <v>2654.7</v>
      </c>
      <c r="G2142">
        <v>1566.7</v>
      </c>
      <c r="H2142">
        <v>638.29999999999995</v>
      </c>
      <c r="O2142" t="s">
        <v>15</v>
      </c>
      <c r="P2142">
        <f t="shared" si="66"/>
        <v>0.59016084680001513</v>
      </c>
      <c r="Q2142">
        <f t="shared" si="67"/>
        <v>0.24044148114664557</v>
      </c>
    </row>
    <row r="2143" spans="5:17" x14ac:dyDescent="0.3">
      <c r="E2143" t="s">
        <v>15</v>
      </c>
      <c r="F2143">
        <v>2232.1</v>
      </c>
      <c r="G2143">
        <v>1362.4</v>
      </c>
      <c r="H2143">
        <v>576.6</v>
      </c>
      <c r="O2143" t="s">
        <v>15</v>
      </c>
      <c r="P2143">
        <f t="shared" si="66"/>
        <v>0.61036691904484575</v>
      </c>
      <c r="Q2143">
        <f t="shared" si="67"/>
        <v>0.25832175977778776</v>
      </c>
    </row>
    <row r="2144" spans="5:17" x14ac:dyDescent="0.3">
      <c r="E2144" t="s">
        <v>15</v>
      </c>
      <c r="F2144">
        <v>739</v>
      </c>
      <c r="G2144">
        <v>596.29999999999995</v>
      </c>
      <c r="H2144">
        <v>287.39999999999998</v>
      </c>
      <c r="O2144" t="s">
        <v>15</v>
      </c>
      <c r="P2144">
        <f t="shared" si="66"/>
        <v>0.80690121786197555</v>
      </c>
      <c r="Q2144">
        <f t="shared" si="67"/>
        <v>0.38890392422192149</v>
      </c>
    </row>
    <row r="2145" spans="5:17" x14ac:dyDescent="0.3">
      <c r="E2145" t="s">
        <v>15</v>
      </c>
      <c r="F2145">
        <v>733.8</v>
      </c>
      <c r="G2145">
        <v>375.2</v>
      </c>
      <c r="H2145">
        <v>158.9</v>
      </c>
      <c r="O2145" t="s">
        <v>15</v>
      </c>
      <c r="P2145">
        <f t="shared" si="66"/>
        <v>0.51131098391932406</v>
      </c>
      <c r="Q2145">
        <f t="shared" si="67"/>
        <v>0.21654401744344509</v>
      </c>
    </row>
    <row r="2146" spans="5:17" x14ac:dyDescent="0.3">
      <c r="E2146" t="s">
        <v>15</v>
      </c>
      <c r="F2146">
        <v>721.9</v>
      </c>
      <c r="G2146">
        <v>461.5</v>
      </c>
      <c r="H2146">
        <v>235</v>
      </c>
      <c r="O2146" t="s">
        <v>15</v>
      </c>
      <c r="P2146">
        <f t="shared" si="66"/>
        <v>0.6392852195594958</v>
      </c>
      <c r="Q2146">
        <f t="shared" si="67"/>
        <v>0.32552985178002497</v>
      </c>
    </row>
    <row r="2147" spans="5:17" x14ac:dyDescent="0.3">
      <c r="E2147" t="s">
        <v>15</v>
      </c>
      <c r="F2147">
        <v>891.9</v>
      </c>
      <c r="G2147">
        <v>663.2</v>
      </c>
      <c r="H2147">
        <v>280.3</v>
      </c>
      <c r="O2147" t="s">
        <v>15</v>
      </c>
      <c r="P2147">
        <f t="shared" si="66"/>
        <v>0.74358111895952472</v>
      </c>
      <c r="Q2147">
        <f t="shared" si="67"/>
        <v>0.31427290054938894</v>
      </c>
    </row>
    <row r="2148" spans="5:17" x14ac:dyDescent="0.3">
      <c r="E2148" t="s">
        <v>15</v>
      </c>
      <c r="F2148">
        <v>806.7</v>
      </c>
      <c r="G2148">
        <v>692.6</v>
      </c>
      <c r="H2148">
        <v>271.8</v>
      </c>
      <c r="O2148" t="s">
        <v>15</v>
      </c>
      <c r="P2148">
        <f t="shared" si="66"/>
        <v>0.85855956365439445</v>
      </c>
      <c r="Q2148">
        <f t="shared" si="67"/>
        <v>0.33692822610635925</v>
      </c>
    </row>
    <row r="2149" spans="5:17" x14ac:dyDescent="0.3">
      <c r="E2149" t="s">
        <v>15</v>
      </c>
      <c r="F2149">
        <v>1057.5</v>
      </c>
      <c r="G2149">
        <v>696.6</v>
      </c>
      <c r="H2149">
        <v>289.8</v>
      </c>
      <c r="O2149" t="s">
        <v>15</v>
      </c>
      <c r="P2149">
        <f t="shared" si="66"/>
        <v>0.65872340425531917</v>
      </c>
      <c r="Q2149">
        <f t="shared" si="67"/>
        <v>0.27404255319148935</v>
      </c>
    </row>
    <row r="2150" spans="5:17" x14ac:dyDescent="0.3">
      <c r="E2150" t="s">
        <v>15</v>
      </c>
      <c r="F2150">
        <v>316.60000000000002</v>
      </c>
      <c r="G2150">
        <v>258</v>
      </c>
      <c r="H2150">
        <v>115.5</v>
      </c>
      <c r="O2150" t="s">
        <v>15</v>
      </c>
      <c r="P2150">
        <f t="shared" si="66"/>
        <v>0.81490840176879342</v>
      </c>
      <c r="Q2150">
        <f t="shared" si="67"/>
        <v>0.36481364497789004</v>
      </c>
    </row>
    <row r="2151" spans="5:17" x14ac:dyDescent="0.3">
      <c r="E2151" t="s">
        <v>15</v>
      </c>
      <c r="F2151">
        <v>423.7</v>
      </c>
      <c r="G2151">
        <v>371.7</v>
      </c>
      <c r="H2151">
        <v>194</v>
      </c>
      <c r="O2151" t="s">
        <v>15</v>
      </c>
      <c r="P2151">
        <f t="shared" si="66"/>
        <v>0.8772716544725041</v>
      </c>
      <c r="Q2151">
        <f t="shared" si="67"/>
        <v>0.45787113523719614</v>
      </c>
    </row>
    <row r="2152" spans="5:17" x14ac:dyDescent="0.3">
      <c r="E2152" t="s">
        <v>15</v>
      </c>
      <c r="F2152">
        <v>1181.5</v>
      </c>
      <c r="G2152">
        <v>623.1</v>
      </c>
      <c r="H2152">
        <v>326.2</v>
      </c>
      <c r="O2152" t="s">
        <v>15</v>
      </c>
      <c r="P2152">
        <f t="shared" si="66"/>
        <v>0.52738044858231059</v>
      </c>
      <c r="Q2152">
        <f t="shared" si="67"/>
        <v>0.27608971646212443</v>
      </c>
    </row>
    <row r="2153" spans="5:17" x14ac:dyDescent="0.3">
      <c r="E2153" t="s">
        <v>15</v>
      </c>
      <c r="F2153">
        <v>2094.6999999999998</v>
      </c>
      <c r="G2153">
        <v>1284.4000000000001</v>
      </c>
      <c r="H2153">
        <v>538.20000000000005</v>
      </c>
      <c r="O2153" t="s">
        <v>15</v>
      </c>
      <c r="P2153">
        <f t="shared" si="66"/>
        <v>0.61316656323101171</v>
      </c>
      <c r="Q2153">
        <f t="shared" si="67"/>
        <v>0.25693416718384499</v>
      </c>
    </row>
    <row r="2154" spans="5:17" x14ac:dyDescent="0.3">
      <c r="E2154" t="s">
        <v>15</v>
      </c>
      <c r="F2154">
        <v>1703.8</v>
      </c>
      <c r="G2154">
        <v>1244.3</v>
      </c>
      <c r="H2154">
        <v>457.9</v>
      </c>
      <c r="O2154" t="s">
        <v>15</v>
      </c>
      <c r="P2154">
        <f t="shared" si="66"/>
        <v>0.73030872168094851</v>
      </c>
      <c r="Q2154">
        <f t="shared" si="67"/>
        <v>0.26875220096255431</v>
      </c>
    </row>
    <row r="2155" spans="5:17" x14ac:dyDescent="0.3">
      <c r="E2155" t="s">
        <v>15</v>
      </c>
      <c r="F2155">
        <v>1073.0999999999999</v>
      </c>
      <c r="G2155">
        <v>549.29999999999995</v>
      </c>
      <c r="H2155">
        <v>198.1</v>
      </c>
      <c r="O2155" t="s">
        <v>15</v>
      </c>
      <c r="P2155">
        <f t="shared" si="66"/>
        <v>0.51188146491473296</v>
      </c>
      <c r="Q2155">
        <f t="shared" si="67"/>
        <v>0.18460534898891065</v>
      </c>
    </row>
    <row r="2156" spans="5:17" x14ac:dyDescent="0.3">
      <c r="E2156" t="s">
        <v>15</v>
      </c>
      <c r="F2156">
        <v>364</v>
      </c>
      <c r="G2156">
        <v>314.60000000000002</v>
      </c>
      <c r="H2156">
        <v>144</v>
      </c>
      <c r="O2156" t="s">
        <v>15</v>
      </c>
      <c r="P2156">
        <f t="shared" si="66"/>
        <v>0.86428571428571432</v>
      </c>
      <c r="Q2156">
        <f t="shared" si="67"/>
        <v>0.39560439560439559</v>
      </c>
    </row>
    <row r="2157" spans="5:17" x14ac:dyDescent="0.3">
      <c r="E2157" t="s">
        <v>15</v>
      </c>
      <c r="F2157">
        <v>518.4</v>
      </c>
      <c r="G2157">
        <v>388.4</v>
      </c>
      <c r="H2157">
        <v>158.69999999999999</v>
      </c>
      <c r="O2157" t="s">
        <v>15</v>
      </c>
      <c r="P2157">
        <f t="shared" si="66"/>
        <v>0.74922839506172834</v>
      </c>
      <c r="Q2157">
        <f t="shared" si="67"/>
        <v>0.30613425925925924</v>
      </c>
    </row>
    <row r="2158" spans="5:17" x14ac:dyDescent="0.3">
      <c r="E2158" t="s">
        <v>15</v>
      </c>
      <c r="F2158">
        <v>722.2</v>
      </c>
      <c r="G2158">
        <v>463.8</v>
      </c>
      <c r="H2158">
        <v>205.7</v>
      </c>
      <c r="O2158" t="s">
        <v>15</v>
      </c>
      <c r="P2158">
        <f t="shared" si="66"/>
        <v>0.6422043755192467</v>
      </c>
      <c r="Q2158">
        <f t="shared" si="67"/>
        <v>0.28482414843533643</v>
      </c>
    </row>
    <row r="2159" spans="5:17" x14ac:dyDescent="0.3">
      <c r="E2159" t="s">
        <v>15</v>
      </c>
      <c r="F2159">
        <v>1770.4</v>
      </c>
      <c r="G2159">
        <v>1129.8</v>
      </c>
      <c r="H2159">
        <v>468.1</v>
      </c>
      <c r="O2159" t="s">
        <v>15</v>
      </c>
      <c r="P2159">
        <f t="shared" si="66"/>
        <v>0.63816086760054214</v>
      </c>
      <c r="Q2159">
        <f t="shared" si="67"/>
        <v>0.2644035246272029</v>
      </c>
    </row>
    <row r="2160" spans="5:17" x14ac:dyDescent="0.3">
      <c r="E2160" t="s">
        <v>15</v>
      </c>
      <c r="F2160">
        <v>1404.2</v>
      </c>
      <c r="G2160">
        <v>1105.5</v>
      </c>
      <c r="H2160">
        <v>516.29999999999995</v>
      </c>
      <c r="O2160" t="s">
        <v>15</v>
      </c>
      <c r="P2160">
        <f t="shared" si="66"/>
        <v>0.7872810141005554</v>
      </c>
      <c r="Q2160">
        <f t="shared" si="67"/>
        <v>0.3676826662868537</v>
      </c>
    </row>
    <row r="2161" spans="5:17" x14ac:dyDescent="0.3">
      <c r="E2161" t="s">
        <v>15</v>
      </c>
      <c r="F2161">
        <v>1131.5999999999999</v>
      </c>
      <c r="G2161">
        <v>928.2</v>
      </c>
      <c r="H2161">
        <v>373.3</v>
      </c>
      <c r="O2161" t="s">
        <v>15</v>
      </c>
      <c r="P2161">
        <f t="shared" si="66"/>
        <v>0.82025450689289514</v>
      </c>
      <c r="Q2161">
        <f t="shared" si="67"/>
        <v>0.32988688582538001</v>
      </c>
    </row>
    <row r="2162" spans="5:17" x14ac:dyDescent="0.3">
      <c r="E2162" t="s">
        <v>15</v>
      </c>
      <c r="F2162">
        <v>1622.6</v>
      </c>
      <c r="G2162">
        <v>961.4</v>
      </c>
      <c r="H2162">
        <v>462.6</v>
      </c>
      <c r="O2162" t="s">
        <v>15</v>
      </c>
      <c r="P2162">
        <f t="shared" si="66"/>
        <v>0.59250585480093676</v>
      </c>
      <c r="Q2162">
        <f t="shared" si="67"/>
        <v>0.28509799087883647</v>
      </c>
    </row>
    <row r="2163" spans="5:17" x14ac:dyDescent="0.3">
      <c r="E2163" t="s">
        <v>15</v>
      </c>
      <c r="F2163">
        <v>1285.9000000000001</v>
      </c>
      <c r="G2163">
        <v>989.3</v>
      </c>
      <c r="H2163">
        <v>450.2</v>
      </c>
      <c r="O2163" t="s">
        <v>15</v>
      </c>
      <c r="P2163">
        <f t="shared" si="66"/>
        <v>0.76934442802706271</v>
      </c>
      <c r="Q2163">
        <f t="shared" si="67"/>
        <v>0.35010498483552371</v>
      </c>
    </row>
    <row r="2164" spans="5:17" x14ac:dyDescent="0.3">
      <c r="E2164" t="s">
        <v>15</v>
      </c>
      <c r="F2164">
        <v>2501.1999999999998</v>
      </c>
      <c r="G2164">
        <v>1510.7</v>
      </c>
      <c r="H2164">
        <v>578.4</v>
      </c>
      <c r="O2164" t="s">
        <v>15</v>
      </c>
      <c r="P2164">
        <f t="shared" si="66"/>
        <v>0.60399008475931559</v>
      </c>
      <c r="Q2164">
        <f t="shared" si="67"/>
        <v>0.23124900047976971</v>
      </c>
    </row>
    <row r="2165" spans="5:17" x14ac:dyDescent="0.3">
      <c r="E2165" t="s">
        <v>15</v>
      </c>
      <c r="F2165">
        <v>1312.1</v>
      </c>
      <c r="G2165">
        <v>835.3</v>
      </c>
      <c r="H2165">
        <v>348.9</v>
      </c>
      <c r="O2165" t="s">
        <v>15</v>
      </c>
      <c r="P2165">
        <f t="shared" si="66"/>
        <v>0.63661306302873255</v>
      </c>
      <c r="Q2165">
        <f t="shared" si="67"/>
        <v>0.26590961054797652</v>
      </c>
    </row>
    <row r="2166" spans="5:17" x14ac:dyDescent="0.3">
      <c r="E2166" t="s">
        <v>15</v>
      </c>
      <c r="F2166">
        <v>2221.1999999999998</v>
      </c>
      <c r="G2166">
        <v>1213.5999999999999</v>
      </c>
      <c r="H2166">
        <v>423.3</v>
      </c>
      <c r="O2166" t="s">
        <v>15</v>
      </c>
      <c r="P2166">
        <f t="shared" si="66"/>
        <v>0.54637133081217359</v>
      </c>
      <c r="Q2166">
        <f t="shared" si="67"/>
        <v>0.19057266342517559</v>
      </c>
    </row>
    <row r="2167" spans="5:17" x14ac:dyDescent="0.3">
      <c r="E2167" t="s">
        <v>15</v>
      </c>
      <c r="F2167">
        <v>1362.5</v>
      </c>
      <c r="G2167">
        <v>835.7</v>
      </c>
      <c r="H2167">
        <v>322.8</v>
      </c>
      <c r="O2167" t="s">
        <v>15</v>
      </c>
      <c r="P2167">
        <f t="shared" si="66"/>
        <v>0.61335779816513769</v>
      </c>
      <c r="Q2167">
        <f t="shared" si="67"/>
        <v>0.23691743119266057</v>
      </c>
    </row>
    <row r="2168" spans="5:17" x14ac:dyDescent="0.3">
      <c r="E2168" t="s">
        <v>15</v>
      </c>
      <c r="F2168">
        <v>545.70000000000005</v>
      </c>
      <c r="G2168">
        <v>372.8</v>
      </c>
      <c r="H2168">
        <v>156.9</v>
      </c>
      <c r="O2168" t="s">
        <v>15</v>
      </c>
      <c r="P2168">
        <f t="shared" si="66"/>
        <v>0.68315924500641378</v>
      </c>
      <c r="Q2168">
        <f t="shared" si="67"/>
        <v>0.28752061572292464</v>
      </c>
    </row>
    <row r="2169" spans="5:17" x14ac:dyDescent="0.3">
      <c r="E2169" t="s">
        <v>15</v>
      </c>
      <c r="F2169">
        <v>1383.9</v>
      </c>
      <c r="G2169">
        <v>1009.3</v>
      </c>
      <c r="H2169">
        <v>491.2</v>
      </c>
      <c r="O2169" t="s">
        <v>15</v>
      </c>
      <c r="P2169">
        <f t="shared" si="66"/>
        <v>0.72931570200158968</v>
      </c>
      <c r="Q2169">
        <f t="shared" si="67"/>
        <v>0.35493894067490422</v>
      </c>
    </row>
    <row r="2170" spans="5:17" x14ac:dyDescent="0.3">
      <c r="E2170" t="s">
        <v>15</v>
      </c>
      <c r="F2170">
        <v>727.6</v>
      </c>
      <c r="G2170">
        <v>269</v>
      </c>
      <c r="H2170">
        <v>114.3</v>
      </c>
      <c r="O2170" t="s">
        <v>15</v>
      </c>
      <c r="P2170">
        <f t="shared" si="66"/>
        <v>0.36970863111599778</v>
      </c>
      <c r="Q2170">
        <f t="shared" si="67"/>
        <v>0.15709180868609124</v>
      </c>
    </row>
    <row r="2171" spans="5:17" x14ac:dyDescent="0.3">
      <c r="E2171" t="s">
        <v>15</v>
      </c>
      <c r="F2171">
        <v>543.20000000000005</v>
      </c>
      <c r="G2171">
        <v>340.8</v>
      </c>
      <c r="H2171">
        <v>127.9</v>
      </c>
      <c r="O2171" t="s">
        <v>15</v>
      </c>
      <c r="P2171">
        <f t="shared" si="66"/>
        <v>0.62739322533136965</v>
      </c>
      <c r="Q2171">
        <f t="shared" si="67"/>
        <v>0.23545655375552282</v>
      </c>
    </row>
    <row r="2172" spans="5:17" x14ac:dyDescent="0.3">
      <c r="E2172" t="s">
        <v>15</v>
      </c>
      <c r="F2172">
        <v>641</v>
      </c>
      <c r="G2172">
        <v>315.8</v>
      </c>
      <c r="H2172">
        <v>146</v>
      </c>
      <c r="O2172" t="s">
        <v>15</v>
      </c>
      <c r="P2172">
        <f t="shared" si="66"/>
        <v>0.49266770670826837</v>
      </c>
      <c r="Q2172">
        <f t="shared" si="67"/>
        <v>0.22776911076443057</v>
      </c>
    </row>
    <row r="2173" spans="5:17" x14ac:dyDescent="0.3">
      <c r="E2173" t="s">
        <v>15</v>
      </c>
      <c r="F2173">
        <v>362.5</v>
      </c>
      <c r="G2173">
        <v>332.6</v>
      </c>
      <c r="H2173">
        <v>216.6</v>
      </c>
      <c r="O2173" t="s">
        <v>15</v>
      </c>
      <c r="P2173">
        <f t="shared" si="66"/>
        <v>0.91751724137931046</v>
      </c>
      <c r="Q2173">
        <f t="shared" si="67"/>
        <v>0.59751724137931028</v>
      </c>
    </row>
    <row r="2174" spans="5:17" x14ac:dyDescent="0.3">
      <c r="E2174" t="s">
        <v>15</v>
      </c>
      <c r="F2174">
        <v>323.3</v>
      </c>
      <c r="G2174">
        <v>249.2</v>
      </c>
      <c r="H2174">
        <v>130.4</v>
      </c>
      <c r="O2174" t="s">
        <v>15</v>
      </c>
      <c r="P2174">
        <f t="shared" si="66"/>
        <v>0.77080111351685732</v>
      </c>
      <c r="Q2174">
        <f t="shared" si="67"/>
        <v>0.40334055057222395</v>
      </c>
    </row>
    <row r="2175" spans="5:17" x14ac:dyDescent="0.3">
      <c r="E2175" t="s">
        <v>15</v>
      </c>
      <c r="F2175">
        <v>402</v>
      </c>
      <c r="G2175">
        <v>299.39999999999998</v>
      </c>
      <c r="H2175">
        <v>158.80000000000001</v>
      </c>
      <c r="O2175" t="s">
        <v>15</v>
      </c>
      <c r="P2175">
        <f t="shared" si="66"/>
        <v>0.74477611940298505</v>
      </c>
      <c r="Q2175">
        <f t="shared" si="67"/>
        <v>0.39502487562189059</v>
      </c>
    </row>
    <row r="2176" spans="5:17" x14ac:dyDescent="0.3">
      <c r="E2176" t="s">
        <v>15</v>
      </c>
      <c r="F2176">
        <v>518.79999999999995</v>
      </c>
      <c r="G2176">
        <v>304.3</v>
      </c>
      <c r="H2176">
        <v>169.1</v>
      </c>
      <c r="O2176" t="s">
        <v>15</v>
      </c>
      <c r="P2176">
        <f t="shared" si="66"/>
        <v>0.58654587509637635</v>
      </c>
      <c r="Q2176">
        <f t="shared" si="67"/>
        <v>0.32594448727833464</v>
      </c>
    </row>
    <row r="2177" spans="5:17" x14ac:dyDescent="0.3">
      <c r="E2177" t="s">
        <v>15</v>
      </c>
      <c r="F2177">
        <v>413.1</v>
      </c>
      <c r="G2177">
        <v>296.5</v>
      </c>
      <c r="H2177">
        <v>106.7</v>
      </c>
      <c r="O2177" t="s">
        <v>15</v>
      </c>
      <c r="P2177">
        <f t="shared" si="66"/>
        <v>0.71774388767852815</v>
      </c>
      <c r="Q2177">
        <f t="shared" si="67"/>
        <v>0.25829097070927137</v>
      </c>
    </row>
    <row r="2178" spans="5:17" x14ac:dyDescent="0.3">
      <c r="E2178" t="s">
        <v>15</v>
      </c>
      <c r="F2178">
        <v>610.9</v>
      </c>
      <c r="G2178">
        <v>294.39999999999998</v>
      </c>
      <c r="H2178">
        <v>128.6</v>
      </c>
      <c r="O2178" t="s">
        <v>15</v>
      </c>
      <c r="P2178">
        <f t="shared" si="66"/>
        <v>0.48191193321329184</v>
      </c>
      <c r="Q2178">
        <f t="shared" si="67"/>
        <v>0.21050908495662138</v>
      </c>
    </row>
    <row r="2179" spans="5:17" x14ac:dyDescent="0.3">
      <c r="E2179" t="s">
        <v>15</v>
      </c>
      <c r="F2179">
        <v>422.4</v>
      </c>
      <c r="G2179">
        <v>326.8</v>
      </c>
      <c r="H2179">
        <v>134.5</v>
      </c>
      <c r="O2179" t="s">
        <v>15</v>
      </c>
      <c r="P2179">
        <f t="shared" si="66"/>
        <v>0.77367424242424254</v>
      </c>
      <c r="Q2179">
        <f t="shared" si="67"/>
        <v>0.31841856060606061</v>
      </c>
    </row>
    <row r="2180" spans="5:17" x14ac:dyDescent="0.3">
      <c r="E2180" t="s">
        <v>15</v>
      </c>
      <c r="F2180">
        <v>447.1</v>
      </c>
      <c r="G2180">
        <v>352.8</v>
      </c>
      <c r="H2180">
        <v>153.4</v>
      </c>
      <c r="O2180" t="s">
        <v>15</v>
      </c>
      <c r="P2180">
        <f t="shared" si="66"/>
        <v>0.7890852158353836</v>
      </c>
      <c r="Q2180">
        <f t="shared" si="67"/>
        <v>0.34309997763363898</v>
      </c>
    </row>
    <row r="2181" spans="5:17" x14ac:dyDescent="0.3">
      <c r="E2181" t="s">
        <v>15</v>
      </c>
      <c r="F2181">
        <v>862.1</v>
      </c>
      <c r="G2181">
        <v>362.5</v>
      </c>
      <c r="H2181">
        <v>146.9</v>
      </c>
      <c r="O2181" t="s">
        <v>15</v>
      </c>
      <c r="P2181">
        <f t="shared" si="66"/>
        <v>0.42048486254494838</v>
      </c>
      <c r="Q2181">
        <f t="shared" si="67"/>
        <v>0.17039786567683562</v>
      </c>
    </row>
    <row r="2182" spans="5:17" x14ac:dyDescent="0.3">
      <c r="E2182" t="s">
        <v>15</v>
      </c>
      <c r="F2182">
        <v>599.29999999999995</v>
      </c>
      <c r="G2182">
        <v>458</v>
      </c>
      <c r="H2182">
        <v>208.6</v>
      </c>
      <c r="O2182" t="s">
        <v>15</v>
      </c>
      <c r="P2182">
        <f t="shared" ref="P2182:P2245" si="68">G2182/F2182</f>
        <v>0.76422492908393136</v>
      </c>
      <c r="Q2182">
        <f t="shared" ref="Q2182:Q2245" si="69">H2182/F2182</f>
        <v>0.3480727515434674</v>
      </c>
    </row>
    <row r="2183" spans="5:17" x14ac:dyDescent="0.3">
      <c r="E2183" t="s">
        <v>15</v>
      </c>
      <c r="F2183">
        <v>544.4</v>
      </c>
      <c r="G2183">
        <v>358.2</v>
      </c>
      <c r="H2183">
        <v>143.69999999999999</v>
      </c>
      <c r="O2183" t="s">
        <v>15</v>
      </c>
      <c r="P2183">
        <f t="shared" si="68"/>
        <v>0.65797207935341662</v>
      </c>
      <c r="Q2183">
        <f t="shared" si="69"/>
        <v>0.26396032329169727</v>
      </c>
    </row>
    <row r="2184" spans="5:17" x14ac:dyDescent="0.3">
      <c r="E2184" t="s">
        <v>15</v>
      </c>
      <c r="F2184">
        <v>521.1</v>
      </c>
      <c r="G2184">
        <v>300.60000000000002</v>
      </c>
      <c r="H2184">
        <v>165.5</v>
      </c>
      <c r="O2184" t="s">
        <v>15</v>
      </c>
      <c r="P2184">
        <f t="shared" si="68"/>
        <v>0.57685664939550951</v>
      </c>
      <c r="Q2184">
        <f t="shared" si="69"/>
        <v>0.31759739013625021</v>
      </c>
    </row>
    <row r="2185" spans="5:17" x14ac:dyDescent="0.3">
      <c r="E2185" t="s">
        <v>15</v>
      </c>
      <c r="F2185">
        <v>701.7</v>
      </c>
      <c r="G2185">
        <v>368.7</v>
      </c>
      <c r="H2185">
        <v>160.1</v>
      </c>
      <c r="O2185" t="s">
        <v>15</v>
      </c>
      <c r="P2185">
        <f t="shared" si="68"/>
        <v>0.52543822146216324</v>
      </c>
      <c r="Q2185">
        <f t="shared" si="69"/>
        <v>0.22816018241413707</v>
      </c>
    </row>
    <row r="2186" spans="5:17" x14ac:dyDescent="0.3">
      <c r="E2186" t="s">
        <v>15</v>
      </c>
      <c r="F2186">
        <v>399</v>
      </c>
      <c r="G2186">
        <v>248.7</v>
      </c>
      <c r="H2186">
        <v>99.8</v>
      </c>
      <c r="O2186" t="s">
        <v>15</v>
      </c>
      <c r="P2186">
        <f t="shared" si="68"/>
        <v>0.6233082706766917</v>
      </c>
      <c r="Q2186">
        <f t="shared" si="69"/>
        <v>0.25012531328320803</v>
      </c>
    </row>
    <row r="2187" spans="5:17" x14ac:dyDescent="0.3">
      <c r="E2187" t="s">
        <v>15</v>
      </c>
      <c r="F2187">
        <v>398.9</v>
      </c>
      <c r="G2187">
        <v>181.6</v>
      </c>
      <c r="H2187">
        <v>87.2</v>
      </c>
      <c r="O2187" t="s">
        <v>15</v>
      </c>
      <c r="P2187">
        <f t="shared" si="68"/>
        <v>0.45525194284281778</v>
      </c>
      <c r="Q2187">
        <f t="shared" si="69"/>
        <v>0.21860115317122086</v>
      </c>
    </row>
    <row r="2188" spans="5:17" x14ac:dyDescent="0.3">
      <c r="E2188" t="s">
        <v>15</v>
      </c>
      <c r="F2188">
        <v>229.7</v>
      </c>
      <c r="G2188">
        <v>181.8</v>
      </c>
      <c r="H2188">
        <v>98.3</v>
      </c>
      <c r="O2188" t="s">
        <v>15</v>
      </c>
      <c r="P2188">
        <f t="shared" si="68"/>
        <v>0.79146713104048771</v>
      </c>
      <c r="Q2188">
        <f t="shared" si="69"/>
        <v>0.42794949934697435</v>
      </c>
    </row>
    <row r="2189" spans="5:17" x14ac:dyDescent="0.3">
      <c r="E2189" t="s">
        <v>15</v>
      </c>
      <c r="F2189">
        <v>549.5</v>
      </c>
      <c r="G2189">
        <v>275.5</v>
      </c>
      <c r="H2189">
        <v>164.7</v>
      </c>
      <c r="O2189" t="s">
        <v>15</v>
      </c>
      <c r="P2189">
        <f t="shared" si="68"/>
        <v>0.50136487716105549</v>
      </c>
      <c r="Q2189">
        <f t="shared" si="69"/>
        <v>0.29972702456778888</v>
      </c>
    </row>
    <row r="2190" spans="5:17" x14ac:dyDescent="0.3">
      <c r="E2190" t="s">
        <v>15</v>
      </c>
      <c r="F2190">
        <v>695.2</v>
      </c>
      <c r="G2190">
        <v>407.1</v>
      </c>
      <c r="H2190">
        <v>270.8</v>
      </c>
      <c r="O2190" t="s">
        <v>15</v>
      </c>
      <c r="P2190">
        <f t="shared" si="68"/>
        <v>0.58558688147295745</v>
      </c>
      <c r="Q2190">
        <f t="shared" si="69"/>
        <v>0.38952819332566169</v>
      </c>
    </row>
    <row r="2191" spans="5:17" x14ac:dyDescent="0.3">
      <c r="E2191" t="s">
        <v>15</v>
      </c>
      <c r="F2191">
        <v>792.7</v>
      </c>
      <c r="G2191">
        <v>546.4</v>
      </c>
      <c r="H2191">
        <v>277.60000000000002</v>
      </c>
      <c r="O2191" t="s">
        <v>15</v>
      </c>
      <c r="P2191">
        <f t="shared" si="68"/>
        <v>0.68928976914343376</v>
      </c>
      <c r="Q2191">
        <f t="shared" si="69"/>
        <v>0.35019553425003153</v>
      </c>
    </row>
    <row r="2192" spans="5:17" x14ac:dyDescent="0.3">
      <c r="E2192" t="s">
        <v>15</v>
      </c>
      <c r="F2192">
        <v>788.1</v>
      </c>
      <c r="G2192">
        <v>530.29999999999995</v>
      </c>
      <c r="H2192">
        <v>190.9</v>
      </c>
      <c r="O2192" t="s">
        <v>15</v>
      </c>
      <c r="P2192">
        <f t="shared" si="68"/>
        <v>0.67288415175739114</v>
      </c>
      <c r="Q2192">
        <f t="shared" si="69"/>
        <v>0.24222814363659434</v>
      </c>
    </row>
    <row r="2193" spans="5:17" x14ac:dyDescent="0.3">
      <c r="E2193" t="s">
        <v>15</v>
      </c>
      <c r="F2193">
        <v>452.9</v>
      </c>
      <c r="G2193">
        <v>314.8</v>
      </c>
      <c r="H2193">
        <v>134</v>
      </c>
      <c r="O2193" t="s">
        <v>15</v>
      </c>
      <c r="P2193">
        <f t="shared" si="68"/>
        <v>0.69507617575623759</v>
      </c>
      <c r="Q2193">
        <f t="shared" si="69"/>
        <v>0.29587105321262974</v>
      </c>
    </row>
    <row r="2194" spans="5:17" x14ac:dyDescent="0.3">
      <c r="E2194" t="s">
        <v>15</v>
      </c>
      <c r="F2194">
        <v>1680.9</v>
      </c>
      <c r="G2194">
        <v>912.9</v>
      </c>
      <c r="H2194">
        <v>312.5</v>
      </c>
      <c r="O2194" t="s">
        <v>15</v>
      </c>
      <c r="P2194">
        <f t="shared" si="68"/>
        <v>0.54310190969123684</v>
      </c>
      <c r="Q2194">
        <f t="shared" si="69"/>
        <v>0.18591230888214647</v>
      </c>
    </row>
    <row r="2195" spans="5:17" x14ac:dyDescent="0.3">
      <c r="E2195" t="s">
        <v>15</v>
      </c>
      <c r="F2195">
        <v>437.3</v>
      </c>
      <c r="G2195">
        <v>379.4</v>
      </c>
      <c r="H2195">
        <v>150</v>
      </c>
      <c r="O2195" t="s">
        <v>15</v>
      </c>
      <c r="P2195">
        <f t="shared" si="68"/>
        <v>0.86759661559570078</v>
      </c>
      <c r="Q2195">
        <f t="shared" si="69"/>
        <v>0.34301394923393552</v>
      </c>
    </row>
    <row r="2196" spans="5:17" x14ac:dyDescent="0.3">
      <c r="E2196" t="s">
        <v>15</v>
      </c>
      <c r="F2196">
        <v>280.7</v>
      </c>
      <c r="G2196">
        <v>206.3</v>
      </c>
      <c r="H2196">
        <v>117</v>
      </c>
      <c r="O2196" t="s">
        <v>15</v>
      </c>
      <c r="P2196">
        <f t="shared" si="68"/>
        <v>0.73494834342714654</v>
      </c>
      <c r="Q2196">
        <f t="shared" si="69"/>
        <v>0.41681510509440683</v>
      </c>
    </row>
    <row r="2197" spans="5:17" x14ac:dyDescent="0.3">
      <c r="E2197" t="s">
        <v>15</v>
      </c>
      <c r="F2197">
        <v>414.8</v>
      </c>
      <c r="G2197">
        <v>299.8</v>
      </c>
      <c r="H2197">
        <v>114.8</v>
      </c>
      <c r="O2197" t="s">
        <v>15</v>
      </c>
      <c r="P2197">
        <f t="shared" si="68"/>
        <v>0.72275795564127288</v>
      </c>
      <c r="Q2197">
        <f t="shared" si="69"/>
        <v>0.27675988428158149</v>
      </c>
    </row>
    <row r="2198" spans="5:17" x14ac:dyDescent="0.3">
      <c r="E2198" t="s">
        <v>15</v>
      </c>
      <c r="F2198">
        <v>323.10000000000002</v>
      </c>
      <c r="G2198">
        <v>297.10000000000002</v>
      </c>
      <c r="H2198">
        <v>184.2</v>
      </c>
      <c r="O2198" t="s">
        <v>15</v>
      </c>
      <c r="P2198">
        <f t="shared" si="68"/>
        <v>0.91952955741256581</v>
      </c>
      <c r="Q2198">
        <f t="shared" si="69"/>
        <v>0.57010213556174549</v>
      </c>
    </row>
    <row r="2199" spans="5:17" x14ac:dyDescent="0.3">
      <c r="E2199" t="s">
        <v>15</v>
      </c>
      <c r="F2199">
        <v>2114.6</v>
      </c>
      <c r="G2199">
        <v>983.1</v>
      </c>
      <c r="H2199">
        <v>369.5</v>
      </c>
      <c r="O2199" t="s">
        <v>15</v>
      </c>
      <c r="P2199">
        <f t="shared" si="68"/>
        <v>0.4649106213941171</v>
      </c>
      <c r="Q2199">
        <f t="shared" si="69"/>
        <v>0.17473753901447084</v>
      </c>
    </row>
    <row r="2200" spans="5:17" x14ac:dyDescent="0.3">
      <c r="E2200" t="s">
        <v>15</v>
      </c>
      <c r="F2200">
        <v>1229.8</v>
      </c>
      <c r="G2200">
        <v>677.6</v>
      </c>
      <c r="H2200">
        <v>335</v>
      </c>
      <c r="O2200" t="s">
        <v>15</v>
      </c>
      <c r="P2200">
        <f t="shared" si="68"/>
        <v>0.55098389982110918</v>
      </c>
      <c r="Q2200">
        <f t="shared" si="69"/>
        <v>0.27240201658806312</v>
      </c>
    </row>
    <row r="2201" spans="5:17" x14ac:dyDescent="0.3">
      <c r="E2201" t="s">
        <v>15</v>
      </c>
      <c r="F2201">
        <v>1889.4</v>
      </c>
      <c r="G2201">
        <v>952.6</v>
      </c>
      <c r="H2201">
        <v>346.6</v>
      </c>
      <c r="O2201" t="s">
        <v>15</v>
      </c>
      <c r="P2201">
        <f t="shared" si="68"/>
        <v>0.50418122155181533</v>
      </c>
      <c r="Q2201">
        <f t="shared" si="69"/>
        <v>0.18344447972901451</v>
      </c>
    </row>
    <row r="2202" spans="5:17" x14ac:dyDescent="0.3">
      <c r="E2202" t="s">
        <v>15</v>
      </c>
      <c r="F2202">
        <v>579.1</v>
      </c>
      <c r="G2202">
        <v>410.3</v>
      </c>
      <c r="H2202">
        <v>204.1</v>
      </c>
      <c r="O2202" t="s">
        <v>15</v>
      </c>
      <c r="P2202">
        <f t="shared" si="68"/>
        <v>0.70851321015368673</v>
      </c>
      <c r="Q2202">
        <f t="shared" si="69"/>
        <v>0.35244344672768085</v>
      </c>
    </row>
    <row r="2203" spans="5:17" x14ac:dyDescent="0.3">
      <c r="E2203" t="s">
        <v>15</v>
      </c>
      <c r="F2203">
        <v>1294.5</v>
      </c>
      <c r="G2203">
        <v>1005.4</v>
      </c>
      <c r="H2203">
        <v>741.3</v>
      </c>
      <c r="O2203" t="s">
        <v>15</v>
      </c>
      <c r="P2203">
        <f t="shared" si="68"/>
        <v>0.77667052916183854</v>
      </c>
      <c r="Q2203">
        <f t="shared" si="69"/>
        <v>0.57265353418308229</v>
      </c>
    </row>
    <row r="2204" spans="5:17" x14ac:dyDescent="0.3">
      <c r="E2204" t="s">
        <v>15</v>
      </c>
      <c r="F2204">
        <v>7385.3</v>
      </c>
      <c r="G2204">
        <v>4948.7</v>
      </c>
      <c r="H2204">
        <v>1506</v>
      </c>
      <c r="O2204" t="s">
        <v>15</v>
      </c>
      <c r="P2204">
        <f t="shared" si="68"/>
        <v>0.67007433685835371</v>
      </c>
      <c r="Q2204">
        <f t="shared" si="69"/>
        <v>0.20391859504691753</v>
      </c>
    </row>
    <row r="2205" spans="5:17" x14ac:dyDescent="0.3">
      <c r="E2205" t="s">
        <v>15</v>
      </c>
      <c r="F2205">
        <v>6474.3</v>
      </c>
      <c r="G2205">
        <v>3811.7</v>
      </c>
      <c r="H2205">
        <v>826.5</v>
      </c>
      <c r="O2205" t="s">
        <v>15</v>
      </c>
      <c r="P2205">
        <f t="shared" si="68"/>
        <v>0.58874318459138431</v>
      </c>
      <c r="Q2205">
        <f t="shared" si="69"/>
        <v>0.12765858857328205</v>
      </c>
    </row>
    <row r="2206" spans="5:17" x14ac:dyDescent="0.3">
      <c r="E2206" t="s">
        <v>15</v>
      </c>
      <c r="F2206">
        <v>4379</v>
      </c>
      <c r="G2206">
        <v>2838.7</v>
      </c>
      <c r="H2206">
        <v>1076.2</v>
      </c>
      <c r="O2206" t="s">
        <v>15</v>
      </c>
      <c r="P2206">
        <f t="shared" si="68"/>
        <v>0.64825302580497823</v>
      </c>
      <c r="Q2206">
        <f t="shared" si="69"/>
        <v>0.24576387303037225</v>
      </c>
    </row>
    <row r="2207" spans="5:17" x14ac:dyDescent="0.3">
      <c r="E2207" t="s">
        <v>15</v>
      </c>
      <c r="F2207">
        <v>2270.9</v>
      </c>
      <c r="G2207">
        <v>1782.6</v>
      </c>
      <c r="H2207">
        <v>811.8</v>
      </c>
      <c r="O2207" t="s">
        <v>15</v>
      </c>
      <c r="P2207">
        <f t="shared" si="68"/>
        <v>0.78497511999647707</v>
      </c>
      <c r="Q2207">
        <f t="shared" si="69"/>
        <v>0.3574794134484125</v>
      </c>
    </row>
    <row r="2208" spans="5:17" x14ac:dyDescent="0.3">
      <c r="E2208" t="s">
        <v>15</v>
      </c>
      <c r="F2208">
        <v>3945.6</v>
      </c>
      <c r="G2208">
        <v>2051.9</v>
      </c>
      <c r="H2208">
        <v>852.2</v>
      </c>
      <c r="O2208" t="s">
        <v>15</v>
      </c>
      <c r="P2208">
        <f t="shared" si="68"/>
        <v>0.52004764801297654</v>
      </c>
      <c r="Q2208">
        <f t="shared" si="69"/>
        <v>0.21598742903487431</v>
      </c>
    </row>
    <row r="2209" spans="5:17" x14ac:dyDescent="0.3">
      <c r="E2209" t="s">
        <v>15</v>
      </c>
      <c r="F2209">
        <v>1886.9</v>
      </c>
      <c r="G2209">
        <v>1274.8</v>
      </c>
      <c r="H2209">
        <v>423.6</v>
      </c>
      <c r="O2209" t="s">
        <v>15</v>
      </c>
      <c r="P2209">
        <f t="shared" si="68"/>
        <v>0.67560549048704222</v>
      </c>
      <c r="Q2209">
        <f t="shared" si="69"/>
        <v>0.22449520377338492</v>
      </c>
    </row>
    <row r="2210" spans="5:17" x14ac:dyDescent="0.3">
      <c r="E2210" t="s">
        <v>15</v>
      </c>
      <c r="F2210">
        <v>959</v>
      </c>
      <c r="G2210">
        <v>792.9</v>
      </c>
      <c r="H2210">
        <v>319.10000000000002</v>
      </c>
      <c r="O2210" t="s">
        <v>15</v>
      </c>
      <c r="P2210">
        <f t="shared" si="68"/>
        <v>0.82679874869655889</v>
      </c>
      <c r="Q2210">
        <f t="shared" si="69"/>
        <v>0.33274244004171016</v>
      </c>
    </row>
    <row r="2211" spans="5:17" x14ac:dyDescent="0.3">
      <c r="E2211" t="s">
        <v>15</v>
      </c>
      <c r="F2211">
        <v>5230.2</v>
      </c>
      <c r="G2211">
        <v>3124.6</v>
      </c>
      <c r="H2211">
        <v>923.9</v>
      </c>
      <c r="O2211" t="s">
        <v>15</v>
      </c>
      <c r="P2211">
        <f t="shared" si="68"/>
        <v>0.59741501281021758</v>
      </c>
      <c r="Q2211">
        <f t="shared" si="69"/>
        <v>0.1766471645443769</v>
      </c>
    </row>
    <row r="2212" spans="5:17" x14ac:dyDescent="0.3">
      <c r="E2212" t="s">
        <v>15</v>
      </c>
      <c r="F2212">
        <v>4687.7</v>
      </c>
      <c r="G2212">
        <v>2019.1</v>
      </c>
      <c r="H2212">
        <v>685</v>
      </c>
      <c r="O2212" t="s">
        <v>15</v>
      </c>
      <c r="P2212">
        <f t="shared" si="68"/>
        <v>0.43072295582055165</v>
      </c>
      <c r="Q2212">
        <f t="shared" si="69"/>
        <v>0.14612709857712738</v>
      </c>
    </row>
    <row r="2213" spans="5:17" x14ac:dyDescent="0.3">
      <c r="E2213" t="s">
        <v>15</v>
      </c>
      <c r="F2213">
        <v>3019.4</v>
      </c>
      <c r="G2213">
        <v>1738.8</v>
      </c>
      <c r="H2213">
        <v>764.8</v>
      </c>
      <c r="O2213" t="s">
        <v>15</v>
      </c>
      <c r="P2213">
        <f t="shared" si="68"/>
        <v>0.57587600185467314</v>
      </c>
      <c r="Q2213">
        <f t="shared" si="69"/>
        <v>0.25329535669338277</v>
      </c>
    </row>
    <row r="2214" spans="5:17" x14ac:dyDescent="0.3">
      <c r="E2214" t="s">
        <v>15</v>
      </c>
      <c r="F2214">
        <v>2571.6</v>
      </c>
      <c r="G2214">
        <v>1492.5</v>
      </c>
      <c r="H2214">
        <v>589.29999999999995</v>
      </c>
      <c r="O2214" t="s">
        <v>15</v>
      </c>
      <c r="P2214">
        <f t="shared" si="68"/>
        <v>0.58037797480167996</v>
      </c>
      <c r="Q2214">
        <f t="shared" si="69"/>
        <v>0.22915694509254939</v>
      </c>
    </row>
    <row r="2215" spans="5:17" x14ac:dyDescent="0.3">
      <c r="E2215" t="s">
        <v>15</v>
      </c>
      <c r="F2215">
        <v>1604.4</v>
      </c>
      <c r="G2215">
        <v>1380.7</v>
      </c>
      <c r="H2215">
        <v>617.20000000000005</v>
      </c>
      <c r="O2215" t="s">
        <v>15</v>
      </c>
      <c r="P2215">
        <f t="shared" si="68"/>
        <v>0.86057092994265771</v>
      </c>
      <c r="Q2215">
        <f t="shared" si="69"/>
        <v>0.38469209673398158</v>
      </c>
    </row>
    <row r="2216" spans="5:17" x14ac:dyDescent="0.3">
      <c r="E2216" t="s">
        <v>15</v>
      </c>
      <c r="F2216">
        <v>3857.8</v>
      </c>
      <c r="G2216">
        <v>2689.7</v>
      </c>
      <c r="H2216">
        <v>1402.1</v>
      </c>
      <c r="O2216" t="s">
        <v>15</v>
      </c>
      <c r="P2216">
        <f t="shared" si="68"/>
        <v>0.6972108455596453</v>
      </c>
      <c r="Q2216">
        <f t="shared" si="69"/>
        <v>0.36344548706516666</v>
      </c>
    </row>
    <row r="2217" spans="5:17" x14ac:dyDescent="0.3">
      <c r="E2217" t="s">
        <v>15</v>
      </c>
      <c r="F2217">
        <v>3632.8</v>
      </c>
      <c r="G2217">
        <v>2332.5</v>
      </c>
      <c r="H2217">
        <v>977.7</v>
      </c>
      <c r="O2217" t="s">
        <v>15</v>
      </c>
      <c r="P2217">
        <f t="shared" si="68"/>
        <v>0.64206672539088305</v>
      </c>
      <c r="Q2217">
        <f t="shared" si="69"/>
        <v>0.26913124862365118</v>
      </c>
    </row>
    <row r="2218" spans="5:17" x14ac:dyDescent="0.3">
      <c r="E2218" t="s">
        <v>15</v>
      </c>
      <c r="F2218">
        <v>3855.2</v>
      </c>
      <c r="G2218">
        <v>2573.9</v>
      </c>
      <c r="H2218">
        <v>1175</v>
      </c>
      <c r="O2218" t="s">
        <v>15</v>
      </c>
      <c r="P2218">
        <f t="shared" si="68"/>
        <v>0.66764370201286583</v>
      </c>
      <c r="Q2218">
        <f t="shared" si="69"/>
        <v>0.30478315003112683</v>
      </c>
    </row>
    <row r="2219" spans="5:17" x14ac:dyDescent="0.3">
      <c r="E2219" t="s">
        <v>15</v>
      </c>
      <c r="F2219">
        <v>1100.5</v>
      </c>
      <c r="G2219">
        <v>866.5</v>
      </c>
      <c r="H2219">
        <v>355</v>
      </c>
      <c r="O2219" t="s">
        <v>15</v>
      </c>
      <c r="P2219">
        <f t="shared" si="68"/>
        <v>0.7873693775556565</v>
      </c>
      <c r="Q2219">
        <f t="shared" si="69"/>
        <v>0.32258064516129031</v>
      </c>
    </row>
    <row r="2220" spans="5:17" x14ac:dyDescent="0.3">
      <c r="E2220" t="s">
        <v>15</v>
      </c>
      <c r="F2220">
        <v>948.4</v>
      </c>
      <c r="G2220">
        <v>645.79999999999995</v>
      </c>
      <c r="H2220">
        <v>220</v>
      </c>
      <c r="O2220" t="s">
        <v>15</v>
      </c>
      <c r="P2220">
        <f t="shared" si="68"/>
        <v>0.68093631379164909</v>
      </c>
      <c r="Q2220">
        <f t="shared" si="69"/>
        <v>0.23196963306621679</v>
      </c>
    </row>
    <row r="2221" spans="5:17" x14ac:dyDescent="0.3">
      <c r="E2221" t="s">
        <v>15</v>
      </c>
      <c r="F2221">
        <v>216.9</v>
      </c>
      <c r="G2221">
        <v>206.6</v>
      </c>
      <c r="H2221">
        <v>116.2</v>
      </c>
      <c r="O2221" t="s">
        <v>15</v>
      </c>
      <c r="P2221">
        <f t="shared" si="68"/>
        <v>0.95251267865375744</v>
      </c>
      <c r="Q2221">
        <f t="shared" si="69"/>
        <v>0.53573075149838634</v>
      </c>
    </row>
    <row r="2222" spans="5:17" x14ac:dyDescent="0.3">
      <c r="E2222" t="s">
        <v>15</v>
      </c>
      <c r="F2222">
        <v>437.3</v>
      </c>
      <c r="G2222">
        <v>398.7</v>
      </c>
      <c r="H2222">
        <v>280.8</v>
      </c>
      <c r="O2222" t="s">
        <v>15</v>
      </c>
      <c r="P2222">
        <f t="shared" si="68"/>
        <v>0.91173107706380052</v>
      </c>
      <c r="Q2222">
        <f t="shared" si="69"/>
        <v>0.64212211296592725</v>
      </c>
    </row>
    <row r="2223" spans="5:17" x14ac:dyDescent="0.3">
      <c r="E2223" t="s">
        <v>15</v>
      </c>
      <c r="F2223">
        <v>1692.7</v>
      </c>
      <c r="G2223">
        <v>1180.0999999999999</v>
      </c>
      <c r="H2223">
        <v>378.1</v>
      </c>
      <c r="O2223" t="s">
        <v>15</v>
      </c>
      <c r="P2223">
        <f t="shared" si="68"/>
        <v>0.69717020145329944</v>
      </c>
      <c r="Q2223">
        <f t="shared" si="69"/>
        <v>0.22337094582619485</v>
      </c>
    </row>
    <row r="2224" spans="5:17" x14ac:dyDescent="0.3">
      <c r="E2224" t="s">
        <v>15</v>
      </c>
      <c r="F2224">
        <v>548.70000000000005</v>
      </c>
      <c r="G2224">
        <v>479.5</v>
      </c>
      <c r="H2224">
        <v>238.4</v>
      </c>
      <c r="O2224" t="s">
        <v>15</v>
      </c>
      <c r="P2224">
        <f t="shared" si="68"/>
        <v>0.87388372516858026</v>
      </c>
      <c r="Q2224">
        <f t="shared" si="69"/>
        <v>0.43448150173136502</v>
      </c>
    </row>
    <row r="2225" spans="5:17" x14ac:dyDescent="0.3">
      <c r="E2225" t="s">
        <v>15</v>
      </c>
      <c r="F2225">
        <v>558</v>
      </c>
      <c r="G2225">
        <v>383</v>
      </c>
      <c r="H2225">
        <v>106.9</v>
      </c>
      <c r="O2225" t="s">
        <v>15</v>
      </c>
      <c r="P2225">
        <f t="shared" si="68"/>
        <v>0.68637992831541217</v>
      </c>
      <c r="Q2225">
        <f t="shared" si="69"/>
        <v>0.19157706093189966</v>
      </c>
    </row>
    <row r="2226" spans="5:17" x14ac:dyDescent="0.3">
      <c r="E2226" t="s">
        <v>15</v>
      </c>
      <c r="F2226">
        <v>655</v>
      </c>
      <c r="G2226">
        <v>336.2</v>
      </c>
      <c r="H2226">
        <v>150</v>
      </c>
      <c r="O2226" t="s">
        <v>15</v>
      </c>
      <c r="P2226">
        <f t="shared" si="68"/>
        <v>0.51328244274809154</v>
      </c>
      <c r="Q2226">
        <f t="shared" si="69"/>
        <v>0.22900763358778625</v>
      </c>
    </row>
    <row r="2227" spans="5:17" x14ac:dyDescent="0.3">
      <c r="E2227" t="s">
        <v>15</v>
      </c>
      <c r="F2227">
        <v>175.6</v>
      </c>
      <c r="G2227">
        <v>151.4</v>
      </c>
      <c r="H2227">
        <v>75.3</v>
      </c>
      <c r="O2227" t="s">
        <v>15</v>
      </c>
      <c r="P2227">
        <f t="shared" si="68"/>
        <v>0.86218678815489758</v>
      </c>
      <c r="Q2227">
        <f t="shared" si="69"/>
        <v>0.42881548974943051</v>
      </c>
    </row>
    <row r="2228" spans="5:17" x14ac:dyDescent="0.3">
      <c r="E2228" t="s">
        <v>15</v>
      </c>
      <c r="F2228">
        <v>137.1</v>
      </c>
      <c r="G2228">
        <v>131.30000000000001</v>
      </c>
      <c r="H2228">
        <v>85.8</v>
      </c>
      <c r="O2228" t="s">
        <v>15</v>
      </c>
      <c r="P2228">
        <f t="shared" si="68"/>
        <v>0.95769511305616351</v>
      </c>
      <c r="Q2228">
        <f t="shared" si="69"/>
        <v>0.62582056892778992</v>
      </c>
    </row>
    <row r="2229" spans="5:17" x14ac:dyDescent="0.3">
      <c r="E2229" t="s">
        <v>15</v>
      </c>
      <c r="F2229">
        <v>1546</v>
      </c>
      <c r="G2229">
        <v>1038.2</v>
      </c>
      <c r="H2229">
        <v>419.2</v>
      </c>
      <c r="O2229" t="s">
        <v>15</v>
      </c>
      <c r="P2229">
        <f t="shared" si="68"/>
        <v>0.67153945666235448</v>
      </c>
      <c r="Q2229">
        <f t="shared" si="69"/>
        <v>0.27115135834411386</v>
      </c>
    </row>
    <row r="2230" spans="5:17" x14ac:dyDescent="0.3">
      <c r="E2230" t="s">
        <v>15</v>
      </c>
      <c r="F2230">
        <v>2050</v>
      </c>
      <c r="G2230">
        <v>568.29999999999995</v>
      </c>
      <c r="H2230">
        <v>128.19999999999999</v>
      </c>
      <c r="O2230" t="s">
        <v>15</v>
      </c>
      <c r="P2230">
        <f t="shared" si="68"/>
        <v>0.27721951219512192</v>
      </c>
      <c r="Q2230">
        <f t="shared" si="69"/>
        <v>6.2536585365853659E-2</v>
      </c>
    </row>
    <row r="2231" spans="5:17" x14ac:dyDescent="0.3">
      <c r="E2231" t="s">
        <v>15</v>
      </c>
      <c r="F2231">
        <v>11950</v>
      </c>
      <c r="G2231">
        <v>2940.7</v>
      </c>
      <c r="H2231">
        <v>261.5</v>
      </c>
      <c r="O2231" t="s">
        <v>15</v>
      </c>
      <c r="P2231">
        <f t="shared" si="68"/>
        <v>0.24608368200836819</v>
      </c>
      <c r="Q2231">
        <f t="shared" si="69"/>
        <v>2.1882845188284518E-2</v>
      </c>
    </row>
    <row r="2232" spans="5:17" x14ac:dyDescent="0.3">
      <c r="E2232" t="s">
        <v>15</v>
      </c>
      <c r="F2232">
        <v>1942.3</v>
      </c>
      <c r="G2232">
        <v>366.5</v>
      </c>
      <c r="H2232">
        <v>175.2</v>
      </c>
      <c r="O2232" t="s">
        <v>15</v>
      </c>
      <c r="P2232">
        <f t="shared" si="68"/>
        <v>0.1886938166091747</v>
      </c>
      <c r="Q2232">
        <f t="shared" si="69"/>
        <v>9.0202337434999738E-2</v>
      </c>
    </row>
    <row r="2233" spans="5:17" x14ac:dyDescent="0.3">
      <c r="E2233" t="s">
        <v>15</v>
      </c>
      <c r="F2233">
        <v>255.8</v>
      </c>
      <c r="G2233">
        <v>216.3</v>
      </c>
      <c r="H2233">
        <v>114.8</v>
      </c>
      <c r="O2233" t="s">
        <v>15</v>
      </c>
      <c r="P2233">
        <f t="shared" si="68"/>
        <v>0.84558248631743549</v>
      </c>
      <c r="Q2233">
        <f t="shared" si="69"/>
        <v>0.44878811571540261</v>
      </c>
    </row>
    <row r="2234" spans="5:17" x14ac:dyDescent="0.3">
      <c r="E2234" t="s">
        <v>15</v>
      </c>
      <c r="F2234">
        <v>629.6</v>
      </c>
      <c r="G2234">
        <v>363.4</v>
      </c>
      <c r="H2234">
        <v>126.1</v>
      </c>
      <c r="O2234" t="s">
        <v>15</v>
      </c>
      <c r="P2234">
        <f t="shared" si="68"/>
        <v>0.57719186785260479</v>
      </c>
      <c r="Q2234">
        <f t="shared" si="69"/>
        <v>0.20028589580686149</v>
      </c>
    </row>
    <row r="2235" spans="5:17" x14ac:dyDescent="0.3">
      <c r="E2235" t="s">
        <v>15</v>
      </c>
      <c r="F2235">
        <v>571</v>
      </c>
      <c r="G2235">
        <v>140.4</v>
      </c>
      <c r="H2235">
        <v>75.900000000000006</v>
      </c>
      <c r="O2235" t="s">
        <v>15</v>
      </c>
      <c r="P2235">
        <f t="shared" si="68"/>
        <v>0.24588441330998251</v>
      </c>
      <c r="Q2235">
        <f t="shared" si="69"/>
        <v>0.13292469352014011</v>
      </c>
    </row>
    <row r="2236" spans="5:17" x14ac:dyDescent="0.3">
      <c r="E2236" t="s">
        <v>15</v>
      </c>
      <c r="F2236">
        <v>839.6</v>
      </c>
      <c r="G2236">
        <v>264.10000000000002</v>
      </c>
      <c r="H2236">
        <v>88.7</v>
      </c>
      <c r="O2236" t="s">
        <v>15</v>
      </c>
      <c r="P2236">
        <f t="shared" si="68"/>
        <v>0.3145545497856122</v>
      </c>
      <c r="Q2236">
        <f t="shared" si="69"/>
        <v>0.10564554549785612</v>
      </c>
    </row>
    <row r="2237" spans="5:17" x14ac:dyDescent="0.3">
      <c r="E2237" t="s">
        <v>15</v>
      </c>
      <c r="F2237">
        <v>483.1</v>
      </c>
      <c r="G2237">
        <v>146.9</v>
      </c>
      <c r="H2237">
        <v>62.1</v>
      </c>
      <c r="O2237" t="s">
        <v>15</v>
      </c>
      <c r="P2237">
        <f t="shared" si="68"/>
        <v>0.30407783067687849</v>
      </c>
      <c r="Q2237">
        <f t="shared" si="69"/>
        <v>0.12854481473814944</v>
      </c>
    </row>
    <row r="2238" spans="5:17" x14ac:dyDescent="0.3">
      <c r="E2238" t="s">
        <v>15</v>
      </c>
      <c r="F2238">
        <v>92.9</v>
      </c>
      <c r="G2238">
        <v>92.2</v>
      </c>
      <c r="H2238">
        <v>75.8</v>
      </c>
      <c r="O2238" t="s">
        <v>15</v>
      </c>
      <c r="P2238">
        <f t="shared" si="68"/>
        <v>0.99246501614639393</v>
      </c>
      <c r="Q2238">
        <f t="shared" si="69"/>
        <v>0.81593110871905261</v>
      </c>
    </row>
    <row r="2239" spans="5:17" x14ac:dyDescent="0.3">
      <c r="E2239" t="s">
        <v>15</v>
      </c>
      <c r="F2239">
        <v>480.5</v>
      </c>
      <c r="G2239">
        <v>250.9</v>
      </c>
      <c r="H2239">
        <v>89.6</v>
      </c>
      <c r="O2239" t="s">
        <v>15</v>
      </c>
      <c r="P2239">
        <f t="shared" si="68"/>
        <v>0.52216441207075959</v>
      </c>
      <c r="Q2239">
        <f t="shared" si="69"/>
        <v>0.18647242455775234</v>
      </c>
    </row>
    <row r="2240" spans="5:17" x14ac:dyDescent="0.3">
      <c r="E2240" t="s">
        <v>15</v>
      </c>
      <c r="F2240">
        <v>448</v>
      </c>
      <c r="G2240">
        <v>172.4</v>
      </c>
      <c r="H2240">
        <v>85.3</v>
      </c>
      <c r="O2240" t="s">
        <v>15</v>
      </c>
      <c r="P2240">
        <f t="shared" si="68"/>
        <v>0.38482142857142859</v>
      </c>
      <c r="Q2240">
        <f t="shared" si="69"/>
        <v>0.1904017857142857</v>
      </c>
    </row>
    <row r="2241" spans="5:17" x14ac:dyDescent="0.3">
      <c r="E2241" t="s">
        <v>15</v>
      </c>
      <c r="F2241">
        <v>151.6</v>
      </c>
      <c r="G2241">
        <v>131.6</v>
      </c>
      <c r="H2241">
        <v>68.900000000000006</v>
      </c>
      <c r="O2241" t="s">
        <v>15</v>
      </c>
      <c r="P2241">
        <f t="shared" si="68"/>
        <v>0.86807387862796836</v>
      </c>
      <c r="Q2241">
        <f t="shared" si="69"/>
        <v>0.45448548812664913</v>
      </c>
    </row>
    <row r="2242" spans="5:17" x14ac:dyDescent="0.3">
      <c r="E2242" t="s">
        <v>15</v>
      </c>
      <c r="F2242">
        <v>202.2</v>
      </c>
      <c r="G2242">
        <v>184.8</v>
      </c>
      <c r="H2242">
        <v>96.3</v>
      </c>
      <c r="O2242" t="s">
        <v>15</v>
      </c>
      <c r="P2242">
        <f t="shared" si="68"/>
        <v>0.91394658753709213</v>
      </c>
      <c r="Q2242">
        <f t="shared" si="69"/>
        <v>0.47626112759643918</v>
      </c>
    </row>
    <row r="2243" spans="5:17" x14ac:dyDescent="0.3">
      <c r="E2243" t="s">
        <v>15</v>
      </c>
      <c r="F2243">
        <v>367.4</v>
      </c>
      <c r="G2243">
        <v>155</v>
      </c>
      <c r="H2243">
        <v>99.5</v>
      </c>
      <c r="O2243" t="s">
        <v>15</v>
      </c>
      <c r="P2243">
        <f t="shared" si="68"/>
        <v>0.42188350571584105</v>
      </c>
      <c r="Q2243">
        <f t="shared" si="69"/>
        <v>0.27082199237887861</v>
      </c>
    </row>
    <row r="2244" spans="5:17" x14ac:dyDescent="0.3">
      <c r="E2244" t="s">
        <v>15</v>
      </c>
      <c r="F2244">
        <v>291.10000000000002</v>
      </c>
      <c r="G2244">
        <v>225.9</v>
      </c>
      <c r="H2244">
        <v>75.099999999999994</v>
      </c>
      <c r="O2244" t="s">
        <v>15</v>
      </c>
      <c r="P2244">
        <f t="shared" si="68"/>
        <v>0.77602198557196833</v>
      </c>
      <c r="Q2244">
        <f t="shared" si="69"/>
        <v>0.25798694606664374</v>
      </c>
    </row>
    <row r="2245" spans="5:17" x14ac:dyDescent="0.3">
      <c r="E2245" t="s">
        <v>15</v>
      </c>
      <c r="F2245">
        <v>275.3</v>
      </c>
      <c r="G2245">
        <v>218</v>
      </c>
      <c r="H2245">
        <v>97.4</v>
      </c>
      <c r="O2245" t="s">
        <v>15</v>
      </c>
      <c r="P2245">
        <f t="shared" si="68"/>
        <v>0.79186342172175805</v>
      </c>
      <c r="Q2245">
        <f t="shared" si="69"/>
        <v>0.35379585906284056</v>
      </c>
    </row>
    <row r="2246" spans="5:17" x14ac:dyDescent="0.3">
      <c r="E2246" t="s">
        <v>15</v>
      </c>
      <c r="F2246">
        <v>161</v>
      </c>
      <c r="G2246">
        <v>151.30000000000001</v>
      </c>
      <c r="H2246">
        <v>77.2</v>
      </c>
      <c r="O2246" t="s">
        <v>15</v>
      </c>
      <c r="P2246">
        <f t="shared" ref="P2246:P2309" si="70">G2246/F2246</f>
        <v>0.93975155279503109</v>
      </c>
      <c r="Q2246">
        <f t="shared" ref="Q2246:Q2309" si="71">H2246/F2246</f>
        <v>0.47950310559006215</v>
      </c>
    </row>
    <row r="2247" spans="5:17" x14ac:dyDescent="0.3">
      <c r="E2247" t="s">
        <v>15</v>
      </c>
      <c r="F2247">
        <v>603.70000000000005</v>
      </c>
      <c r="G2247">
        <v>398.1</v>
      </c>
      <c r="H2247">
        <v>221.5</v>
      </c>
      <c r="O2247" t="s">
        <v>15</v>
      </c>
      <c r="P2247">
        <f t="shared" si="70"/>
        <v>0.65943349345701507</v>
      </c>
      <c r="Q2247">
        <f t="shared" si="71"/>
        <v>0.36690409143614378</v>
      </c>
    </row>
    <row r="2248" spans="5:17" x14ac:dyDescent="0.3">
      <c r="E2248" t="s">
        <v>15</v>
      </c>
      <c r="F2248">
        <v>473.7</v>
      </c>
      <c r="G2248">
        <v>202.9</v>
      </c>
      <c r="H2248">
        <v>131.6</v>
      </c>
      <c r="O2248" t="s">
        <v>15</v>
      </c>
      <c r="P2248">
        <f t="shared" si="70"/>
        <v>0.42833016677221875</v>
      </c>
      <c r="Q2248">
        <f t="shared" si="71"/>
        <v>0.27781296179016257</v>
      </c>
    </row>
    <row r="2249" spans="5:17" x14ac:dyDescent="0.3">
      <c r="E2249" t="s">
        <v>15</v>
      </c>
      <c r="F2249">
        <v>173.6</v>
      </c>
      <c r="G2249">
        <v>167.4</v>
      </c>
      <c r="H2249">
        <v>115.4</v>
      </c>
      <c r="O2249" t="s">
        <v>15</v>
      </c>
      <c r="P2249">
        <f t="shared" si="70"/>
        <v>0.9642857142857143</v>
      </c>
      <c r="Q2249">
        <f t="shared" si="71"/>
        <v>0.66474654377880193</v>
      </c>
    </row>
    <row r="2250" spans="5:17" x14ac:dyDescent="0.3">
      <c r="E2250" t="s">
        <v>15</v>
      </c>
      <c r="F2250">
        <v>201.6</v>
      </c>
      <c r="G2250">
        <v>189</v>
      </c>
      <c r="H2250">
        <v>96.1</v>
      </c>
      <c r="O2250" t="s">
        <v>15</v>
      </c>
      <c r="P2250">
        <f t="shared" si="70"/>
        <v>0.9375</v>
      </c>
      <c r="Q2250">
        <f t="shared" si="71"/>
        <v>0.47668650793650791</v>
      </c>
    </row>
    <row r="2251" spans="5:17" x14ac:dyDescent="0.3">
      <c r="E2251" t="s">
        <v>15</v>
      </c>
      <c r="F2251">
        <v>410.6</v>
      </c>
      <c r="G2251">
        <v>165.7</v>
      </c>
      <c r="H2251">
        <v>83.4</v>
      </c>
      <c r="O2251" t="s">
        <v>15</v>
      </c>
      <c r="P2251">
        <f t="shared" si="70"/>
        <v>0.40355577204091569</v>
      </c>
      <c r="Q2251">
        <f t="shared" si="71"/>
        <v>0.20311738918655625</v>
      </c>
    </row>
    <row r="2252" spans="5:17" x14ac:dyDescent="0.3">
      <c r="E2252" t="s">
        <v>15</v>
      </c>
      <c r="F2252">
        <v>218.3</v>
      </c>
      <c r="G2252">
        <v>188.8</v>
      </c>
      <c r="H2252">
        <v>88.4</v>
      </c>
      <c r="O2252" t="s">
        <v>15</v>
      </c>
      <c r="P2252">
        <f t="shared" si="70"/>
        <v>0.86486486486486491</v>
      </c>
      <c r="Q2252">
        <f t="shared" si="71"/>
        <v>0.40494732020155749</v>
      </c>
    </row>
    <row r="2253" spans="5:17" x14ac:dyDescent="0.3">
      <c r="E2253" t="s">
        <v>15</v>
      </c>
      <c r="F2253">
        <v>424.2</v>
      </c>
      <c r="G2253">
        <v>244.1</v>
      </c>
      <c r="H2253">
        <v>106.6</v>
      </c>
      <c r="O2253" t="s">
        <v>15</v>
      </c>
      <c r="P2253">
        <f t="shared" si="70"/>
        <v>0.57543611504007541</v>
      </c>
      <c r="Q2253">
        <f t="shared" si="71"/>
        <v>0.25129655822725128</v>
      </c>
    </row>
    <row r="2254" spans="5:17" x14ac:dyDescent="0.3">
      <c r="E2254" t="s">
        <v>15</v>
      </c>
      <c r="F2254">
        <v>188</v>
      </c>
      <c r="G2254">
        <v>173.6</v>
      </c>
      <c r="H2254">
        <v>79.900000000000006</v>
      </c>
      <c r="O2254" t="s">
        <v>15</v>
      </c>
      <c r="P2254">
        <f t="shared" si="70"/>
        <v>0.92340425531914894</v>
      </c>
      <c r="Q2254">
        <f t="shared" si="71"/>
        <v>0.42500000000000004</v>
      </c>
    </row>
    <row r="2255" spans="5:17" x14ac:dyDescent="0.3">
      <c r="E2255" t="s">
        <v>15</v>
      </c>
      <c r="F2255">
        <v>172.5</v>
      </c>
      <c r="G2255">
        <v>106.8</v>
      </c>
      <c r="H2255">
        <v>55.1</v>
      </c>
      <c r="O2255" t="s">
        <v>15</v>
      </c>
      <c r="P2255">
        <f t="shared" si="70"/>
        <v>0.61913043478260865</v>
      </c>
      <c r="Q2255">
        <f t="shared" si="71"/>
        <v>0.31942028985507248</v>
      </c>
    </row>
    <row r="2256" spans="5:17" x14ac:dyDescent="0.3">
      <c r="E2256" t="s">
        <v>15</v>
      </c>
      <c r="F2256">
        <v>319.7</v>
      </c>
      <c r="G2256">
        <v>95.2</v>
      </c>
      <c r="H2256">
        <v>50.7</v>
      </c>
      <c r="O2256" t="s">
        <v>15</v>
      </c>
      <c r="P2256">
        <f t="shared" si="70"/>
        <v>0.29777916796997189</v>
      </c>
      <c r="Q2256">
        <f t="shared" si="71"/>
        <v>0.15858617453862997</v>
      </c>
    </row>
    <row r="2257" spans="5:17" x14ac:dyDescent="0.3">
      <c r="E2257" t="s">
        <v>15</v>
      </c>
      <c r="F2257">
        <v>34.299999999999997</v>
      </c>
      <c r="G2257">
        <v>34.299999999999997</v>
      </c>
      <c r="H2257">
        <v>32</v>
      </c>
      <c r="O2257" t="s">
        <v>15</v>
      </c>
      <c r="P2257">
        <f t="shared" si="70"/>
        <v>1</v>
      </c>
      <c r="Q2257">
        <f t="shared" si="71"/>
        <v>0.93294460641399424</v>
      </c>
    </row>
    <row r="2258" spans="5:17" x14ac:dyDescent="0.3">
      <c r="E2258" t="s">
        <v>15</v>
      </c>
      <c r="F2258">
        <v>71.5</v>
      </c>
      <c r="G2258">
        <v>68.599999999999994</v>
      </c>
      <c r="H2258">
        <v>47.1</v>
      </c>
      <c r="O2258" t="s">
        <v>15</v>
      </c>
      <c r="P2258">
        <f t="shared" si="70"/>
        <v>0.95944055944055939</v>
      </c>
      <c r="Q2258">
        <f t="shared" si="71"/>
        <v>0.65874125874125877</v>
      </c>
    </row>
    <row r="2259" spans="5:17" x14ac:dyDescent="0.3">
      <c r="E2259" t="s">
        <v>15</v>
      </c>
      <c r="F2259">
        <v>45.8</v>
      </c>
      <c r="G2259">
        <v>45.8</v>
      </c>
      <c r="H2259">
        <v>40.1</v>
      </c>
      <c r="O2259" t="s">
        <v>15</v>
      </c>
      <c r="P2259">
        <f t="shared" si="70"/>
        <v>1</v>
      </c>
      <c r="Q2259">
        <f t="shared" si="71"/>
        <v>0.87554585152838438</v>
      </c>
    </row>
    <row r="2260" spans="5:17" x14ac:dyDescent="0.3">
      <c r="E2260" t="s">
        <v>15</v>
      </c>
      <c r="F2260">
        <v>528.6</v>
      </c>
      <c r="G2260">
        <v>163.19999999999999</v>
      </c>
      <c r="H2260">
        <v>72</v>
      </c>
      <c r="O2260" t="s">
        <v>15</v>
      </c>
      <c r="P2260">
        <f t="shared" si="70"/>
        <v>0.30874006810442678</v>
      </c>
      <c r="Q2260">
        <f t="shared" si="71"/>
        <v>0.1362088535754824</v>
      </c>
    </row>
    <row r="2261" spans="5:17" x14ac:dyDescent="0.3">
      <c r="E2261" t="s">
        <v>15</v>
      </c>
      <c r="F2261">
        <v>117.1</v>
      </c>
      <c r="G2261">
        <v>114.4</v>
      </c>
      <c r="H2261">
        <v>70.400000000000006</v>
      </c>
      <c r="O2261" t="s">
        <v>15</v>
      </c>
      <c r="P2261">
        <f t="shared" si="70"/>
        <v>0.97694278394534595</v>
      </c>
      <c r="Q2261">
        <f t="shared" si="71"/>
        <v>0.60119555935098212</v>
      </c>
    </row>
    <row r="2262" spans="5:17" x14ac:dyDescent="0.3">
      <c r="E2262" t="s">
        <v>15</v>
      </c>
      <c r="F2262">
        <v>418.3</v>
      </c>
      <c r="G2262">
        <v>295.60000000000002</v>
      </c>
      <c r="H2262">
        <v>126</v>
      </c>
      <c r="O2262" t="s">
        <v>15</v>
      </c>
      <c r="P2262">
        <f t="shared" si="70"/>
        <v>0.70666985417164718</v>
      </c>
      <c r="Q2262">
        <f t="shared" si="71"/>
        <v>0.30121922065503226</v>
      </c>
    </row>
    <row r="2263" spans="5:17" x14ac:dyDescent="0.3">
      <c r="E2263" t="s">
        <v>15</v>
      </c>
      <c r="F2263">
        <v>315.89999999999998</v>
      </c>
      <c r="G2263">
        <v>213.2</v>
      </c>
      <c r="H2263">
        <v>107.9</v>
      </c>
      <c r="O2263" t="s">
        <v>15</v>
      </c>
      <c r="P2263">
        <f t="shared" si="70"/>
        <v>0.67489711934156382</v>
      </c>
      <c r="Q2263">
        <f t="shared" si="71"/>
        <v>0.34156378600823051</v>
      </c>
    </row>
    <row r="2264" spans="5:17" x14ac:dyDescent="0.3">
      <c r="E2264" t="s">
        <v>15</v>
      </c>
      <c r="F2264">
        <v>624.20000000000005</v>
      </c>
      <c r="G2264">
        <v>348</v>
      </c>
      <c r="H2264">
        <v>135.19999999999999</v>
      </c>
      <c r="O2264" t="s">
        <v>15</v>
      </c>
      <c r="P2264">
        <f t="shared" si="70"/>
        <v>0.5575136174303108</v>
      </c>
      <c r="Q2264">
        <f t="shared" si="71"/>
        <v>0.2165972444729253</v>
      </c>
    </row>
    <row r="2265" spans="5:17" x14ac:dyDescent="0.3">
      <c r="E2265" t="s">
        <v>15</v>
      </c>
      <c r="F2265">
        <v>783.6</v>
      </c>
      <c r="G2265">
        <v>320.5</v>
      </c>
      <c r="H2265">
        <v>131.6</v>
      </c>
      <c r="O2265" t="s">
        <v>15</v>
      </c>
      <c r="P2265">
        <f t="shared" si="70"/>
        <v>0.40900969882593158</v>
      </c>
      <c r="Q2265">
        <f t="shared" si="71"/>
        <v>0.16794282797345583</v>
      </c>
    </row>
    <row r="2266" spans="5:17" x14ac:dyDescent="0.3">
      <c r="E2266" t="s">
        <v>15</v>
      </c>
      <c r="F2266">
        <v>673.1</v>
      </c>
      <c r="G2266">
        <v>219.1</v>
      </c>
      <c r="H2266">
        <v>89</v>
      </c>
      <c r="O2266" t="s">
        <v>15</v>
      </c>
      <c r="P2266">
        <f t="shared" si="70"/>
        <v>0.32550883969692468</v>
      </c>
      <c r="Q2266">
        <f t="shared" si="71"/>
        <v>0.13222403803298172</v>
      </c>
    </row>
    <row r="2267" spans="5:17" x14ac:dyDescent="0.3">
      <c r="E2267" t="s">
        <v>15</v>
      </c>
      <c r="F2267">
        <v>314.89999999999998</v>
      </c>
      <c r="G2267">
        <v>106.5</v>
      </c>
      <c r="H2267">
        <v>68.099999999999994</v>
      </c>
      <c r="O2267" t="s">
        <v>15</v>
      </c>
      <c r="P2267">
        <f t="shared" si="70"/>
        <v>0.33820260400127028</v>
      </c>
      <c r="Q2267">
        <f t="shared" si="71"/>
        <v>0.21625912988250237</v>
      </c>
    </row>
    <row r="2268" spans="5:17" x14ac:dyDescent="0.3">
      <c r="E2268" t="s">
        <v>15</v>
      </c>
      <c r="F2268">
        <v>337.6</v>
      </c>
      <c r="G2268">
        <v>124.3</v>
      </c>
      <c r="H2268">
        <v>61.5</v>
      </c>
      <c r="O2268" t="s">
        <v>15</v>
      </c>
      <c r="P2268">
        <f t="shared" si="70"/>
        <v>0.36818720379146919</v>
      </c>
      <c r="Q2268">
        <f t="shared" si="71"/>
        <v>0.18216824644549762</v>
      </c>
    </row>
    <row r="2269" spans="5:17" x14ac:dyDescent="0.3">
      <c r="E2269" t="s">
        <v>15</v>
      </c>
      <c r="F2269">
        <v>83.9</v>
      </c>
      <c r="G2269">
        <v>80.599999999999994</v>
      </c>
      <c r="H2269">
        <v>52.7</v>
      </c>
      <c r="O2269" t="s">
        <v>15</v>
      </c>
      <c r="P2269">
        <f t="shared" si="70"/>
        <v>0.96066746126340874</v>
      </c>
      <c r="Q2269">
        <f t="shared" si="71"/>
        <v>0.6281287246722288</v>
      </c>
    </row>
    <row r="2270" spans="5:17" x14ac:dyDescent="0.3">
      <c r="E2270" t="s">
        <v>15</v>
      </c>
      <c r="F2270">
        <v>307.39999999999998</v>
      </c>
      <c r="G2270">
        <v>97.3</v>
      </c>
      <c r="H2270">
        <v>58.1</v>
      </c>
      <c r="O2270" t="s">
        <v>15</v>
      </c>
      <c r="P2270">
        <f t="shared" si="70"/>
        <v>0.31652569941444375</v>
      </c>
      <c r="Q2270">
        <f t="shared" si="71"/>
        <v>0.18900455432661029</v>
      </c>
    </row>
    <row r="2271" spans="5:17" x14ac:dyDescent="0.3">
      <c r="E2271" t="s">
        <v>15</v>
      </c>
      <c r="F2271">
        <v>313.10000000000002</v>
      </c>
      <c r="G2271">
        <v>103.1</v>
      </c>
      <c r="H2271">
        <v>65.599999999999994</v>
      </c>
      <c r="O2271" t="s">
        <v>15</v>
      </c>
      <c r="P2271">
        <f t="shared" si="70"/>
        <v>0.32928776748642602</v>
      </c>
      <c r="Q2271">
        <f t="shared" si="71"/>
        <v>0.20951772596614496</v>
      </c>
    </row>
    <row r="2272" spans="5:17" x14ac:dyDescent="0.3">
      <c r="E2272" t="s">
        <v>15</v>
      </c>
      <c r="F2272">
        <v>61.2</v>
      </c>
      <c r="G2272">
        <v>60.4</v>
      </c>
      <c r="H2272">
        <v>43.9</v>
      </c>
      <c r="O2272" t="s">
        <v>15</v>
      </c>
      <c r="P2272">
        <f t="shared" si="70"/>
        <v>0.98692810457516333</v>
      </c>
      <c r="Q2272">
        <f t="shared" si="71"/>
        <v>0.71732026143790839</v>
      </c>
    </row>
    <row r="2273" spans="5:17" x14ac:dyDescent="0.3">
      <c r="E2273" t="s">
        <v>15</v>
      </c>
      <c r="F2273">
        <v>154.19999999999999</v>
      </c>
      <c r="G2273">
        <v>87.9</v>
      </c>
      <c r="H2273">
        <v>51.8</v>
      </c>
      <c r="O2273" t="s">
        <v>15</v>
      </c>
      <c r="P2273">
        <f t="shared" si="70"/>
        <v>0.57003891050583666</v>
      </c>
      <c r="Q2273">
        <f t="shared" si="71"/>
        <v>0.33592736705577175</v>
      </c>
    </row>
    <row r="2274" spans="5:17" x14ac:dyDescent="0.3">
      <c r="E2274" t="s">
        <v>15</v>
      </c>
      <c r="F2274">
        <v>333.5</v>
      </c>
      <c r="G2274">
        <v>106.7</v>
      </c>
      <c r="H2274">
        <v>58.8</v>
      </c>
      <c r="O2274" t="s">
        <v>15</v>
      </c>
      <c r="P2274">
        <f t="shared" si="70"/>
        <v>0.31994002998500748</v>
      </c>
      <c r="Q2274">
        <f t="shared" si="71"/>
        <v>0.17631184407796102</v>
      </c>
    </row>
    <row r="2275" spans="5:17" x14ac:dyDescent="0.3">
      <c r="E2275" t="s">
        <v>15</v>
      </c>
      <c r="F2275">
        <v>100.9</v>
      </c>
      <c r="G2275">
        <v>94.5</v>
      </c>
      <c r="H2275">
        <v>47.9</v>
      </c>
      <c r="O2275" t="s">
        <v>15</v>
      </c>
      <c r="P2275">
        <f t="shared" si="70"/>
        <v>0.93657086223984143</v>
      </c>
      <c r="Q2275">
        <f t="shared" si="71"/>
        <v>0.47472745292368679</v>
      </c>
    </row>
    <row r="2276" spans="5:17" x14ac:dyDescent="0.3">
      <c r="E2276" t="s">
        <v>15</v>
      </c>
      <c r="F2276">
        <v>65.599999999999994</v>
      </c>
      <c r="G2276">
        <v>65.099999999999994</v>
      </c>
      <c r="H2276">
        <v>49.9</v>
      </c>
      <c r="O2276" t="s">
        <v>15</v>
      </c>
      <c r="P2276">
        <f t="shared" si="70"/>
        <v>0.99237804878048785</v>
      </c>
      <c r="Q2276">
        <f t="shared" si="71"/>
        <v>0.76067073170731714</v>
      </c>
    </row>
    <row r="2277" spans="5:17" x14ac:dyDescent="0.3">
      <c r="E2277" t="s">
        <v>15</v>
      </c>
      <c r="F2277">
        <v>221.1</v>
      </c>
      <c r="G2277">
        <v>122.2</v>
      </c>
      <c r="H2277">
        <v>53.4</v>
      </c>
      <c r="O2277" t="s">
        <v>15</v>
      </c>
      <c r="P2277">
        <f t="shared" si="70"/>
        <v>0.55269109000452288</v>
      </c>
      <c r="Q2277">
        <f t="shared" si="71"/>
        <v>0.24151967435549526</v>
      </c>
    </row>
    <row r="2278" spans="5:17" x14ac:dyDescent="0.3">
      <c r="E2278" t="s">
        <v>15</v>
      </c>
      <c r="F2278">
        <v>56.7</v>
      </c>
      <c r="G2278">
        <v>56.2</v>
      </c>
      <c r="H2278">
        <v>45.3</v>
      </c>
      <c r="O2278" t="s">
        <v>15</v>
      </c>
      <c r="P2278">
        <f t="shared" si="70"/>
        <v>0.99118165784832446</v>
      </c>
      <c r="Q2278">
        <f t="shared" si="71"/>
        <v>0.79894179894179884</v>
      </c>
    </row>
    <row r="2279" spans="5:17" x14ac:dyDescent="0.3">
      <c r="E2279" t="s">
        <v>15</v>
      </c>
      <c r="F2279">
        <v>62.3</v>
      </c>
      <c r="G2279">
        <v>61.4</v>
      </c>
      <c r="H2279">
        <v>45.6</v>
      </c>
      <c r="O2279" t="s">
        <v>15</v>
      </c>
      <c r="P2279">
        <f t="shared" si="70"/>
        <v>0.985553772070626</v>
      </c>
      <c r="Q2279">
        <f t="shared" si="71"/>
        <v>0.73194221508828261</v>
      </c>
    </row>
    <row r="2280" spans="5:17" x14ac:dyDescent="0.3">
      <c r="E2280" t="s">
        <v>15</v>
      </c>
      <c r="F2280">
        <v>117.9</v>
      </c>
      <c r="G2280">
        <v>99</v>
      </c>
      <c r="H2280">
        <v>52.1</v>
      </c>
      <c r="O2280" t="s">
        <v>15</v>
      </c>
      <c r="P2280">
        <f t="shared" si="70"/>
        <v>0.83969465648854957</v>
      </c>
      <c r="Q2280">
        <f t="shared" si="71"/>
        <v>0.44189991518235794</v>
      </c>
    </row>
    <row r="2281" spans="5:17" x14ac:dyDescent="0.3">
      <c r="E2281" t="s">
        <v>15</v>
      </c>
      <c r="F2281">
        <v>99</v>
      </c>
      <c r="G2281">
        <v>82.7</v>
      </c>
      <c r="H2281">
        <v>49.1</v>
      </c>
      <c r="O2281" t="s">
        <v>15</v>
      </c>
      <c r="P2281">
        <f t="shared" si="70"/>
        <v>0.8353535353535354</v>
      </c>
      <c r="Q2281">
        <f t="shared" si="71"/>
        <v>0.49595959595959599</v>
      </c>
    </row>
    <row r="2282" spans="5:17" x14ac:dyDescent="0.3">
      <c r="E2282" t="s">
        <v>15</v>
      </c>
      <c r="F2282">
        <v>80.099999999999994</v>
      </c>
      <c r="G2282">
        <v>78.900000000000006</v>
      </c>
      <c r="H2282">
        <v>54.6</v>
      </c>
      <c r="O2282" t="s">
        <v>15</v>
      </c>
      <c r="P2282">
        <f t="shared" si="70"/>
        <v>0.98501872659176049</v>
      </c>
      <c r="Q2282">
        <f t="shared" si="71"/>
        <v>0.68164794007490648</v>
      </c>
    </row>
    <row r="2283" spans="5:17" x14ac:dyDescent="0.3">
      <c r="E2283" t="s">
        <v>15</v>
      </c>
      <c r="F2283">
        <v>414</v>
      </c>
      <c r="G2283">
        <v>163.19999999999999</v>
      </c>
      <c r="H2283">
        <v>52.4</v>
      </c>
      <c r="O2283" t="s">
        <v>15</v>
      </c>
      <c r="P2283">
        <f t="shared" si="70"/>
        <v>0.3942028985507246</v>
      </c>
      <c r="Q2283">
        <f t="shared" si="71"/>
        <v>0.12657004830917873</v>
      </c>
    </row>
    <row r="2284" spans="5:17" x14ac:dyDescent="0.3">
      <c r="E2284" t="s">
        <v>15</v>
      </c>
      <c r="F2284">
        <v>59.8</v>
      </c>
      <c r="G2284">
        <v>57.3</v>
      </c>
      <c r="H2284">
        <v>41.6</v>
      </c>
      <c r="O2284" t="s">
        <v>15</v>
      </c>
      <c r="P2284">
        <f t="shared" si="70"/>
        <v>0.9581939799331104</v>
      </c>
      <c r="Q2284">
        <f t="shared" si="71"/>
        <v>0.69565217391304357</v>
      </c>
    </row>
    <row r="2285" spans="5:17" x14ac:dyDescent="0.3">
      <c r="E2285" t="s">
        <v>15</v>
      </c>
      <c r="F2285">
        <v>58.8</v>
      </c>
      <c r="G2285">
        <v>58.1</v>
      </c>
      <c r="H2285">
        <v>43.7</v>
      </c>
      <c r="O2285" t="s">
        <v>15</v>
      </c>
      <c r="P2285">
        <f t="shared" si="70"/>
        <v>0.98809523809523814</v>
      </c>
      <c r="Q2285">
        <f t="shared" si="71"/>
        <v>0.74319727891156473</v>
      </c>
    </row>
    <row r="2286" spans="5:17" x14ac:dyDescent="0.3">
      <c r="E2286" t="s">
        <v>15</v>
      </c>
      <c r="F2286">
        <v>89.8</v>
      </c>
      <c r="G2286">
        <v>74</v>
      </c>
      <c r="H2286">
        <v>47.9</v>
      </c>
      <c r="O2286" t="s">
        <v>15</v>
      </c>
      <c r="P2286">
        <f t="shared" si="70"/>
        <v>0.82405345211581293</v>
      </c>
      <c r="Q2286">
        <f t="shared" si="71"/>
        <v>0.53340757238307346</v>
      </c>
    </row>
    <row r="2287" spans="5:17" x14ac:dyDescent="0.3">
      <c r="E2287" t="s">
        <v>15</v>
      </c>
      <c r="F2287">
        <v>44.6</v>
      </c>
      <c r="G2287">
        <v>44.1</v>
      </c>
      <c r="H2287">
        <v>34.700000000000003</v>
      </c>
      <c r="O2287" t="s">
        <v>15</v>
      </c>
      <c r="P2287">
        <f t="shared" si="70"/>
        <v>0.9887892376681614</v>
      </c>
      <c r="Q2287">
        <f t="shared" si="71"/>
        <v>0.77802690582959644</v>
      </c>
    </row>
    <row r="2288" spans="5:17" x14ac:dyDescent="0.3">
      <c r="E2288" t="s">
        <v>15</v>
      </c>
      <c r="F2288">
        <v>281</v>
      </c>
      <c r="G2288">
        <v>73</v>
      </c>
      <c r="H2288">
        <v>42.1</v>
      </c>
      <c r="O2288" t="s">
        <v>15</v>
      </c>
      <c r="P2288">
        <f t="shared" si="70"/>
        <v>0.2597864768683274</v>
      </c>
      <c r="Q2288">
        <f t="shared" si="71"/>
        <v>0.14982206405693951</v>
      </c>
    </row>
    <row r="2289" spans="5:17" x14ac:dyDescent="0.3">
      <c r="E2289" t="s">
        <v>15</v>
      </c>
      <c r="F2289">
        <v>110.8</v>
      </c>
      <c r="G2289">
        <v>90.4</v>
      </c>
      <c r="H2289">
        <v>47.3</v>
      </c>
      <c r="O2289" t="s">
        <v>15</v>
      </c>
      <c r="P2289">
        <f t="shared" si="70"/>
        <v>0.81588447653429608</v>
      </c>
      <c r="Q2289">
        <f t="shared" si="71"/>
        <v>0.42689530685920574</v>
      </c>
    </row>
    <row r="2290" spans="5:17" x14ac:dyDescent="0.3">
      <c r="E2290" t="s">
        <v>15</v>
      </c>
      <c r="F2290">
        <v>137</v>
      </c>
      <c r="G2290">
        <v>117.2</v>
      </c>
      <c r="H2290">
        <v>57.6</v>
      </c>
      <c r="O2290" t="s">
        <v>15</v>
      </c>
      <c r="P2290">
        <f t="shared" si="70"/>
        <v>0.85547445255474452</v>
      </c>
      <c r="Q2290">
        <f t="shared" si="71"/>
        <v>0.42043795620437957</v>
      </c>
    </row>
    <row r="2291" spans="5:17" x14ac:dyDescent="0.3">
      <c r="E2291" t="s">
        <v>15</v>
      </c>
      <c r="F2291">
        <v>80.3</v>
      </c>
      <c r="G2291">
        <v>79.099999999999994</v>
      </c>
      <c r="H2291">
        <v>57</v>
      </c>
      <c r="O2291" t="s">
        <v>15</v>
      </c>
      <c r="P2291">
        <f t="shared" si="70"/>
        <v>0.98505603985056034</v>
      </c>
      <c r="Q2291">
        <f t="shared" si="71"/>
        <v>0.70983810709838113</v>
      </c>
    </row>
    <row r="2292" spans="5:17" x14ac:dyDescent="0.3">
      <c r="E2292" t="s">
        <v>15</v>
      </c>
      <c r="F2292">
        <v>255.6</v>
      </c>
      <c r="G2292">
        <v>49</v>
      </c>
      <c r="H2292">
        <v>36.9</v>
      </c>
      <c r="O2292" t="s">
        <v>15</v>
      </c>
      <c r="P2292">
        <f t="shared" si="70"/>
        <v>0.19170579029733958</v>
      </c>
      <c r="Q2292">
        <f t="shared" si="71"/>
        <v>0.14436619718309859</v>
      </c>
    </row>
    <row r="2293" spans="5:17" x14ac:dyDescent="0.3">
      <c r="E2293" t="s">
        <v>15</v>
      </c>
      <c r="F2293">
        <v>82.6</v>
      </c>
      <c r="G2293">
        <v>65</v>
      </c>
      <c r="H2293">
        <v>39.299999999999997</v>
      </c>
      <c r="O2293" t="s">
        <v>15</v>
      </c>
      <c r="P2293">
        <f t="shared" si="70"/>
        <v>0.78692493946731246</v>
      </c>
      <c r="Q2293">
        <f t="shared" si="71"/>
        <v>0.47578692493946734</v>
      </c>
    </row>
    <row r="2294" spans="5:17" x14ac:dyDescent="0.3">
      <c r="E2294" t="s">
        <v>15</v>
      </c>
      <c r="F2294">
        <v>500.8</v>
      </c>
      <c r="G2294">
        <v>227.9</v>
      </c>
      <c r="H2294">
        <v>107.5</v>
      </c>
      <c r="O2294" t="s">
        <v>15</v>
      </c>
      <c r="P2294">
        <f t="shared" si="70"/>
        <v>0.45507188498402557</v>
      </c>
      <c r="Q2294">
        <f t="shared" si="71"/>
        <v>0.21465654952076677</v>
      </c>
    </row>
    <row r="2295" spans="5:17" x14ac:dyDescent="0.3">
      <c r="E2295" t="s">
        <v>15</v>
      </c>
      <c r="F2295">
        <v>221.8</v>
      </c>
      <c r="G2295">
        <v>182.6</v>
      </c>
      <c r="H2295">
        <v>69.8</v>
      </c>
      <c r="O2295" t="s">
        <v>15</v>
      </c>
      <c r="P2295">
        <f t="shared" si="70"/>
        <v>0.82326420198376904</v>
      </c>
      <c r="Q2295">
        <f t="shared" si="71"/>
        <v>0.31469792605951302</v>
      </c>
    </row>
    <row r="2296" spans="5:17" x14ac:dyDescent="0.3">
      <c r="E2296" t="s">
        <v>15</v>
      </c>
      <c r="F2296">
        <v>184.5</v>
      </c>
      <c r="G2296">
        <v>145.5</v>
      </c>
      <c r="H2296">
        <v>64</v>
      </c>
      <c r="O2296" t="s">
        <v>15</v>
      </c>
      <c r="P2296">
        <f t="shared" si="70"/>
        <v>0.78861788617886175</v>
      </c>
      <c r="Q2296">
        <f t="shared" si="71"/>
        <v>0.34688346883468835</v>
      </c>
    </row>
    <row r="2297" spans="5:17" x14ac:dyDescent="0.3">
      <c r="E2297" t="s">
        <v>15</v>
      </c>
      <c r="F2297">
        <v>349.2</v>
      </c>
      <c r="G2297">
        <v>80.599999999999994</v>
      </c>
      <c r="H2297">
        <v>50.3</v>
      </c>
      <c r="O2297" t="s">
        <v>15</v>
      </c>
      <c r="P2297">
        <f t="shared" si="70"/>
        <v>0.23081328751431843</v>
      </c>
      <c r="Q2297">
        <f t="shared" si="71"/>
        <v>0.14404352806414661</v>
      </c>
    </row>
    <row r="2298" spans="5:17" x14ac:dyDescent="0.3">
      <c r="E2298" t="s">
        <v>15</v>
      </c>
      <c r="F2298">
        <v>125.4</v>
      </c>
      <c r="G2298">
        <v>104.3</v>
      </c>
      <c r="H2298">
        <v>52.9</v>
      </c>
      <c r="O2298" t="s">
        <v>15</v>
      </c>
      <c r="P2298">
        <f t="shared" si="70"/>
        <v>0.83173843700159489</v>
      </c>
      <c r="Q2298">
        <f t="shared" si="71"/>
        <v>0.42185007974481653</v>
      </c>
    </row>
    <row r="2299" spans="5:17" x14ac:dyDescent="0.3">
      <c r="E2299" t="s">
        <v>15</v>
      </c>
      <c r="F2299">
        <v>58.9</v>
      </c>
      <c r="G2299">
        <v>58.3</v>
      </c>
      <c r="H2299">
        <v>44.4</v>
      </c>
      <c r="O2299" t="s">
        <v>15</v>
      </c>
      <c r="P2299">
        <f t="shared" si="70"/>
        <v>0.98981324278438032</v>
      </c>
      <c r="Q2299">
        <f t="shared" si="71"/>
        <v>0.75382003395585739</v>
      </c>
    </row>
    <row r="2300" spans="5:17" x14ac:dyDescent="0.3">
      <c r="E2300" t="s">
        <v>15</v>
      </c>
      <c r="F2300">
        <v>43.3</v>
      </c>
      <c r="G2300">
        <v>43.2</v>
      </c>
      <c r="H2300">
        <v>37.200000000000003</v>
      </c>
      <c r="O2300" t="s">
        <v>15</v>
      </c>
      <c r="P2300">
        <f t="shared" si="70"/>
        <v>0.99769053117782924</v>
      </c>
      <c r="Q2300">
        <f t="shared" si="71"/>
        <v>0.85912240184757516</v>
      </c>
    </row>
    <row r="2301" spans="5:17" x14ac:dyDescent="0.3">
      <c r="E2301" t="s">
        <v>15</v>
      </c>
      <c r="F2301">
        <v>36.299999999999997</v>
      </c>
      <c r="G2301">
        <v>36.299999999999997</v>
      </c>
      <c r="H2301">
        <v>33.799999999999997</v>
      </c>
      <c r="O2301" t="s">
        <v>15</v>
      </c>
      <c r="P2301">
        <f t="shared" si="70"/>
        <v>1</v>
      </c>
      <c r="Q2301">
        <f t="shared" si="71"/>
        <v>0.93112947658402201</v>
      </c>
    </row>
    <row r="2302" spans="5:17" x14ac:dyDescent="0.3">
      <c r="E2302" t="s">
        <v>15</v>
      </c>
      <c r="F2302">
        <v>100.4</v>
      </c>
      <c r="G2302">
        <v>84.1</v>
      </c>
      <c r="H2302">
        <v>47.9</v>
      </c>
      <c r="O2302" t="s">
        <v>15</v>
      </c>
      <c r="P2302">
        <f t="shared" si="70"/>
        <v>0.83764940239043817</v>
      </c>
      <c r="Q2302">
        <f t="shared" si="71"/>
        <v>0.47709163346613542</v>
      </c>
    </row>
    <row r="2303" spans="5:17" x14ac:dyDescent="0.3">
      <c r="E2303" t="s">
        <v>15</v>
      </c>
      <c r="F2303">
        <v>59</v>
      </c>
      <c r="G2303">
        <v>58.3</v>
      </c>
      <c r="H2303">
        <v>44.6</v>
      </c>
      <c r="O2303" t="s">
        <v>15</v>
      </c>
      <c r="P2303">
        <f t="shared" si="70"/>
        <v>0.98813559322033895</v>
      </c>
      <c r="Q2303">
        <f t="shared" si="71"/>
        <v>0.75593220338983058</v>
      </c>
    </row>
    <row r="2304" spans="5:17" x14ac:dyDescent="0.3">
      <c r="E2304" t="s">
        <v>15</v>
      </c>
      <c r="F2304">
        <v>68.2</v>
      </c>
      <c r="G2304">
        <v>65.8</v>
      </c>
      <c r="H2304">
        <v>51.1</v>
      </c>
      <c r="O2304" t="s">
        <v>15</v>
      </c>
      <c r="P2304">
        <f t="shared" si="70"/>
        <v>0.96480938416422279</v>
      </c>
      <c r="Q2304">
        <f t="shared" si="71"/>
        <v>0.74926686217008798</v>
      </c>
    </row>
    <row r="2305" spans="4:17" x14ac:dyDescent="0.3">
      <c r="E2305" t="s">
        <v>15</v>
      </c>
      <c r="F2305">
        <v>85.4</v>
      </c>
      <c r="G2305">
        <v>69.400000000000006</v>
      </c>
      <c r="H2305">
        <v>42.9</v>
      </c>
      <c r="O2305" t="s">
        <v>15</v>
      </c>
      <c r="P2305">
        <f t="shared" si="70"/>
        <v>0.81264637002341922</v>
      </c>
      <c r="Q2305">
        <f t="shared" si="71"/>
        <v>0.50234192037470726</v>
      </c>
    </row>
    <row r="2306" spans="4:17" x14ac:dyDescent="0.3">
      <c r="E2306" t="s">
        <v>15</v>
      </c>
      <c r="F2306">
        <v>76</v>
      </c>
      <c r="G2306">
        <v>74.7</v>
      </c>
      <c r="H2306">
        <v>52.9</v>
      </c>
      <c r="O2306" t="s">
        <v>15</v>
      </c>
      <c r="P2306">
        <f t="shared" si="70"/>
        <v>0.98289473684210527</v>
      </c>
      <c r="Q2306">
        <f t="shared" si="71"/>
        <v>0.69605263157894737</v>
      </c>
    </row>
    <row r="2307" spans="4:17" x14ac:dyDescent="0.3">
      <c r="E2307" t="s">
        <v>15</v>
      </c>
      <c r="F2307">
        <v>57.6</v>
      </c>
      <c r="G2307">
        <v>57.3</v>
      </c>
      <c r="H2307">
        <v>47.7</v>
      </c>
      <c r="O2307" t="s">
        <v>15</v>
      </c>
      <c r="P2307">
        <f t="shared" si="70"/>
        <v>0.99479166666666663</v>
      </c>
      <c r="Q2307">
        <f t="shared" si="71"/>
        <v>0.828125</v>
      </c>
    </row>
    <row r="2308" spans="4:17" x14ac:dyDescent="0.3">
      <c r="E2308" t="s">
        <v>15</v>
      </c>
      <c r="F2308">
        <v>58.2</v>
      </c>
      <c r="G2308">
        <v>57.9</v>
      </c>
      <c r="H2308">
        <v>46.7</v>
      </c>
      <c r="O2308" t="s">
        <v>15</v>
      </c>
      <c r="P2308">
        <f t="shared" si="70"/>
        <v>0.99484536082474218</v>
      </c>
      <c r="Q2308">
        <f t="shared" si="71"/>
        <v>0.80240549828178698</v>
      </c>
    </row>
    <row r="2309" spans="4:17" x14ac:dyDescent="0.3">
      <c r="E2309" t="s">
        <v>15</v>
      </c>
      <c r="F2309">
        <v>66.099999999999994</v>
      </c>
      <c r="G2309">
        <v>65.2</v>
      </c>
      <c r="H2309">
        <v>44.5</v>
      </c>
      <c r="O2309" t="s">
        <v>15</v>
      </c>
      <c r="P2309">
        <f t="shared" si="70"/>
        <v>0.98638426626323761</v>
      </c>
      <c r="Q2309">
        <f t="shared" si="71"/>
        <v>0.67322239031770048</v>
      </c>
    </row>
    <row r="2310" spans="4:17" x14ac:dyDescent="0.3">
      <c r="E2310" t="s">
        <v>15</v>
      </c>
      <c r="F2310">
        <v>63.6</v>
      </c>
      <c r="G2310">
        <v>62.7</v>
      </c>
      <c r="H2310">
        <v>48.4</v>
      </c>
      <c r="O2310" t="s">
        <v>15</v>
      </c>
      <c r="P2310">
        <f t="shared" ref="P2310:P2373" si="72">G2310/F2310</f>
        <v>0.98584905660377364</v>
      </c>
      <c r="Q2310">
        <f t="shared" ref="Q2310:Q2373" si="73">H2310/F2310</f>
        <v>0.76100628930817604</v>
      </c>
    </row>
    <row r="2311" spans="4:17" x14ac:dyDescent="0.3">
      <c r="E2311" t="s">
        <v>15</v>
      </c>
      <c r="F2311">
        <v>174.6</v>
      </c>
      <c r="G2311">
        <v>110.8</v>
      </c>
      <c r="H2311">
        <v>57.5</v>
      </c>
      <c r="O2311" t="s">
        <v>15</v>
      </c>
      <c r="P2311">
        <f t="shared" si="72"/>
        <v>0.63459335624284074</v>
      </c>
      <c r="Q2311">
        <f t="shared" si="73"/>
        <v>0.32932416953035509</v>
      </c>
    </row>
    <row r="2312" spans="4:17" x14ac:dyDescent="0.3">
      <c r="E2312" t="s">
        <v>15</v>
      </c>
      <c r="F2312">
        <v>90.8</v>
      </c>
      <c r="G2312">
        <v>83.7</v>
      </c>
      <c r="H2312">
        <v>49.3</v>
      </c>
      <c r="O2312" t="s">
        <v>15</v>
      </c>
      <c r="P2312">
        <f t="shared" si="72"/>
        <v>0.92180616740088117</v>
      </c>
      <c r="Q2312">
        <f t="shared" si="73"/>
        <v>0.54295154185022021</v>
      </c>
    </row>
    <row r="2313" spans="4:17" x14ac:dyDescent="0.3">
      <c r="E2313" t="s">
        <v>15</v>
      </c>
      <c r="F2313">
        <v>298.89999999999998</v>
      </c>
      <c r="G2313">
        <v>88.8</v>
      </c>
      <c r="H2313">
        <v>51</v>
      </c>
      <c r="O2313" t="s">
        <v>15</v>
      </c>
      <c r="P2313">
        <f t="shared" si="72"/>
        <v>0.2970893275342924</v>
      </c>
      <c r="Q2313">
        <f t="shared" si="73"/>
        <v>0.17062562730010039</v>
      </c>
    </row>
    <row r="2314" spans="4:17" x14ac:dyDescent="0.3">
      <c r="D2314" t="s">
        <v>10</v>
      </c>
      <c r="E2314" t="s">
        <v>15</v>
      </c>
      <c r="F2314">
        <v>1384.4</v>
      </c>
      <c r="G2314">
        <v>629.9</v>
      </c>
      <c r="H2314">
        <v>203.5</v>
      </c>
      <c r="O2314" t="s">
        <v>15</v>
      </c>
      <c r="P2314">
        <f t="shared" si="72"/>
        <v>0.45499855533082917</v>
      </c>
      <c r="Q2314">
        <f t="shared" si="73"/>
        <v>0.1469950881248194</v>
      </c>
    </row>
    <row r="2315" spans="4:17" x14ac:dyDescent="0.3">
      <c r="D2315" t="s">
        <v>10</v>
      </c>
      <c r="E2315" t="s">
        <v>15</v>
      </c>
      <c r="F2315">
        <v>666.8</v>
      </c>
      <c r="G2315">
        <v>529.4</v>
      </c>
      <c r="H2315">
        <v>244.8</v>
      </c>
      <c r="O2315" t="s">
        <v>15</v>
      </c>
      <c r="P2315">
        <f t="shared" si="72"/>
        <v>0.79394121175764854</v>
      </c>
      <c r="Q2315">
        <f t="shared" si="73"/>
        <v>0.36712657468506305</v>
      </c>
    </row>
    <row r="2316" spans="4:17" x14ac:dyDescent="0.3">
      <c r="E2316" t="s">
        <v>15</v>
      </c>
      <c r="F2316">
        <v>1257.2</v>
      </c>
      <c r="G2316">
        <v>557.20000000000005</v>
      </c>
      <c r="H2316">
        <v>154</v>
      </c>
      <c r="O2316" t="s">
        <v>15</v>
      </c>
      <c r="P2316">
        <f t="shared" si="72"/>
        <v>0.44320712694877507</v>
      </c>
      <c r="Q2316">
        <f t="shared" si="73"/>
        <v>0.12249443207126948</v>
      </c>
    </row>
    <row r="2317" spans="4:17" x14ac:dyDescent="0.3">
      <c r="E2317" t="s">
        <v>15</v>
      </c>
      <c r="F2317">
        <v>373</v>
      </c>
      <c r="G2317">
        <v>99.4</v>
      </c>
      <c r="H2317">
        <v>44.8</v>
      </c>
      <c r="O2317" t="s">
        <v>15</v>
      </c>
      <c r="P2317">
        <f t="shared" si="72"/>
        <v>0.26648793565683648</v>
      </c>
      <c r="Q2317">
        <f t="shared" si="73"/>
        <v>0.12010723860589811</v>
      </c>
    </row>
    <row r="2318" spans="4:17" x14ac:dyDescent="0.3">
      <c r="E2318" t="s">
        <v>15</v>
      </c>
      <c r="F2318">
        <v>174.9</v>
      </c>
      <c r="G2318">
        <v>137.19999999999999</v>
      </c>
      <c r="H2318">
        <v>70.8</v>
      </c>
      <c r="O2318" t="s">
        <v>15</v>
      </c>
      <c r="P2318">
        <f t="shared" si="72"/>
        <v>0.78444825614636926</v>
      </c>
      <c r="Q2318">
        <f t="shared" si="73"/>
        <v>0.40480274442538589</v>
      </c>
    </row>
    <row r="2319" spans="4:17" x14ac:dyDescent="0.3">
      <c r="E2319" t="s">
        <v>15</v>
      </c>
      <c r="F2319">
        <v>314.8</v>
      </c>
      <c r="G2319">
        <v>172</v>
      </c>
      <c r="H2319">
        <v>82.6</v>
      </c>
      <c r="O2319" t="s">
        <v>15</v>
      </c>
      <c r="P2319">
        <f t="shared" si="72"/>
        <v>0.54637865311308764</v>
      </c>
      <c r="Q2319">
        <f t="shared" si="73"/>
        <v>0.26238881829733163</v>
      </c>
    </row>
    <row r="2320" spans="4:17" x14ac:dyDescent="0.3">
      <c r="E2320" t="s">
        <v>15</v>
      </c>
      <c r="F2320">
        <v>572.1</v>
      </c>
      <c r="G2320">
        <v>337.6</v>
      </c>
      <c r="H2320">
        <v>66.2</v>
      </c>
      <c r="O2320" t="s">
        <v>15</v>
      </c>
      <c r="P2320">
        <f t="shared" si="72"/>
        <v>0.59010662471595876</v>
      </c>
      <c r="Q2320">
        <f t="shared" si="73"/>
        <v>0.11571403600769097</v>
      </c>
    </row>
    <row r="2321" spans="5:17" x14ac:dyDescent="0.3">
      <c r="E2321" t="s">
        <v>15</v>
      </c>
      <c r="F2321">
        <v>51.4</v>
      </c>
      <c r="G2321">
        <v>50.9</v>
      </c>
      <c r="H2321">
        <v>36.299999999999997</v>
      </c>
      <c r="O2321" t="s">
        <v>15</v>
      </c>
      <c r="P2321">
        <f t="shared" si="72"/>
        <v>0.99027237354085607</v>
      </c>
      <c r="Q2321">
        <f t="shared" si="73"/>
        <v>0.70622568093385207</v>
      </c>
    </row>
    <row r="2322" spans="5:17" x14ac:dyDescent="0.3">
      <c r="E2322" t="s">
        <v>15</v>
      </c>
      <c r="F2322">
        <v>45.9</v>
      </c>
      <c r="G2322">
        <v>45.9</v>
      </c>
      <c r="H2322">
        <v>41.6</v>
      </c>
      <c r="O2322" t="s">
        <v>15</v>
      </c>
      <c r="P2322">
        <f t="shared" si="72"/>
        <v>1</v>
      </c>
      <c r="Q2322">
        <f t="shared" si="73"/>
        <v>0.9063180827886711</v>
      </c>
    </row>
    <row r="2323" spans="5:17" x14ac:dyDescent="0.3">
      <c r="E2323" t="s">
        <v>15</v>
      </c>
      <c r="F2323">
        <v>68.2</v>
      </c>
      <c r="G2323">
        <v>65.599999999999994</v>
      </c>
      <c r="H2323">
        <v>48.4</v>
      </c>
      <c r="O2323" t="s">
        <v>15</v>
      </c>
      <c r="P2323">
        <f t="shared" si="72"/>
        <v>0.9618768328445747</v>
      </c>
      <c r="Q2323">
        <f t="shared" si="73"/>
        <v>0.70967741935483863</v>
      </c>
    </row>
    <row r="2324" spans="5:17" x14ac:dyDescent="0.3">
      <c r="E2324" t="s">
        <v>15</v>
      </c>
      <c r="F2324">
        <v>152.9</v>
      </c>
      <c r="G2324">
        <v>90.2</v>
      </c>
      <c r="H2324">
        <v>55.6</v>
      </c>
      <c r="O2324" t="s">
        <v>15</v>
      </c>
      <c r="P2324">
        <f t="shared" si="72"/>
        <v>0.58992805755395683</v>
      </c>
      <c r="Q2324">
        <f t="shared" si="73"/>
        <v>0.36363636363636365</v>
      </c>
    </row>
    <row r="2325" spans="5:17" x14ac:dyDescent="0.3">
      <c r="E2325" t="s">
        <v>15</v>
      </c>
      <c r="F2325">
        <v>60.4</v>
      </c>
      <c r="G2325">
        <v>57.9</v>
      </c>
      <c r="H2325">
        <v>41.5</v>
      </c>
      <c r="O2325" t="s">
        <v>15</v>
      </c>
      <c r="P2325">
        <f t="shared" si="72"/>
        <v>0.95860927152317876</v>
      </c>
      <c r="Q2325">
        <f t="shared" si="73"/>
        <v>0.6870860927152318</v>
      </c>
    </row>
    <row r="2326" spans="5:17" x14ac:dyDescent="0.3">
      <c r="E2326" t="s">
        <v>15</v>
      </c>
      <c r="F2326">
        <v>70.400000000000006</v>
      </c>
      <c r="G2326">
        <v>65.7</v>
      </c>
      <c r="H2326">
        <v>42.6</v>
      </c>
      <c r="O2326" t="s">
        <v>15</v>
      </c>
      <c r="P2326">
        <f t="shared" si="72"/>
        <v>0.93323863636363635</v>
      </c>
      <c r="Q2326">
        <f t="shared" si="73"/>
        <v>0.60511363636363635</v>
      </c>
    </row>
    <row r="2327" spans="5:17" x14ac:dyDescent="0.3">
      <c r="E2327" t="s">
        <v>15</v>
      </c>
      <c r="F2327">
        <v>151.19999999999999</v>
      </c>
      <c r="G2327">
        <v>133.1</v>
      </c>
      <c r="H2327">
        <v>69.900000000000006</v>
      </c>
      <c r="O2327" t="s">
        <v>15</v>
      </c>
      <c r="P2327">
        <f t="shared" si="72"/>
        <v>0.88029100529100535</v>
      </c>
      <c r="Q2327">
        <f t="shared" si="73"/>
        <v>0.46230158730158738</v>
      </c>
    </row>
    <row r="2328" spans="5:17" x14ac:dyDescent="0.3">
      <c r="E2328" t="s">
        <v>15</v>
      </c>
      <c r="F2328">
        <v>105.3</v>
      </c>
      <c r="G2328">
        <v>101.7</v>
      </c>
      <c r="H2328">
        <v>63.9</v>
      </c>
      <c r="O2328" t="s">
        <v>15</v>
      </c>
      <c r="P2328">
        <f t="shared" si="72"/>
        <v>0.96581196581196582</v>
      </c>
      <c r="Q2328">
        <f t="shared" si="73"/>
        <v>0.60683760683760679</v>
      </c>
    </row>
    <row r="2329" spans="5:17" x14ac:dyDescent="0.3">
      <c r="E2329" t="s">
        <v>15</v>
      </c>
      <c r="F2329">
        <v>58.4</v>
      </c>
      <c r="G2329">
        <v>55.1</v>
      </c>
      <c r="H2329">
        <v>29.5</v>
      </c>
      <c r="O2329" t="s">
        <v>15</v>
      </c>
      <c r="P2329">
        <f t="shared" si="72"/>
        <v>0.94349315068493156</v>
      </c>
      <c r="Q2329">
        <f t="shared" si="73"/>
        <v>0.50513698630136983</v>
      </c>
    </row>
    <row r="2330" spans="5:17" x14ac:dyDescent="0.3">
      <c r="E2330" t="s">
        <v>15</v>
      </c>
      <c r="F2330">
        <v>36.1</v>
      </c>
      <c r="G2330">
        <v>35.799999999999997</v>
      </c>
      <c r="H2330">
        <v>30.7</v>
      </c>
      <c r="O2330" t="s">
        <v>15</v>
      </c>
      <c r="P2330">
        <f t="shared" si="72"/>
        <v>0.99168975069252063</v>
      </c>
      <c r="Q2330">
        <f t="shared" si="73"/>
        <v>0.85041551246537395</v>
      </c>
    </row>
    <row r="2331" spans="5:17" x14ac:dyDescent="0.3">
      <c r="E2331" t="s">
        <v>15</v>
      </c>
      <c r="F2331">
        <v>662</v>
      </c>
      <c r="G2331">
        <v>181.5</v>
      </c>
      <c r="H2331">
        <v>87.4</v>
      </c>
      <c r="O2331" t="s">
        <v>15</v>
      </c>
      <c r="P2331">
        <f t="shared" si="72"/>
        <v>0.27416918429003023</v>
      </c>
      <c r="Q2331">
        <f t="shared" si="73"/>
        <v>0.13202416918429005</v>
      </c>
    </row>
    <row r="2332" spans="5:17" x14ac:dyDescent="0.3">
      <c r="E2332" t="s">
        <v>15</v>
      </c>
      <c r="F2332">
        <v>91.8</v>
      </c>
      <c r="G2332">
        <v>88.6</v>
      </c>
      <c r="H2332">
        <v>57.1</v>
      </c>
      <c r="O2332" t="s">
        <v>15</v>
      </c>
      <c r="P2332">
        <f t="shared" si="72"/>
        <v>0.96514161220043571</v>
      </c>
      <c r="Q2332">
        <f t="shared" si="73"/>
        <v>0.62200435729847503</v>
      </c>
    </row>
    <row r="2333" spans="5:17" x14ac:dyDescent="0.3">
      <c r="E2333" t="s">
        <v>15</v>
      </c>
      <c r="F2333">
        <v>309.5</v>
      </c>
      <c r="G2333">
        <v>275.2</v>
      </c>
      <c r="H2333">
        <v>207.2</v>
      </c>
      <c r="O2333" t="s">
        <v>15</v>
      </c>
      <c r="P2333">
        <f t="shared" si="72"/>
        <v>0.88917609046849755</v>
      </c>
      <c r="Q2333">
        <f t="shared" si="73"/>
        <v>0.66946688206785132</v>
      </c>
    </row>
    <row r="2334" spans="5:17" x14ac:dyDescent="0.3">
      <c r="E2334" t="s">
        <v>15</v>
      </c>
      <c r="F2334">
        <v>1076.4000000000001</v>
      </c>
      <c r="G2334">
        <v>326.10000000000002</v>
      </c>
      <c r="H2334">
        <v>112.3</v>
      </c>
      <c r="O2334" t="s">
        <v>15</v>
      </c>
      <c r="P2334">
        <f t="shared" si="72"/>
        <v>0.30295429208472685</v>
      </c>
      <c r="Q2334">
        <f t="shared" si="73"/>
        <v>0.10432924563359344</v>
      </c>
    </row>
    <row r="2335" spans="5:17" x14ac:dyDescent="0.3">
      <c r="E2335" t="s">
        <v>15</v>
      </c>
      <c r="F2335">
        <v>298.3</v>
      </c>
      <c r="G2335">
        <v>273.60000000000002</v>
      </c>
      <c r="H2335">
        <v>147.80000000000001</v>
      </c>
      <c r="O2335" t="s">
        <v>15</v>
      </c>
      <c r="P2335">
        <f t="shared" si="72"/>
        <v>0.91719745222929938</v>
      </c>
      <c r="Q2335">
        <f t="shared" si="73"/>
        <v>0.49547435467650019</v>
      </c>
    </row>
    <row r="2336" spans="5:17" x14ac:dyDescent="0.3">
      <c r="E2336" t="s">
        <v>15</v>
      </c>
      <c r="F2336">
        <v>581.6</v>
      </c>
      <c r="G2336">
        <v>314.5</v>
      </c>
      <c r="H2336">
        <v>129.5</v>
      </c>
      <c r="O2336" t="s">
        <v>15</v>
      </c>
      <c r="P2336">
        <f t="shared" si="72"/>
        <v>0.54074965612104542</v>
      </c>
      <c r="Q2336">
        <f t="shared" si="73"/>
        <v>0.22266162310866575</v>
      </c>
    </row>
    <row r="2337" spans="5:17" x14ac:dyDescent="0.3">
      <c r="E2337" t="s">
        <v>15</v>
      </c>
      <c r="F2337">
        <v>377.4</v>
      </c>
      <c r="G2337">
        <v>275.89999999999998</v>
      </c>
      <c r="H2337">
        <v>158.80000000000001</v>
      </c>
      <c r="O2337" t="s">
        <v>15</v>
      </c>
      <c r="P2337">
        <f t="shared" si="72"/>
        <v>0.7310545839957604</v>
      </c>
      <c r="Q2337">
        <f t="shared" si="73"/>
        <v>0.42077371489136201</v>
      </c>
    </row>
    <row r="2338" spans="5:17" x14ac:dyDescent="0.3">
      <c r="E2338" t="s">
        <v>15</v>
      </c>
      <c r="F2338">
        <v>253</v>
      </c>
      <c r="G2338">
        <v>223.3</v>
      </c>
      <c r="H2338">
        <v>86.4</v>
      </c>
      <c r="O2338" t="s">
        <v>15</v>
      </c>
      <c r="P2338">
        <f t="shared" si="72"/>
        <v>0.88260869565217392</v>
      </c>
      <c r="Q2338">
        <f t="shared" si="73"/>
        <v>0.34150197628458501</v>
      </c>
    </row>
    <row r="2339" spans="5:17" x14ac:dyDescent="0.3">
      <c r="E2339" t="s">
        <v>15</v>
      </c>
      <c r="F2339">
        <v>63.6</v>
      </c>
      <c r="G2339">
        <v>62.5</v>
      </c>
      <c r="H2339">
        <v>41.5</v>
      </c>
      <c r="O2339" t="s">
        <v>15</v>
      </c>
      <c r="P2339">
        <f t="shared" si="72"/>
        <v>0.98270440251572322</v>
      </c>
      <c r="Q2339">
        <f t="shared" si="73"/>
        <v>0.65251572327044027</v>
      </c>
    </row>
    <row r="2340" spans="5:17" x14ac:dyDescent="0.3">
      <c r="E2340" t="s">
        <v>15</v>
      </c>
      <c r="F2340">
        <v>44.7</v>
      </c>
      <c r="G2340">
        <v>44.6</v>
      </c>
      <c r="H2340">
        <v>40</v>
      </c>
      <c r="O2340" t="s">
        <v>15</v>
      </c>
      <c r="P2340">
        <f t="shared" si="72"/>
        <v>0.99776286353467558</v>
      </c>
      <c r="Q2340">
        <f t="shared" si="73"/>
        <v>0.89485458612975388</v>
      </c>
    </row>
    <row r="2341" spans="5:17" x14ac:dyDescent="0.3">
      <c r="E2341" t="s">
        <v>15</v>
      </c>
      <c r="F2341">
        <v>47.9</v>
      </c>
      <c r="G2341">
        <v>47.9</v>
      </c>
      <c r="H2341">
        <v>42.6</v>
      </c>
      <c r="O2341" t="s">
        <v>15</v>
      </c>
      <c r="P2341">
        <f t="shared" si="72"/>
        <v>1</v>
      </c>
      <c r="Q2341">
        <f t="shared" si="73"/>
        <v>0.88935281837160762</v>
      </c>
    </row>
    <row r="2342" spans="5:17" x14ac:dyDescent="0.3">
      <c r="E2342" t="s">
        <v>15</v>
      </c>
      <c r="F2342">
        <v>181.6</v>
      </c>
      <c r="G2342">
        <v>112.8</v>
      </c>
      <c r="H2342">
        <v>62.9</v>
      </c>
      <c r="O2342" t="s">
        <v>15</v>
      </c>
      <c r="P2342">
        <f t="shared" si="72"/>
        <v>0.62114537444933926</v>
      </c>
      <c r="Q2342">
        <f t="shared" si="73"/>
        <v>0.34636563876651982</v>
      </c>
    </row>
    <row r="2343" spans="5:17" x14ac:dyDescent="0.3">
      <c r="E2343" t="s">
        <v>15</v>
      </c>
      <c r="F2343">
        <v>58.5</v>
      </c>
      <c r="G2343">
        <v>58.2</v>
      </c>
      <c r="H2343">
        <v>47</v>
      </c>
      <c r="O2343" t="s">
        <v>15</v>
      </c>
      <c r="P2343">
        <f t="shared" si="72"/>
        <v>0.99487179487179489</v>
      </c>
      <c r="Q2343">
        <f t="shared" si="73"/>
        <v>0.80341880341880345</v>
      </c>
    </row>
    <row r="2344" spans="5:17" x14ac:dyDescent="0.3">
      <c r="E2344" t="s">
        <v>15</v>
      </c>
      <c r="F2344">
        <v>89.6</v>
      </c>
      <c r="G2344">
        <v>86.7</v>
      </c>
      <c r="H2344">
        <v>64.099999999999994</v>
      </c>
      <c r="O2344" t="s">
        <v>15</v>
      </c>
      <c r="P2344">
        <f t="shared" si="72"/>
        <v>0.96763392857142871</v>
      </c>
      <c r="Q2344">
        <f t="shared" si="73"/>
        <v>0.7154017857142857</v>
      </c>
    </row>
    <row r="2345" spans="5:17" x14ac:dyDescent="0.3">
      <c r="E2345" t="s">
        <v>15</v>
      </c>
      <c r="F2345">
        <v>111.2</v>
      </c>
      <c r="G2345">
        <v>104.4</v>
      </c>
      <c r="H2345">
        <v>53.2</v>
      </c>
      <c r="O2345" t="s">
        <v>15</v>
      </c>
      <c r="P2345">
        <f t="shared" si="72"/>
        <v>0.9388489208633094</v>
      </c>
      <c r="Q2345">
        <f t="shared" si="73"/>
        <v>0.47841726618705038</v>
      </c>
    </row>
    <row r="2346" spans="5:17" x14ac:dyDescent="0.3">
      <c r="E2346" t="s">
        <v>15</v>
      </c>
      <c r="F2346">
        <v>186.8</v>
      </c>
      <c r="G2346">
        <v>178.1</v>
      </c>
      <c r="H2346">
        <v>111.4</v>
      </c>
      <c r="O2346" t="s">
        <v>15</v>
      </c>
      <c r="P2346">
        <f t="shared" si="72"/>
        <v>0.95342612419700201</v>
      </c>
      <c r="Q2346">
        <f t="shared" si="73"/>
        <v>0.59635974304068518</v>
      </c>
    </row>
    <row r="2347" spans="5:17" x14ac:dyDescent="0.3">
      <c r="E2347" t="s">
        <v>15</v>
      </c>
      <c r="F2347">
        <v>134.69999999999999</v>
      </c>
      <c r="G2347">
        <v>128.9</v>
      </c>
      <c r="H2347">
        <v>83.8</v>
      </c>
      <c r="O2347" t="s">
        <v>15</v>
      </c>
      <c r="P2347">
        <f t="shared" si="72"/>
        <v>0.95694135115070544</v>
      </c>
      <c r="Q2347">
        <f t="shared" si="73"/>
        <v>0.62212323682256865</v>
      </c>
    </row>
    <row r="2348" spans="5:17" x14ac:dyDescent="0.3">
      <c r="E2348" t="s">
        <v>15</v>
      </c>
      <c r="F2348">
        <v>3026.9</v>
      </c>
      <c r="G2348">
        <v>1202.8</v>
      </c>
      <c r="H2348">
        <v>488.8</v>
      </c>
      <c r="O2348" t="s">
        <v>15</v>
      </c>
      <c r="P2348">
        <f t="shared" si="72"/>
        <v>0.39737024678714195</v>
      </c>
      <c r="Q2348">
        <f t="shared" si="73"/>
        <v>0.16148534804585549</v>
      </c>
    </row>
    <row r="2349" spans="5:17" x14ac:dyDescent="0.3">
      <c r="E2349" t="s">
        <v>15</v>
      </c>
      <c r="F2349">
        <v>1813.1</v>
      </c>
      <c r="G2349">
        <v>1344.4</v>
      </c>
      <c r="H2349">
        <v>725.4</v>
      </c>
      <c r="O2349" t="s">
        <v>15</v>
      </c>
      <c r="P2349">
        <f t="shared" si="72"/>
        <v>0.74149247145772446</v>
      </c>
      <c r="Q2349">
        <f t="shared" si="73"/>
        <v>0.40008824664938503</v>
      </c>
    </row>
    <row r="2350" spans="5:17" x14ac:dyDescent="0.3">
      <c r="E2350" t="s">
        <v>15</v>
      </c>
      <c r="F2350">
        <v>856.6</v>
      </c>
      <c r="G2350">
        <v>606.5</v>
      </c>
      <c r="H2350">
        <v>310.39999999999998</v>
      </c>
      <c r="O2350" t="s">
        <v>15</v>
      </c>
      <c r="P2350">
        <f t="shared" si="72"/>
        <v>0.70803175344384772</v>
      </c>
      <c r="Q2350">
        <f t="shared" si="73"/>
        <v>0.36236282979220169</v>
      </c>
    </row>
    <row r="2351" spans="5:17" x14ac:dyDescent="0.3">
      <c r="E2351" t="s">
        <v>15</v>
      </c>
      <c r="F2351">
        <v>619.29999999999995</v>
      </c>
      <c r="G2351">
        <v>527.70000000000005</v>
      </c>
      <c r="H2351">
        <v>354.8</v>
      </c>
      <c r="O2351" t="s">
        <v>15</v>
      </c>
      <c r="P2351">
        <f t="shared" si="72"/>
        <v>0.85209107056353961</v>
      </c>
      <c r="Q2351">
        <f t="shared" si="73"/>
        <v>0.57290489262070088</v>
      </c>
    </row>
    <row r="2352" spans="5:17" x14ac:dyDescent="0.3">
      <c r="E2352" t="s">
        <v>15</v>
      </c>
      <c r="F2352">
        <v>1681.7</v>
      </c>
      <c r="G2352">
        <v>1022.1</v>
      </c>
      <c r="H2352">
        <v>393.6</v>
      </c>
      <c r="O2352" t="s">
        <v>15</v>
      </c>
      <c r="P2352">
        <f t="shared" si="72"/>
        <v>0.60777784384848665</v>
      </c>
      <c r="Q2352">
        <f t="shared" si="73"/>
        <v>0.23404887911042399</v>
      </c>
    </row>
    <row r="2353" spans="5:17" x14ac:dyDescent="0.3">
      <c r="E2353" t="s">
        <v>15</v>
      </c>
      <c r="F2353">
        <v>1471.5</v>
      </c>
      <c r="G2353">
        <v>835.1</v>
      </c>
      <c r="H2353">
        <v>410.9</v>
      </c>
      <c r="O2353" t="s">
        <v>15</v>
      </c>
      <c r="P2353">
        <f t="shared" si="72"/>
        <v>0.56751613999320427</v>
      </c>
      <c r="Q2353">
        <f t="shared" si="73"/>
        <v>0.27923887189942237</v>
      </c>
    </row>
    <row r="2354" spans="5:17" x14ac:dyDescent="0.3">
      <c r="E2354" t="s">
        <v>15</v>
      </c>
      <c r="F2354">
        <v>976</v>
      </c>
      <c r="G2354">
        <v>555.1</v>
      </c>
      <c r="H2354">
        <v>209.4</v>
      </c>
      <c r="O2354" t="s">
        <v>15</v>
      </c>
      <c r="P2354">
        <f t="shared" si="72"/>
        <v>0.56874999999999998</v>
      </c>
      <c r="Q2354">
        <f t="shared" si="73"/>
        <v>0.21454918032786885</v>
      </c>
    </row>
    <row r="2355" spans="5:17" x14ac:dyDescent="0.3">
      <c r="E2355" t="s">
        <v>15</v>
      </c>
      <c r="F2355">
        <v>378.2</v>
      </c>
      <c r="G2355">
        <v>341.5</v>
      </c>
      <c r="H2355">
        <v>166.3</v>
      </c>
      <c r="O2355" t="s">
        <v>15</v>
      </c>
      <c r="P2355">
        <f t="shared" si="72"/>
        <v>0.90296139608672665</v>
      </c>
      <c r="Q2355">
        <f t="shared" si="73"/>
        <v>0.43971443680592281</v>
      </c>
    </row>
    <row r="2356" spans="5:17" x14ac:dyDescent="0.3">
      <c r="E2356" t="s">
        <v>15</v>
      </c>
      <c r="F2356">
        <v>272.89999999999998</v>
      </c>
      <c r="G2356">
        <v>255.2</v>
      </c>
      <c r="H2356">
        <v>119.9</v>
      </c>
      <c r="O2356" t="s">
        <v>15</v>
      </c>
      <c r="P2356">
        <f t="shared" si="72"/>
        <v>0.9351410773176988</v>
      </c>
      <c r="Q2356">
        <f t="shared" si="73"/>
        <v>0.43935507511909128</v>
      </c>
    </row>
    <row r="2357" spans="5:17" x14ac:dyDescent="0.3">
      <c r="E2357" t="s">
        <v>15</v>
      </c>
      <c r="F2357">
        <v>356.1</v>
      </c>
      <c r="G2357">
        <v>242.6</v>
      </c>
      <c r="H2357">
        <v>73.8</v>
      </c>
      <c r="O2357" t="s">
        <v>15</v>
      </c>
      <c r="P2357">
        <f t="shared" si="72"/>
        <v>0.6812693063746138</v>
      </c>
      <c r="Q2357">
        <f t="shared" si="73"/>
        <v>0.20724515585509687</v>
      </c>
    </row>
    <row r="2358" spans="5:17" x14ac:dyDescent="0.3">
      <c r="E2358" t="s">
        <v>15</v>
      </c>
      <c r="F2358">
        <v>170</v>
      </c>
      <c r="G2358">
        <v>149.5</v>
      </c>
      <c r="H2358">
        <v>76.400000000000006</v>
      </c>
      <c r="O2358" t="s">
        <v>15</v>
      </c>
      <c r="P2358">
        <f t="shared" si="72"/>
        <v>0.87941176470588234</v>
      </c>
      <c r="Q2358">
        <f t="shared" si="73"/>
        <v>0.4494117647058824</v>
      </c>
    </row>
    <row r="2359" spans="5:17" x14ac:dyDescent="0.3">
      <c r="E2359" t="s">
        <v>15</v>
      </c>
      <c r="F2359">
        <v>60.9</v>
      </c>
      <c r="G2359">
        <v>60.2</v>
      </c>
      <c r="H2359">
        <v>46</v>
      </c>
      <c r="O2359" t="s">
        <v>15</v>
      </c>
      <c r="P2359">
        <f t="shared" si="72"/>
        <v>0.98850574712643691</v>
      </c>
      <c r="Q2359">
        <f t="shared" si="73"/>
        <v>0.75533661740558289</v>
      </c>
    </row>
    <row r="2360" spans="5:17" x14ac:dyDescent="0.3">
      <c r="E2360" t="s">
        <v>15</v>
      </c>
      <c r="F2360">
        <v>405.7</v>
      </c>
      <c r="G2360">
        <v>181.2</v>
      </c>
      <c r="H2360">
        <v>108.4</v>
      </c>
      <c r="O2360" t="s">
        <v>15</v>
      </c>
      <c r="P2360">
        <f t="shared" si="72"/>
        <v>0.44663544491003204</v>
      </c>
      <c r="Q2360">
        <f t="shared" si="73"/>
        <v>0.26719250677840772</v>
      </c>
    </row>
    <row r="2361" spans="5:17" x14ac:dyDescent="0.3">
      <c r="E2361" t="s">
        <v>15</v>
      </c>
      <c r="F2361">
        <v>214.2</v>
      </c>
      <c r="G2361">
        <v>203.6</v>
      </c>
      <c r="H2361">
        <v>111.2</v>
      </c>
      <c r="O2361" t="s">
        <v>15</v>
      </c>
      <c r="P2361">
        <f t="shared" si="72"/>
        <v>0.95051353874883293</v>
      </c>
      <c r="Q2361">
        <f t="shared" si="73"/>
        <v>0.51914098972922507</v>
      </c>
    </row>
    <row r="2362" spans="5:17" x14ac:dyDescent="0.3">
      <c r="E2362" t="s">
        <v>15</v>
      </c>
      <c r="F2362">
        <v>516.79999999999995</v>
      </c>
      <c r="G2362">
        <v>338.4</v>
      </c>
      <c r="H2362">
        <v>159.19999999999999</v>
      </c>
      <c r="O2362" t="s">
        <v>15</v>
      </c>
      <c r="P2362">
        <f t="shared" si="72"/>
        <v>0.65479876160990713</v>
      </c>
      <c r="Q2362">
        <f t="shared" si="73"/>
        <v>0.30804953560371517</v>
      </c>
    </row>
    <row r="2363" spans="5:17" x14ac:dyDescent="0.3">
      <c r="E2363" t="s">
        <v>15</v>
      </c>
      <c r="F2363">
        <v>114.1</v>
      </c>
      <c r="G2363">
        <v>95.1</v>
      </c>
      <c r="H2363">
        <v>47.8</v>
      </c>
      <c r="O2363" t="s">
        <v>15</v>
      </c>
      <c r="P2363">
        <f t="shared" si="72"/>
        <v>0.8334794040315513</v>
      </c>
      <c r="Q2363">
        <f t="shared" si="73"/>
        <v>0.41893076248904471</v>
      </c>
    </row>
    <row r="2364" spans="5:17" x14ac:dyDescent="0.3">
      <c r="E2364" t="s">
        <v>15</v>
      </c>
      <c r="F2364">
        <v>85.4</v>
      </c>
      <c r="G2364">
        <v>81.599999999999994</v>
      </c>
      <c r="H2364">
        <v>44.8</v>
      </c>
      <c r="O2364" t="s">
        <v>15</v>
      </c>
      <c r="P2364">
        <f t="shared" si="72"/>
        <v>0.9555035128805619</v>
      </c>
      <c r="Q2364">
        <f t="shared" si="73"/>
        <v>0.52459016393442615</v>
      </c>
    </row>
    <row r="2365" spans="5:17" x14ac:dyDescent="0.3">
      <c r="E2365" t="s">
        <v>15</v>
      </c>
      <c r="F2365">
        <v>158.30000000000001</v>
      </c>
      <c r="G2365">
        <v>123.6</v>
      </c>
      <c r="H2365">
        <v>57.9</v>
      </c>
      <c r="O2365" t="s">
        <v>15</v>
      </c>
      <c r="P2365">
        <f t="shared" si="72"/>
        <v>0.78079595704358806</v>
      </c>
      <c r="Q2365">
        <f t="shared" si="73"/>
        <v>0.36576121288692354</v>
      </c>
    </row>
    <row r="2366" spans="5:17" x14ac:dyDescent="0.3">
      <c r="E2366" t="s">
        <v>15</v>
      </c>
      <c r="F2366">
        <v>473.4</v>
      </c>
      <c r="G2366">
        <v>184.4</v>
      </c>
      <c r="H2366">
        <v>81.599999999999994</v>
      </c>
      <c r="O2366" t="s">
        <v>15</v>
      </c>
      <c r="P2366">
        <f t="shared" si="72"/>
        <v>0.38952260245035913</v>
      </c>
      <c r="Q2366">
        <f t="shared" si="73"/>
        <v>0.17237008871989859</v>
      </c>
    </row>
    <row r="2367" spans="5:17" x14ac:dyDescent="0.3">
      <c r="E2367" t="s">
        <v>15</v>
      </c>
      <c r="F2367">
        <v>430.1</v>
      </c>
      <c r="G2367">
        <v>194.2</v>
      </c>
      <c r="H2367">
        <v>87.9</v>
      </c>
      <c r="O2367" t="s">
        <v>15</v>
      </c>
      <c r="P2367">
        <f t="shared" si="72"/>
        <v>0.45152290165077885</v>
      </c>
      <c r="Q2367">
        <f t="shared" si="73"/>
        <v>0.20437107649383865</v>
      </c>
    </row>
    <row r="2368" spans="5:17" x14ac:dyDescent="0.3">
      <c r="E2368" t="s">
        <v>15</v>
      </c>
      <c r="F2368">
        <v>333.7</v>
      </c>
      <c r="G2368">
        <v>233</v>
      </c>
      <c r="H2368">
        <v>102.2</v>
      </c>
      <c r="O2368" t="s">
        <v>15</v>
      </c>
      <c r="P2368">
        <f t="shared" si="72"/>
        <v>0.69823194486065332</v>
      </c>
      <c r="Q2368">
        <f t="shared" si="73"/>
        <v>0.30626311057836381</v>
      </c>
    </row>
    <row r="2369" spans="5:17" x14ac:dyDescent="0.3">
      <c r="E2369" t="s">
        <v>15</v>
      </c>
      <c r="F2369">
        <v>1061.5999999999999</v>
      </c>
      <c r="G2369">
        <v>320.5</v>
      </c>
      <c r="H2369">
        <v>129.80000000000001</v>
      </c>
      <c r="O2369" t="s">
        <v>15</v>
      </c>
      <c r="P2369">
        <f t="shared" si="72"/>
        <v>0.30190278824415978</v>
      </c>
      <c r="Q2369">
        <f t="shared" si="73"/>
        <v>0.12226827430293898</v>
      </c>
    </row>
    <row r="2370" spans="5:17" x14ac:dyDescent="0.3">
      <c r="E2370" t="s">
        <v>15</v>
      </c>
      <c r="F2370">
        <v>118.3</v>
      </c>
      <c r="G2370">
        <v>116.2</v>
      </c>
      <c r="H2370">
        <v>73.2</v>
      </c>
      <c r="O2370" t="s">
        <v>15</v>
      </c>
      <c r="P2370">
        <f t="shared" si="72"/>
        <v>0.98224852071005919</v>
      </c>
      <c r="Q2370">
        <f t="shared" si="73"/>
        <v>0.61876584953508029</v>
      </c>
    </row>
    <row r="2371" spans="5:17" x14ac:dyDescent="0.3">
      <c r="E2371" t="s">
        <v>15</v>
      </c>
      <c r="F2371">
        <v>109.5</v>
      </c>
      <c r="G2371">
        <v>107.6</v>
      </c>
      <c r="H2371">
        <v>69.599999999999994</v>
      </c>
      <c r="O2371" t="s">
        <v>15</v>
      </c>
      <c r="P2371">
        <f t="shared" si="72"/>
        <v>0.98264840182648394</v>
      </c>
      <c r="Q2371">
        <f t="shared" si="73"/>
        <v>0.63561643835616433</v>
      </c>
    </row>
    <row r="2372" spans="5:17" x14ac:dyDescent="0.3">
      <c r="E2372" t="s">
        <v>15</v>
      </c>
      <c r="F2372">
        <v>377.3</v>
      </c>
      <c r="G2372">
        <v>249.5</v>
      </c>
      <c r="H2372">
        <v>166.4</v>
      </c>
      <c r="O2372" t="s">
        <v>15</v>
      </c>
      <c r="P2372">
        <f t="shared" si="72"/>
        <v>0.66127749801219182</v>
      </c>
      <c r="Q2372">
        <f t="shared" si="73"/>
        <v>0.44102835939570634</v>
      </c>
    </row>
    <row r="2373" spans="5:17" x14ac:dyDescent="0.3">
      <c r="E2373" t="s">
        <v>15</v>
      </c>
      <c r="F2373">
        <v>2782.4</v>
      </c>
      <c r="G2373">
        <v>1026.9000000000001</v>
      </c>
      <c r="H2373">
        <v>135.19999999999999</v>
      </c>
      <c r="O2373" t="s">
        <v>15</v>
      </c>
      <c r="P2373">
        <f t="shared" si="72"/>
        <v>0.36906986774008055</v>
      </c>
      <c r="Q2373">
        <f t="shared" si="73"/>
        <v>4.8591144335825183E-2</v>
      </c>
    </row>
    <row r="2374" spans="5:17" x14ac:dyDescent="0.3">
      <c r="E2374" t="s">
        <v>15</v>
      </c>
      <c r="F2374">
        <v>457.2</v>
      </c>
      <c r="G2374">
        <v>224.1</v>
      </c>
      <c r="H2374">
        <v>102.6</v>
      </c>
      <c r="O2374" t="s">
        <v>15</v>
      </c>
      <c r="P2374">
        <f t="shared" ref="P2374:P2437" si="74">G2374/F2374</f>
        <v>0.49015748031496065</v>
      </c>
      <c r="Q2374">
        <f t="shared" ref="Q2374:Q2437" si="75">H2374/F2374</f>
        <v>0.22440944881889763</v>
      </c>
    </row>
    <row r="2375" spans="5:17" x14ac:dyDescent="0.3">
      <c r="E2375" t="s">
        <v>15</v>
      </c>
      <c r="F2375">
        <v>138.80000000000001</v>
      </c>
      <c r="G2375">
        <v>105.7</v>
      </c>
      <c r="H2375">
        <v>59.2</v>
      </c>
      <c r="O2375" t="s">
        <v>15</v>
      </c>
      <c r="P2375">
        <f t="shared" si="74"/>
        <v>0.76152737752161381</v>
      </c>
      <c r="Q2375">
        <f t="shared" si="75"/>
        <v>0.4265129682997118</v>
      </c>
    </row>
    <row r="2376" spans="5:17" x14ac:dyDescent="0.3">
      <c r="E2376" t="s">
        <v>15</v>
      </c>
      <c r="F2376">
        <v>81.3</v>
      </c>
      <c r="G2376">
        <v>80.3</v>
      </c>
      <c r="H2376">
        <v>56.9</v>
      </c>
      <c r="O2376" t="s">
        <v>15</v>
      </c>
      <c r="P2376">
        <f t="shared" si="74"/>
        <v>0.98769987699876993</v>
      </c>
      <c r="Q2376">
        <f t="shared" si="75"/>
        <v>0.69987699876998766</v>
      </c>
    </row>
    <row r="2377" spans="5:17" x14ac:dyDescent="0.3">
      <c r="E2377" t="s">
        <v>15</v>
      </c>
      <c r="F2377">
        <v>142.30000000000001</v>
      </c>
      <c r="G2377">
        <v>139.19999999999999</v>
      </c>
      <c r="H2377">
        <v>86.6</v>
      </c>
      <c r="O2377" t="s">
        <v>15</v>
      </c>
      <c r="P2377">
        <f t="shared" si="74"/>
        <v>0.97821503865073767</v>
      </c>
      <c r="Q2377">
        <f t="shared" si="75"/>
        <v>0.60857343640196759</v>
      </c>
    </row>
    <row r="2378" spans="5:17" x14ac:dyDescent="0.3">
      <c r="E2378" t="s">
        <v>15</v>
      </c>
      <c r="F2378">
        <v>274.2</v>
      </c>
      <c r="G2378">
        <v>170.4</v>
      </c>
      <c r="H2378">
        <v>58.4</v>
      </c>
      <c r="O2378" t="s">
        <v>15</v>
      </c>
      <c r="P2378">
        <f t="shared" si="74"/>
        <v>0.62144420131291034</v>
      </c>
      <c r="Q2378">
        <f t="shared" si="75"/>
        <v>0.21298322392414296</v>
      </c>
    </row>
    <row r="2379" spans="5:17" x14ac:dyDescent="0.3">
      <c r="E2379" t="s">
        <v>15</v>
      </c>
      <c r="F2379">
        <v>284.7</v>
      </c>
      <c r="G2379">
        <v>142.1</v>
      </c>
      <c r="H2379">
        <v>59.2</v>
      </c>
      <c r="O2379" t="s">
        <v>15</v>
      </c>
      <c r="P2379">
        <f t="shared" si="74"/>
        <v>0.49912188268352653</v>
      </c>
      <c r="Q2379">
        <f t="shared" si="75"/>
        <v>0.20793818054092028</v>
      </c>
    </row>
    <row r="2380" spans="5:17" x14ac:dyDescent="0.3">
      <c r="E2380" t="s">
        <v>15</v>
      </c>
      <c r="F2380">
        <v>762</v>
      </c>
      <c r="G2380">
        <v>246.9</v>
      </c>
      <c r="H2380">
        <v>72.7</v>
      </c>
      <c r="O2380" t="s">
        <v>15</v>
      </c>
      <c r="P2380">
        <f t="shared" si="74"/>
        <v>0.32401574803149608</v>
      </c>
      <c r="Q2380">
        <f t="shared" si="75"/>
        <v>9.5406824146981636E-2</v>
      </c>
    </row>
    <row r="2381" spans="5:17" x14ac:dyDescent="0.3">
      <c r="E2381" t="s">
        <v>15</v>
      </c>
      <c r="F2381">
        <v>377</v>
      </c>
      <c r="G2381">
        <v>279.10000000000002</v>
      </c>
      <c r="H2381">
        <v>110.7</v>
      </c>
      <c r="O2381" t="s">
        <v>15</v>
      </c>
      <c r="P2381">
        <f t="shared" si="74"/>
        <v>0.74031830238726792</v>
      </c>
      <c r="Q2381">
        <f t="shared" si="75"/>
        <v>0.29363395225464189</v>
      </c>
    </row>
    <row r="2382" spans="5:17" x14ac:dyDescent="0.3">
      <c r="E2382" t="s">
        <v>15</v>
      </c>
      <c r="F2382">
        <v>813.1</v>
      </c>
      <c r="G2382">
        <v>265.2</v>
      </c>
      <c r="H2382">
        <v>96.3</v>
      </c>
      <c r="O2382" t="s">
        <v>15</v>
      </c>
      <c r="P2382">
        <f t="shared" si="74"/>
        <v>0.32615914401672608</v>
      </c>
      <c r="Q2382">
        <f t="shared" si="75"/>
        <v>0.11843561677530438</v>
      </c>
    </row>
    <row r="2383" spans="5:17" x14ac:dyDescent="0.3">
      <c r="E2383" t="s">
        <v>15</v>
      </c>
      <c r="F2383">
        <v>200.4</v>
      </c>
      <c r="G2383">
        <v>179.1</v>
      </c>
      <c r="H2383">
        <v>96.9</v>
      </c>
      <c r="O2383" t="s">
        <v>15</v>
      </c>
      <c r="P2383">
        <f t="shared" si="74"/>
        <v>0.89371257485029931</v>
      </c>
      <c r="Q2383">
        <f t="shared" si="75"/>
        <v>0.48353293413173654</v>
      </c>
    </row>
    <row r="2384" spans="5:17" x14ac:dyDescent="0.3">
      <c r="E2384" t="s">
        <v>15</v>
      </c>
      <c r="F2384">
        <v>158.4</v>
      </c>
      <c r="G2384">
        <v>138.69999999999999</v>
      </c>
      <c r="H2384">
        <v>73</v>
      </c>
      <c r="O2384" t="s">
        <v>15</v>
      </c>
      <c r="P2384">
        <f t="shared" si="74"/>
        <v>0.87563131313131304</v>
      </c>
      <c r="Q2384">
        <f t="shared" si="75"/>
        <v>0.46085858585858586</v>
      </c>
    </row>
    <row r="2385" spans="5:17" x14ac:dyDescent="0.3">
      <c r="E2385" t="s">
        <v>15</v>
      </c>
      <c r="F2385">
        <v>295.5</v>
      </c>
      <c r="G2385">
        <v>207.1</v>
      </c>
      <c r="H2385">
        <v>99.3</v>
      </c>
      <c r="O2385" t="s">
        <v>15</v>
      </c>
      <c r="P2385">
        <f t="shared" si="74"/>
        <v>0.70084602368866322</v>
      </c>
      <c r="Q2385">
        <f t="shared" si="75"/>
        <v>0.3360406091370558</v>
      </c>
    </row>
    <row r="2386" spans="5:17" x14ac:dyDescent="0.3">
      <c r="E2386" t="s">
        <v>15</v>
      </c>
      <c r="F2386">
        <v>311.2</v>
      </c>
      <c r="G2386">
        <v>220.8</v>
      </c>
      <c r="H2386">
        <v>108.8</v>
      </c>
      <c r="O2386" t="s">
        <v>15</v>
      </c>
      <c r="P2386">
        <f t="shared" si="74"/>
        <v>0.70951156812339333</v>
      </c>
      <c r="Q2386">
        <f t="shared" si="75"/>
        <v>0.34961439588688947</v>
      </c>
    </row>
    <row r="2387" spans="5:17" x14ac:dyDescent="0.3">
      <c r="E2387" t="s">
        <v>15</v>
      </c>
      <c r="F2387">
        <v>350.6</v>
      </c>
      <c r="G2387">
        <v>261.5</v>
      </c>
      <c r="H2387">
        <v>111.7</v>
      </c>
      <c r="O2387" t="s">
        <v>15</v>
      </c>
      <c r="P2387">
        <f t="shared" si="74"/>
        <v>0.74586423274386759</v>
      </c>
      <c r="Q2387">
        <f t="shared" si="75"/>
        <v>0.31859669138619506</v>
      </c>
    </row>
    <row r="2388" spans="5:17" x14ac:dyDescent="0.3">
      <c r="E2388" t="s">
        <v>15</v>
      </c>
      <c r="F2388">
        <v>401.5</v>
      </c>
      <c r="G2388">
        <v>299.10000000000002</v>
      </c>
      <c r="H2388">
        <v>139.69999999999999</v>
      </c>
      <c r="O2388" t="s">
        <v>15</v>
      </c>
      <c r="P2388">
        <f t="shared" si="74"/>
        <v>0.7449564134495642</v>
      </c>
      <c r="Q2388">
        <f t="shared" si="75"/>
        <v>0.34794520547945201</v>
      </c>
    </row>
    <row r="2389" spans="5:17" x14ac:dyDescent="0.3">
      <c r="E2389" t="s">
        <v>15</v>
      </c>
      <c r="F2389">
        <v>139.69999999999999</v>
      </c>
      <c r="G2389">
        <v>130.9</v>
      </c>
      <c r="H2389">
        <v>68.7</v>
      </c>
      <c r="O2389" t="s">
        <v>15</v>
      </c>
      <c r="P2389">
        <f t="shared" si="74"/>
        <v>0.93700787401574814</v>
      </c>
      <c r="Q2389">
        <f t="shared" si="75"/>
        <v>0.49176807444523984</v>
      </c>
    </row>
    <row r="2390" spans="5:17" x14ac:dyDescent="0.3">
      <c r="E2390" t="s">
        <v>15</v>
      </c>
      <c r="F2390">
        <v>110.4</v>
      </c>
      <c r="G2390">
        <v>101.7</v>
      </c>
      <c r="H2390">
        <v>47</v>
      </c>
      <c r="O2390" t="s">
        <v>15</v>
      </c>
      <c r="P2390">
        <f t="shared" si="74"/>
        <v>0.92119565217391297</v>
      </c>
      <c r="Q2390">
        <f t="shared" si="75"/>
        <v>0.42572463768115942</v>
      </c>
    </row>
    <row r="2391" spans="5:17" x14ac:dyDescent="0.3">
      <c r="E2391" t="s">
        <v>15</v>
      </c>
      <c r="F2391">
        <v>203.4</v>
      </c>
      <c r="G2391">
        <v>182.1</v>
      </c>
      <c r="H2391">
        <v>118</v>
      </c>
      <c r="O2391" t="s">
        <v>15</v>
      </c>
      <c r="P2391">
        <f t="shared" si="74"/>
        <v>0.8952802359882005</v>
      </c>
      <c r="Q2391">
        <f t="shared" si="75"/>
        <v>0.58013765978367748</v>
      </c>
    </row>
    <row r="2392" spans="5:17" x14ac:dyDescent="0.3">
      <c r="E2392" t="s">
        <v>15</v>
      </c>
      <c r="F2392">
        <v>248</v>
      </c>
      <c r="G2392">
        <v>176</v>
      </c>
      <c r="H2392">
        <v>51.3</v>
      </c>
      <c r="O2392" t="s">
        <v>15</v>
      </c>
      <c r="P2392">
        <f t="shared" si="74"/>
        <v>0.70967741935483875</v>
      </c>
      <c r="Q2392">
        <f t="shared" si="75"/>
        <v>0.20685483870967741</v>
      </c>
    </row>
    <row r="2393" spans="5:17" x14ac:dyDescent="0.3">
      <c r="E2393" t="s">
        <v>15</v>
      </c>
      <c r="F2393">
        <v>125.4</v>
      </c>
      <c r="G2393">
        <v>91.8</v>
      </c>
      <c r="H2393">
        <v>41.8</v>
      </c>
      <c r="O2393" t="s">
        <v>15</v>
      </c>
      <c r="P2393">
        <f t="shared" si="74"/>
        <v>0.73205741626794252</v>
      </c>
      <c r="Q2393">
        <f t="shared" si="75"/>
        <v>0.33333333333333331</v>
      </c>
    </row>
    <row r="2394" spans="5:17" x14ac:dyDescent="0.3">
      <c r="E2394" t="s">
        <v>15</v>
      </c>
      <c r="F2394">
        <v>196.2</v>
      </c>
      <c r="G2394">
        <v>126.3</v>
      </c>
      <c r="H2394">
        <v>62.9</v>
      </c>
      <c r="O2394" t="s">
        <v>15</v>
      </c>
      <c r="P2394">
        <f t="shared" si="74"/>
        <v>0.64373088685015289</v>
      </c>
      <c r="Q2394">
        <f t="shared" si="75"/>
        <v>0.32059123343527013</v>
      </c>
    </row>
    <row r="2395" spans="5:17" x14ac:dyDescent="0.3">
      <c r="E2395" t="s">
        <v>15</v>
      </c>
      <c r="F2395">
        <v>212.8</v>
      </c>
      <c r="G2395">
        <v>131.1</v>
      </c>
      <c r="H2395">
        <v>54.9</v>
      </c>
      <c r="O2395" t="s">
        <v>15</v>
      </c>
      <c r="P2395">
        <f t="shared" si="74"/>
        <v>0.61607142857142849</v>
      </c>
      <c r="Q2395">
        <f t="shared" si="75"/>
        <v>0.25798872180451127</v>
      </c>
    </row>
    <row r="2396" spans="5:17" x14ac:dyDescent="0.3">
      <c r="E2396" t="s">
        <v>15</v>
      </c>
      <c r="F2396">
        <v>131.80000000000001</v>
      </c>
      <c r="G2396">
        <v>110.5</v>
      </c>
      <c r="H2396">
        <v>55.5</v>
      </c>
      <c r="O2396" t="s">
        <v>15</v>
      </c>
      <c r="P2396">
        <f t="shared" si="74"/>
        <v>0.83839150227617598</v>
      </c>
      <c r="Q2396">
        <f t="shared" si="75"/>
        <v>0.421092564491654</v>
      </c>
    </row>
    <row r="2397" spans="5:17" x14ac:dyDescent="0.3">
      <c r="E2397" t="s">
        <v>15</v>
      </c>
      <c r="F2397">
        <v>151.5</v>
      </c>
      <c r="G2397">
        <v>125.8</v>
      </c>
      <c r="H2397">
        <v>55.4</v>
      </c>
      <c r="O2397" t="s">
        <v>15</v>
      </c>
      <c r="P2397">
        <f t="shared" si="74"/>
        <v>0.8303630363036304</v>
      </c>
      <c r="Q2397">
        <f t="shared" si="75"/>
        <v>0.36567656765676565</v>
      </c>
    </row>
    <row r="2398" spans="5:17" x14ac:dyDescent="0.3">
      <c r="E2398" t="s">
        <v>15</v>
      </c>
      <c r="F2398">
        <v>56.5</v>
      </c>
      <c r="G2398">
        <v>53.8</v>
      </c>
      <c r="H2398">
        <v>36.200000000000003</v>
      </c>
      <c r="O2398" t="s">
        <v>15</v>
      </c>
      <c r="P2398">
        <f t="shared" si="74"/>
        <v>0.95221238938053088</v>
      </c>
      <c r="Q2398">
        <f t="shared" si="75"/>
        <v>0.64070796460176993</v>
      </c>
    </row>
    <row r="2399" spans="5:17" x14ac:dyDescent="0.3">
      <c r="E2399" t="s">
        <v>15</v>
      </c>
      <c r="F2399">
        <v>57.6</v>
      </c>
      <c r="G2399">
        <v>56.7</v>
      </c>
      <c r="H2399">
        <v>41.5</v>
      </c>
      <c r="O2399" t="s">
        <v>15</v>
      </c>
      <c r="P2399">
        <f t="shared" si="74"/>
        <v>0.984375</v>
      </c>
      <c r="Q2399">
        <f t="shared" si="75"/>
        <v>0.72048611111111105</v>
      </c>
    </row>
    <row r="2400" spans="5:17" x14ac:dyDescent="0.3">
      <c r="E2400" t="s">
        <v>15</v>
      </c>
      <c r="F2400">
        <v>43.2</v>
      </c>
      <c r="G2400">
        <v>42.5</v>
      </c>
      <c r="H2400">
        <v>30.5</v>
      </c>
      <c r="O2400" t="s">
        <v>15</v>
      </c>
      <c r="P2400">
        <f t="shared" si="74"/>
        <v>0.98379629629629628</v>
      </c>
      <c r="Q2400">
        <f t="shared" si="75"/>
        <v>0.70601851851851849</v>
      </c>
    </row>
    <row r="2401" spans="5:17" x14ac:dyDescent="0.3">
      <c r="E2401" t="s">
        <v>15</v>
      </c>
      <c r="F2401">
        <v>142.19999999999999</v>
      </c>
      <c r="G2401">
        <v>124</v>
      </c>
      <c r="H2401">
        <v>80.599999999999994</v>
      </c>
      <c r="O2401" t="s">
        <v>15</v>
      </c>
      <c r="P2401">
        <f t="shared" si="74"/>
        <v>0.87201125175808725</v>
      </c>
      <c r="Q2401">
        <f t="shared" si="75"/>
        <v>0.56680731364275672</v>
      </c>
    </row>
    <row r="2402" spans="5:17" x14ac:dyDescent="0.3">
      <c r="E2402" t="s">
        <v>15</v>
      </c>
      <c r="F2402">
        <v>229.8</v>
      </c>
      <c r="G2402">
        <v>161.1</v>
      </c>
      <c r="H2402">
        <v>79.8</v>
      </c>
      <c r="O2402" t="s">
        <v>15</v>
      </c>
      <c r="P2402">
        <f t="shared" si="74"/>
        <v>0.7010443864229764</v>
      </c>
      <c r="Q2402">
        <f t="shared" si="75"/>
        <v>0.34725848563968664</v>
      </c>
    </row>
    <row r="2403" spans="5:17" x14ac:dyDescent="0.3">
      <c r="E2403" t="s">
        <v>15</v>
      </c>
      <c r="F2403">
        <v>116.3</v>
      </c>
      <c r="G2403">
        <v>97.8</v>
      </c>
      <c r="H2403">
        <v>58.4</v>
      </c>
      <c r="O2403" t="s">
        <v>15</v>
      </c>
      <c r="P2403">
        <f t="shared" si="74"/>
        <v>0.84092863284608765</v>
      </c>
      <c r="Q2403">
        <f t="shared" si="75"/>
        <v>0.50214961306964745</v>
      </c>
    </row>
    <row r="2404" spans="5:17" x14ac:dyDescent="0.3">
      <c r="E2404" t="s">
        <v>15</v>
      </c>
      <c r="F2404">
        <v>257.60000000000002</v>
      </c>
      <c r="G2404">
        <v>170.9</v>
      </c>
      <c r="H2404">
        <v>87.8</v>
      </c>
      <c r="O2404" t="s">
        <v>15</v>
      </c>
      <c r="P2404">
        <f t="shared" si="74"/>
        <v>0.66343167701863348</v>
      </c>
      <c r="Q2404">
        <f t="shared" si="75"/>
        <v>0.34083850931677012</v>
      </c>
    </row>
    <row r="2405" spans="5:17" x14ac:dyDescent="0.3">
      <c r="E2405" t="s">
        <v>15</v>
      </c>
      <c r="F2405">
        <v>461.8</v>
      </c>
      <c r="G2405">
        <v>184.3</v>
      </c>
      <c r="H2405">
        <v>89.5</v>
      </c>
      <c r="O2405" t="s">
        <v>15</v>
      </c>
      <c r="P2405">
        <f t="shared" si="74"/>
        <v>0.39909051537462104</v>
      </c>
      <c r="Q2405">
        <f t="shared" si="75"/>
        <v>0.19380684278908619</v>
      </c>
    </row>
    <row r="2406" spans="5:17" x14ac:dyDescent="0.3">
      <c r="E2406" t="s">
        <v>15</v>
      </c>
      <c r="F2406">
        <v>240.8</v>
      </c>
      <c r="G2406">
        <v>152.9</v>
      </c>
      <c r="H2406">
        <v>58.9</v>
      </c>
      <c r="O2406" t="s">
        <v>15</v>
      </c>
      <c r="P2406">
        <f t="shared" si="74"/>
        <v>0.63496677740863783</v>
      </c>
      <c r="Q2406">
        <f t="shared" si="75"/>
        <v>0.24460132890365446</v>
      </c>
    </row>
    <row r="2407" spans="5:17" x14ac:dyDescent="0.3">
      <c r="E2407" t="s">
        <v>15</v>
      </c>
      <c r="F2407">
        <v>161.19999999999999</v>
      </c>
      <c r="G2407">
        <v>127.4</v>
      </c>
      <c r="H2407">
        <v>68.900000000000006</v>
      </c>
      <c r="O2407" t="s">
        <v>15</v>
      </c>
      <c r="P2407">
        <f t="shared" si="74"/>
        <v>0.79032258064516137</v>
      </c>
      <c r="Q2407">
        <f t="shared" si="75"/>
        <v>0.42741935483870974</v>
      </c>
    </row>
    <row r="2408" spans="5:17" x14ac:dyDescent="0.3">
      <c r="E2408" t="s">
        <v>15</v>
      </c>
      <c r="F2408">
        <v>158.19999999999999</v>
      </c>
      <c r="G2408">
        <v>80.7</v>
      </c>
      <c r="H2408">
        <v>40.9</v>
      </c>
      <c r="O2408" t="s">
        <v>15</v>
      </c>
      <c r="P2408">
        <f t="shared" si="74"/>
        <v>0.51011378002528451</v>
      </c>
      <c r="Q2408">
        <f t="shared" si="75"/>
        <v>0.25853350189633378</v>
      </c>
    </row>
    <row r="2409" spans="5:17" x14ac:dyDescent="0.3">
      <c r="E2409" t="s">
        <v>15</v>
      </c>
      <c r="F2409">
        <v>111.9</v>
      </c>
      <c r="G2409">
        <v>107.7</v>
      </c>
      <c r="H2409">
        <v>66.099999999999994</v>
      </c>
      <c r="O2409" t="s">
        <v>15</v>
      </c>
      <c r="P2409">
        <f t="shared" si="74"/>
        <v>0.96246648793565681</v>
      </c>
      <c r="Q2409">
        <f t="shared" si="75"/>
        <v>0.59070598748882919</v>
      </c>
    </row>
    <row r="2410" spans="5:17" x14ac:dyDescent="0.3">
      <c r="E2410" t="s">
        <v>15</v>
      </c>
      <c r="F2410">
        <v>136.80000000000001</v>
      </c>
      <c r="G2410">
        <v>128.1</v>
      </c>
      <c r="H2410">
        <v>68.599999999999994</v>
      </c>
      <c r="O2410" t="s">
        <v>15</v>
      </c>
      <c r="P2410">
        <f t="shared" si="74"/>
        <v>0.93640350877192968</v>
      </c>
      <c r="Q2410">
        <f t="shared" si="75"/>
        <v>0.5014619883040935</v>
      </c>
    </row>
    <row r="2411" spans="5:17" x14ac:dyDescent="0.3">
      <c r="E2411" t="s">
        <v>15</v>
      </c>
      <c r="F2411">
        <v>193.6</v>
      </c>
      <c r="G2411">
        <v>160.80000000000001</v>
      </c>
      <c r="H2411">
        <v>82.3</v>
      </c>
      <c r="O2411" t="s">
        <v>15</v>
      </c>
      <c r="P2411">
        <f t="shared" si="74"/>
        <v>0.83057851239669434</v>
      </c>
      <c r="Q2411">
        <f t="shared" si="75"/>
        <v>0.42510330578512395</v>
      </c>
    </row>
    <row r="2412" spans="5:17" x14ac:dyDescent="0.3">
      <c r="E2412" t="s">
        <v>15</v>
      </c>
      <c r="F2412">
        <v>148.69999999999999</v>
      </c>
      <c r="G2412">
        <v>127.9</v>
      </c>
      <c r="H2412">
        <v>72.2</v>
      </c>
      <c r="O2412" t="s">
        <v>15</v>
      </c>
      <c r="P2412">
        <f t="shared" si="74"/>
        <v>0.86012104909213194</v>
      </c>
      <c r="Q2412">
        <f t="shared" si="75"/>
        <v>0.48554135843981178</v>
      </c>
    </row>
    <row r="2413" spans="5:17" x14ac:dyDescent="0.3">
      <c r="E2413" t="s">
        <v>15</v>
      </c>
      <c r="F2413">
        <v>163.69999999999999</v>
      </c>
      <c r="G2413">
        <v>95.4</v>
      </c>
      <c r="H2413">
        <v>34.9</v>
      </c>
      <c r="O2413" t="s">
        <v>15</v>
      </c>
      <c r="P2413">
        <f t="shared" si="74"/>
        <v>0.58277336591325601</v>
      </c>
      <c r="Q2413">
        <f t="shared" si="75"/>
        <v>0.21319486866218693</v>
      </c>
    </row>
    <row r="2414" spans="5:17" x14ac:dyDescent="0.3">
      <c r="E2414" t="s">
        <v>15</v>
      </c>
      <c r="F2414">
        <v>722.8</v>
      </c>
      <c r="G2414">
        <v>332.6</v>
      </c>
      <c r="H2414">
        <v>182.1</v>
      </c>
      <c r="O2414" t="s">
        <v>15</v>
      </c>
      <c r="P2414">
        <f t="shared" si="74"/>
        <v>0.46015495296070841</v>
      </c>
      <c r="Q2414">
        <f t="shared" si="75"/>
        <v>0.25193691200885449</v>
      </c>
    </row>
    <row r="2415" spans="5:17" x14ac:dyDescent="0.3">
      <c r="E2415" t="s">
        <v>15</v>
      </c>
      <c r="F2415">
        <v>164.5</v>
      </c>
      <c r="G2415">
        <v>139.6</v>
      </c>
      <c r="H2415">
        <v>52.6</v>
      </c>
      <c r="O2415" t="s">
        <v>15</v>
      </c>
      <c r="P2415">
        <f t="shared" si="74"/>
        <v>0.84863221884498474</v>
      </c>
      <c r="Q2415">
        <f t="shared" si="75"/>
        <v>0.31975683890577511</v>
      </c>
    </row>
    <row r="2416" spans="5:17" x14ac:dyDescent="0.3">
      <c r="E2416" t="s">
        <v>15</v>
      </c>
      <c r="F2416">
        <v>56.4</v>
      </c>
      <c r="G2416">
        <v>56.1</v>
      </c>
      <c r="H2416">
        <v>46.7</v>
      </c>
      <c r="O2416" t="s">
        <v>15</v>
      </c>
      <c r="P2416">
        <f t="shared" si="74"/>
        <v>0.99468085106382986</v>
      </c>
      <c r="Q2416">
        <f t="shared" si="75"/>
        <v>0.82801418439716323</v>
      </c>
    </row>
    <row r="2417" spans="5:17" x14ac:dyDescent="0.3">
      <c r="E2417" t="s">
        <v>15</v>
      </c>
      <c r="F2417">
        <v>634.70000000000005</v>
      </c>
      <c r="G2417">
        <v>456.6</v>
      </c>
      <c r="H2417">
        <v>171.1</v>
      </c>
      <c r="O2417" t="s">
        <v>15</v>
      </c>
      <c r="P2417">
        <f t="shared" si="74"/>
        <v>0.71939498975894123</v>
      </c>
      <c r="Q2417">
        <f t="shared" si="75"/>
        <v>0.26957617772175829</v>
      </c>
    </row>
    <row r="2418" spans="5:17" x14ac:dyDescent="0.3">
      <c r="E2418" t="s">
        <v>15</v>
      </c>
      <c r="F2418">
        <v>548.5</v>
      </c>
      <c r="G2418">
        <v>296.8</v>
      </c>
      <c r="H2418">
        <v>134.19999999999999</v>
      </c>
      <c r="O2418" t="s">
        <v>15</v>
      </c>
      <c r="P2418">
        <f t="shared" si="74"/>
        <v>0.54111212397447583</v>
      </c>
      <c r="Q2418">
        <f t="shared" si="75"/>
        <v>0.2446672743846855</v>
      </c>
    </row>
    <row r="2419" spans="5:17" x14ac:dyDescent="0.3">
      <c r="E2419" t="s">
        <v>15</v>
      </c>
      <c r="F2419">
        <v>1146.0999999999999</v>
      </c>
      <c r="G2419">
        <v>663.7</v>
      </c>
      <c r="H2419">
        <v>157.1</v>
      </c>
      <c r="O2419" t="s">
        <v>15</v>
      </c>
      <c r="P2419">
        <f t="shared" si="74"/>
        <v>0.57909431986737636</v>
      </c>
      <c r="Q2419">
        <f t="shared" si="75"/>
        <v>0.13707355379111771</v>
      </c>
    </row>
    <row r="2420" spans="5:17" x14ac:dyDescent="0.3">
      <c r="E2420" t="s">
        <v>15</v>
      </c>
      <c r="F2420">
        <v>89.9</v>
      </c>
      <c r="G2420">
        <v>87.4</v>
      </c>
      <c r="H2420">
        <v>43.7</v>
      </c>
      <c r="O2420" t="s">
        <v>15</v>
      </c>
      <c r="P2420">
        <f t="shared" si="74"/>
        <v>0.97219132369299222</v>
      </c>
      <c r="Q2420">
        <f t="shared" si="75"/>
        <v>0.48609566184649611</v>
      </c>
    </row>
    <row r="2421" spans="5:17" x14ac:dyDescent="0.3">
      <c r="E2421" t="s">
        <v>15</v>
      </c>
      <c r="F2421">
        <v>33.4</v>
      </c>
      <c r="G2421">
        <v>33.1</v>
      </c>
      <c r="H2421">
        <v>27.7</v>
      </c>
      <c r="O2421" t="s">
        <v>15</v>
      </c>
      <c r="P2421">
        <f t="shared" si="74"/>
        <v>0.99101796407185638</v>
      </c>
      <c r="Q2421">
        <f t="shared" si="75"/>
        <v>0.8293413173652695</v>
      </c>
    </row>
    <row r="2422" spans="5:17" x14ac:dyDescent="0.3">
      <c r="E2422" t="s">
        <v>15</v>
      </c>
      <c r="F2422">
        <v>419</v>
      </c>
      <c r="G2422">
        <v>391.3</v>
      </c>
      <c r="H2422">
        <v>248.4</v>
      </c>
      <c r="O2422" t="s">
        <v>15</v>
      </c>
      <c r="P2422">
        <f t="shared" si="74"/>
        <v>0.93389021479713608</v>
      </c>
      <c r="Q2422">
        <f t="shared" si="75"/>
        <v>0.59284009546539385</v>
      </c>
    </row>
    <row r="2423" spans="5:17" x14ac:dyDescent="0.3">
      <c r="E2423" t="s">
        <v>15</v>
      </c>
      <c r="F2423">
        <v>1586.9</v>
      </c>
      <c r="G2423">
        <v>710.3</v>
      </c>
      <c r="H2423">
        <v>355.2</v>
      </c>
      <c r="O2423" t="s">
        <v>15</v>
      </c>
      <c r="P2423">
        <f t="shared" si="74"/>
        <v>0.44760224336757193</v>
      </c>
      <c r="Q2423">
        <f t="shared" si="75"/>
        <v>0.22383262965530276</v>
      </c>
    </row>
    <row r="2424" spans="5:17" x14ac:dyDescent="0.3">
      <c r="E2424" t="s">
        <v>15</v>
      </c>
      <c r="F2424">
        <v>63.1</v>
      </c>
      <c r="G2424">
        <v>60.3</v>
      </c>
      <c r="H2424">
        <v>41.4</v>
      </c>
      <c r="O2424" t="s">
        <v>15</v>
      </c>
      <c r="P2424">
        <f t="shared" si="74"/>
        <v>0.95562599049128361</v>
      </c>
      <c r="Q2424">
        <f t="shared" si="75"/>
        <v>0.6561014263074485</v>
      </c>
    </row>
    <row r="2425" spans="5:17" x14ac:dyDescent="0.3">
      <c r="E2425" t="s">
        <v>15</v>
      </c>
      <c r="F2425">
        <v>54.7</v>
      </c>
      <c r="G2425">
        <v>54.2</v>
      </c>
      <c r="H2425">
        <v>40.299999999999997</v>
      </c>
      <c r="O2425" t="s">
        <v>15</v>
      </c>
      <c r="P2425">
        <f t="shared" si="74"/>
        <v>0.99085923217550276</v>
      </c>
      <c r="Q2425">
        <f t="shared" si="75"/>
        <v>0.73674588665447893</v>
      </c>
    </row>
    <row r="2426" spans="5:17" x14ac:dyDescent="0.3">
      <c r="E2426" t="s">
        <v>15</v>
      </c>
      <c r="F2426">
        <v>133.30000000000001</v>
      </c>
      <c r="G2426">
        <v>129.9</v>
      </c>
      <c r="H2426">
        <v>95.9</v>
      </c>
      <c r="O2426" t="s">
        <v>15</v>
      </c>
      <c r="P2426">
        <f t="shared" si="74"/>
        <v>0.97449362340585144</v>
      </c>
      <c r="Q2426">
        <f t="shared" si="75"/>
        <v>0.71942985746436605</v>
      </c>
    </row>
    <row r="2427" spans="5:17" x14ac:dyDescent="0.3">
      <c r="E2427" t="s">
        <v>15</v>
      </c>
      <c r="F2427">
        <v>293.60000000000002</v>
      </c>
      <c r="G2427">
        <v>247.3</v>
      </c>
      <c r="H2427">
        <v>101.4</v>
      </c>
      <c r="O2427" t="s">
        <v>15</v>
      </c>
      <c r="P2427">
        <f t="shared" si="74"/>
        <v>0.84230245231607626</v>
      </c>
      <c r="Q2427">
        <f t="shared" si="75"/>
        <v>0.34536784741144411</v>
      </c>
    </row>
    <row r="2428" spans="5:17" x14ac:dyDescent="0.3">
      <c r="E2428" t="s">
        <v>15</v>
      </c>
      <c r="F2428">
        <v>71.599999999999994</v>
      </c>
      <c r="G2428">
        <v>68.099999999999994</v>
      </c>
      <c r="H2428">
        <v>39.700000000000003</v>
      </c>
      <c r="O2428" t="s">
        <v>15</v>
      </c>
      <c r="P2428">
        <f t="shared" si="74"/>
        <v>0.9511173184357542</v>
      </c>
      <c r="Q2428">
        <f t="shared" si="75"/>
        <v>0.5544692737430168</v>
      </c>
    </row>
    <row r="2429" spans="5:17" x14ac:dyDescent="0.3">
      <c r="E2429" t="s">
        <v>15</v>
      </c>
      <c r="F2429">
        <v>115.6</v>
      </c>
      <c r="G2429">
        <v>107</v>
      </c>
      <c r="H2429">
        <v>51.2</v>
      </c>
      <c r="O2429" t="s">
        <v>15</v>
      </c>
      <c r="P2429">
        <f t="shared" si="74"/>
        <v>0.92560553633218001</v>
      </c>
      <c r="Q2429">
        <f t="shared" si="75"/>
        <v>0.44290657439446374</v>
      </c>
    </row>
    <row r="2430" spans="5:17" x14ac:dyDescent="0.3">
      <c r="E2430" t="s">
        <v>15</v>
      </c>
      <c r="F2430">
        <v>285.10000000000002</v>
      </c>
      <c r="G2430">
        <v>216.2</v>
      </c>
      <c r="H2430">
        <v>130.1</v>
      </c>
      <c r="O2430" t="s">
        <v>15</v>
      </c>
      <c r="P2430">
        <f t="shared" si="74"/>
        <v>0.75833041038232185</v>
      </c>
      <c r="Q2430">
        <f t="shared" si="75"/>
        <v>0.45633111189056463</v>
      </c>
    </row>
    <row r="2431" spans="5:17" x14ac:dyDescent="0.3">
      <c r="E2431" t="s">
        <v>15</v>
      </c>
      <c r="F2431">
        <v>499.2</v>
      </c>
      <c r="G2431">
        <v>253.5</v>
      </c>
      <c r="H2431">
        <v>122.5</v>
      </c>
      <c r="O2431" t="s">
        <v>15</v>
      </c>
      <c r="P2431">
        <f t="shared" si="74"/>
        <v>0.5078125</v>
      </c>
      <c r="Q2431">
        <f t="shared" si="75"/>
        <v>0.24539262820512822</v>
      </c>
    </row>
    <row r="2432" spans="5:17" x14ac:dyDescent="0.3">
      <c r="E2432" t="s">
        <v>15</v>
      </c>
      <c r="F2432">
        <v>283.3</v>
      </c>
      <c r="G2432">
        <v>187.5</v>
      </c>
      <c r="H2432">
        <v>58.9</v>
      </c>
      <c r="O2432" t="s">
        <v>15</v>
      </c>
      <c r="P2432">
        <f t="shared" si="74"/>
        <v>0.66184256971408395</v>
      </c>
      <c r="Q2432">
        <f t="shared" si="75"/>
        <v>0.20790681256618423</v>
      </c>
    </row>
    <row r="2433" spans="5:17" x14ac:dyDescent="0.3">
      <c r="E2433" t="s">
        <v>15</v>
      </c>
      <c r="F2433">
        <v>234.3</v>
      </c>
      <c r="G2433">
        <v>123.6</v>
      </c>
      <c r="H2433">
        <v>43.5</v>
      </c>
      <c r="O2433" t="s">
        <v>15</v>
      </c>
      <c r="P2433">
        <f t="shared" si="74"/>
        <v>0.52752880921895007</v>
      </c>
      <c r="Q2433">
        <f t="shared" si="75"/>
        <v>0.18565941101152367</v>
      </c>
    </row>
    <row r="2434" spans="5:17" x14ac:dyDescent="0.3">
      <c r="E2434" t="s">
        <v>15</v>
      </c>
      <c r="F2434">
        <v>67.5</v>
      </c>
      <c r="G2434">
        <v>67.2</v>
      </c>
      <c r="H2434">
        <v>56.3</v>
      </c>
      <c r="O2434" t="s">
        <v>15</v>
      </c>
      <c r="P2434">
        <f t="shared" si="74"/>
        <v>0.99555555555555564</v>
      </c>
      <c r="Q2434">
        <f t="shared" si="75"/>
        <v>0.83407407407407408</v>
      </c>
    </row>
    <row r="2435" spans="5:17" x14ac:dyDescent="0.3">
      <c r="E2435" t="s">
        <v>15</v>
      </c>
      <c r="F2435">
        <v>88.1</v>
      </c>
      <c r="G2435">
        <v>86.9</v>
      </c>
      <c r="H2435">
        <v>63.1</v>
      </c>
      <c r="O2435" t="s">
        <v>15</v>
      </c>
      <c r="P2435">
        <f t="shared" si="74"/>
        <v>0.98637911464245187</v>
      </c>
      <c r="Q2435">
        <f t="shared" si="75"/>
        <v>0.71623155505107838</v>
      </c>
    </row>
    <row r="2436" spans="5:17" x14ac:dyDescent="0.3">
      <c r="E2436" t="s">
        <v>15</v>
      </c>
      <c r="F2436">
        <v>319.7</v>
      </c>
      <c r="G2436">
        <v>211.7</v>
      </c>
      <c r="H2436">
        <v>78.8</v>
      </c>
      <c r="O2436" t="s">
        <v>15</v>
      </c>
      <c r="P2436">
        <f t="shared" si="74"/>
        <v>0.66218329684078825</v>
      </c>
      <c r="Q2436">
        <f t="shared" si="75"/>
        <v>0.24648107600875821</v>
      </c>
    </row>
    <row r="2437" spans="5:17" x14ac:dyDescent="0.3">
      <c r="E2437" t="s">
        <v>15</v>
      </c>
      <c r="F2437">
        <v>150.80000000000001</v>
      </c>
      <c r="G2437">
        <v>144.69999999999999</v>
      </c>
      <c r="H2437">
        <v>90.7</v>
      </c>
      <c r="O2437" t="s">
        <v>15</v>
      </c>
      <c r="P2437">
        <f t="shared" si="74"/>
        <v>0.95954907161803704</v>
      </c>
      <c r="Q2437">
        <f t="shared" si="75"/>
        <v>0.60145888594164454</v>
      </c>
    </row>
    <row r="2438" spans="5:17" x14ac:dyDescent="0.3">
      <c r="E2438" t="s">
        <v>15</v>
      </c>
      <c r="F2438">
        <v>575.29999999999995</v>
      </c>
      <c r="G2438">
        <v>138.6</v>
      </c>
      <c r="H2438">
        <v>61.6</v>
      </c>
      <c r="O2438" t="s">
        <v>15</v>
      </c>
      <c r="P2438">
        <f t="shared" ref="P2438:P2501" si="76">G2438/F2438</f>
        <v>0.24091778202676864</v>
      </c>
      <c r="Q2438">
        <f t="shared" ref="Q2438:Q2501" si="77">H2438/F2438</f>
        <v>0.10707456978967496</v>
      </c>
    </row>
    <row r="2439" spans="5:17" x14ac:dyDescent="0.3">
      <c r="E2439" t="s">
        <v>15</v>
      </c>
      <c r="F2439">
        <v>128.30000000000001</v>
      </c>
      <c r="G2439">
        <v>107.4</v>
      </c>
      <c r="H2439">
        <v>58.3</v>
      </c>
      <c r="O2439" t="s">
        <v>15</v>
      </c>
      <c r="P2439">
        <f t="shared" si="76"/>
        <v>0.83710054559625879</v>
      </c>
      <c r="Q2439">
        <f t="shared" si="77"/>
        <v>0.45440374123148863</v>
      </c>
    </row>
    <row r="2440" spans="5:17" x14ac:dyDescent="0.3">
      <c r="E2440" t="s">
        <v>15</v>
      </c>
      <c r="F2440">
        <v>110.3</v>
      </c>
      <c r="G2440">
        <v>104.5</v>
      </c>
      <c r="H2440">
        <v>66.599999999999994</v>
      </c>
      <c r="O2440" t="s">
        <v>15</v>
      </c>
      <c r="P2440">
        <f t="shared" si="76"/>
        <v>0.94741613780598366</v>
      </c>
      <c r="Q2440">
        <f t="shared" si="77"/>
        <v>0.60380779691749775</v>
      </c>
    </row>
    <row r="2441" spans="5:17" x14ac:dyDescent="0.3">
      <c r="E2441" t="s">
        <v>15</v>
      </c>
      <c r="F2441">
        <v>128.9</v>
      </c>
      <c r="G2441">
        <v>125.1</v>
      </c>
      <c r="H2441">
        <v>87.8</v>
      </c>
      <c r="O2441" t="s">
        <v>15</v>
      </c>
      <c r="P2441">
        <f t="shared" si="76"/>
        <v>0.97051978277734674</v>
      </c>
      <c r="Q2441">
        <f t="shared" si="77"/>
        <v>0.68114817688130325</v>
      </c>
    </row>
    <row r="2442" spans="5:17" x14ac:dyDescent="0.3">
      <c r="E2442" t="s">
        <v>15</v>
      </c>
      <c r="F2442">
        <v>903.9</v>
      </c>
      <c r="G2442">
        <v>357.5</v>
      </c>
      <c r="H2442">
        <v>96.1</v>
      </c>
      <c r="O2442" t="s">
        <v>15</v>
      </c>
      <c r="P2442">
        <f t="shared" si="76"/>
        <v>0.39550835269388207</v>
      </c>
      <c r="Q2442">
        <f t="shared" si="77"/>
        <v>0.10631707047239738</v>
      </c>
    </row>
    <row r="2443" spans="5:17" x14ac:dyDescent="0.3">
      <c r="E2443" t="s">
        <v>15</v>
      </c>
      <c r="F2443">
        <v>565.5</v>
      </c>
      <c r="G2443">
        <v>221.2</v>
      </c>
      <c r="H2443">
        <v>71.900000000000006</v>
      </c>
      <c r="O2443" t="s">
        <v>15</v>
      </c>
      <c r="P2443">
        <f t="shared" si="76"/>
        <v>0.39115826702033596</v>
      </c>
      <c r="Q2443">
        <f t="shared" si="77"/>
        <v>0.12714412024756852</v>
      </c>
    </row>
    <row r="2444" spans="5:17" x14ac:dyDescent="0.3">
      <c r="E2444" t="s">
        <v>15</v>
      </c>
      <c r="F2444">
        <v>353.4</v>
      </c>
      <c r="G2444">
        <v>126.1</v>
      </c>
      <c r="H2444">
        <v>68.599999999999994</v>
      </c>
      <c r="O2444" t="s">
        <v>15</v>
      </c>
      <c r="P2444">
        <f t="shared" si="76"/>
        <v>0.35681946802490094</v>
      </c>
      <c r="Q2444">
        <f t="shared" si="77"/>
        <v>0.19411431805319751</v>
      </c>
    </row>
    <row r="2445" spans="5:17" x14ac:dyDescent="0.3">
      <c r="E2445" t="s">
        <v>15</v>
      </c>
      <c r="F2445">
        <v>478.8</v>
      </c>
      <c r="G2445">
        <v>224.2</v>
      </c>
      <c r="H2445">
        <v>84.6</v>
      </c>
      <c r="O2445" t="s">
        <v>15</v>
      </c>
      <c r="P2445">
        <f t="shared" si="76"/>
        <v>0.4682539682539682</v>
      </c>
      <c r="Q2445">
        <f t="shared" si="77"/>
        <v>0.17669172932330826</v>
      </c>
    </row>
    <row r="2446" spans="5:17" x14ac:dyDescent="0.3">
      <c r="E2446" t="s">
        <v>15</v>
      </c>
      <c r="F2446">
        <v>824.6</v>
      </c>
      <c r="G2446">
        <v>280.7</v>
      </c>
      <c r="H2446">
        <v>94.9</v>
      </c>
      <c r="O2446" t="s">
        <v>15</v>
      </c>
      <c r="P2446">
        <f t="shared" si="76"/>
        <v>0.34040747028862478</v>
      </c>
      <c r="Q2446">
        <f t="shared" si="77"/>
        <v>0.11508610235265583</v>
      </c>
    </row>
    <row r="2447" spans="5:17" x14ac:dyDescent="0.3">
      <c r="E2447" t="s">
        <v>15</v>
      </c>
      <c r="F2447">
        <v>227</v>
      </c>
      <c r="G2447">
        <v>157.30000000000001</v>
      </c>
      <c r="H2447">
        <v>75.7</v>
      </c>
      <c r="O2447" t="s">
        <v>15</v>
      </c>
      <c r="P2447">
        <f t="shared" si="76"/>
        <v>0.69295154185022034</v>
      </c>
      <c r="Q2447">
        <f t="shared" si="77"/>
        <v>0.33348017621145376</v>
      </c>
    </row>
    <row r="2448" spans="5:17" x14ac:dyDescent="0.3">
      <c r="E2448" t="s">
        <v>15</v>
      </c>
      <c r="F2448">
        <v>118.2</v>
      </c>
      <c r="G2448">
        <v>110.1</v>
      </c>
      <c r="H2448">
        <v>62.7</v>
      </c>
      <c r="O2448" t="s">
        <v>15</v>
      </c>
      <c r="P2448">
        <f t="shared" si="76"/>
        <v>0.93147208121827407</v>
      </c>
      <c r="Q2448">
        <f t="shared" si="77"/>
        <v>0.53045685279187815</v>
      </c>
    </row>
    <row r="2449" spans="5:17" x14ac:dyDescent="0.3">
      <c r="E2449" t="s">
        <v>15</v>
      </c>
      <c r="F2449">
        <v>363.2</v>
      </c>
      <c r="G2449">
        <v>155.1</v>
      </c>
      <c r="H2449">
        <v>117.7</v>
      </c>
      <c r="O2449" t="s">
        <v>15</v>
      </c>
      <c r="P2449">
        <f t="shared" si="76"/>
        <v>0.42703744493392071</v>
      </c>
      <c r="Q2449">
        <f t="shared" si="77"/>
        <v>0.32406387665198239</v>
      </c>
    </row>
    <row r="2450" spans="5:17" x14ac:dyDescent="0.3">
      <c r="E2450" t="s">
        <v>15</v>
      </c>
      <c r="F2450">
        <v>448.1</v>
      </c>
      <c r="G2450">
        <v>193.6</v>
      </c>
      <c r="H2450">
        <v>75.900000000000006</v>
      </c>
      <c r="O2450" t="s">
        <v>15</v>
      </c>
      <c r="P2450">
        <f t="shared" si="76"/>
        <v>0.43204641821022088</v>
      </c>
      <c r="Q2450">
        <f t="shared" si="77"/>
        <v>0.16938183441196161</v>
      </c>
    </row>
    <row r="2451" spans="5:17" x14ac:dyDescent="0.3">
      <c r="E2451" t="s">
        <v>15</v>
      </c>
      <c r="F2451">
        <v>310</v>
      </c>
      <c r="G2451">
        <v>154.30000000000001</v>
      </c>
      <c r="H2451">
        <v>68.8</v>
      </c>
      <c r="O2451" t="s">
        <v>15</v>
      </c>
      <c r="P2451">
        <f t="shared" si="76"/>
        <v>0.49774193548387102</v>
      </c>
      <c r="Q2451">
        <f t="shared" si="77"/>
        <v>0.22193548387096773</v>
      </c>
    </row>
    <row r="2452" spans="5:17" x14ac:dyDescent="0.3">
      <c r="E2452" t="s">
        <v>15</v>
      </c>
      <c r="F2452">
        <v>432</v>
      </c>
      <c r="G2452">
        <v>247.5</v>
      </c>
      <c r="H2452">
        <v>80.400000000000006</v>
      </c>
      <c r="O2452" t="s">
        <v>15</v>
      </c>
      <c r="P2452">
        <f t="shared" si="76"/>
        <v>0.57291666666666663</v>
      </c>
      <c r="Q2452">
        <f t="shared" si="77"/>
        <v>0.18611111111111112</v>
      </c>
    </row>
    <row r="2453" spans="5:17" x14ac:dyDescent="0.3">
      <c r="E2453" t="s">
        <v>15</v>
      </c>
      <c r="F2453">
        <v>314</v>
      </c>
      <c r="G2453">
        <v>216.9</v>
      </c>
      <c r="H2453">
        <v>91.6</v>
      </c>
      <c r="O2453" t="s">
        <v>15</v>
      </c>
      <c r="P2453">
        <f t="shared" si="76"/>
        <v>0.6907643312101911</v>
      </c>
      <c r="Q2453">
        <f t="shared" si="77"/>
        <v>0.29171974522292993</v>
      </c>
    </row>
    <row r="2454" spans="5:17" x14ac:dyDescent="0.3">
      <c r="E2454" t="s">
        <v>15</v>
      </c>
      <c r="F2454">
        <v>604.1</v>
      </c>
      <c r="G2454">
        <v>269.7</v>
      </c>
      <c r="H2454">
        <v>81.900000000000006</v>
      </c>
      <c r="O2454" t="s">
        <v>15</v>
      </c>
      <c r="P2454">
        <f t="shared" si="76"/>
        <v>0.4464492633669922</v>
      </c>
      <c r="Q2454">
        <f t="shared" si="77"/>
        <v>0.13557358053302435</v>
      </c>
    </row>
    <row r="2455" spans="5:17" x14ac:dyDescent="0.3">
      <c r="E2455" t="s">
        <v>15</v>
      </c>
      <c r="F2455">
        <v>402</v>
      </c>
      <c r="G2455">
        <v>165.1</v>
      </c>
      <c r="H2455">
        <v>70.7</v>
      </c>
      <c r="O2455" t="s">
        <v>15</v>
      </c>
      <c r="P2455">
        <f t="shared" si="76"/>
        <v>0.41069651741293534</v>
      </c>
      <c r="Q2455">
        <f t="shared" si="77"/>
        <v>0.17587064676616915</v>
      </c>
    </row>
    <row r="2456" spans="5:17" x14ac:dyDescent="0.3">
      <c r="E2456" t="s">
        <v>15</v>
      </c>
      <c r="F2456">
        <v>110.7</v>
      </c>
      <c r="G2456">
        <v>94.4</v>
      </c>
      <c r="H2456">
        <v>59.5</v>
      </c>
      <c r="O2456" t="s">
        <v>15</v>
      </c>
      <c r="P2456">
        <f t="shared" si="76"/>
        <v>0.8527551942186089</v>
      </c>
      <c r="Q2456">
        <f t="shared" si="77"/>
        <v>0.5374887082204155</v>
      </c>
    </row>
    <row r="2457" spans="5:17" x14ac:dyDescent="0.3">
      <c r="E2457" t="s">
        <v>15</v>
      </c>
      <c r="F2457">
        <v>159.30000000000001</v>
      </c>
      <c r="G2457">
        <v>82</v>
      </c>
      <c r="H2457">
        <v>46.4</v>
      </c>
      <c r="O2457" t="s">
        <v>15</v>
      </c>
      <c r="P2457">
        <f t="shared" si="76"/>
        <v>0.51475204017576892</v>
      </c>
      <c r="Q2457">
        <f t="shared" si="77"/>
        <v>0.29127432517263024</v>
      </c>
    </row>
    <row r="2458" spans="5:17" x14ac:dyDescent="0.3">
      <c r="E2458" t="s">
        <v>15</v>
      </c>
      <c r="F2458">
        <v>97.9</v>
      </c>
      <c r="G2458">
        <v>92.5</v>
      </c>
      <c r="H2458">
        <v>60.1</v>
      </c>
      <c r="O2458" t="s">
        <v>15</v>
      </c>
      <c r="P2458">
        <f t="shared" si="76"/>
        <v>0.94484167517875373</v>
      </c>
      <c r="Q2458">
        <f t="shared" si="77"/>
        <v>0.61389172625127675</v>
      </c>
    </row>
    <row r="2459" spans="5:17" x14ac:dyDescent="0.3">
      <c r="E2459" t="s">
        <v>15</v>
      </c>
      <c r="F2459">
        <v>72.8</v>
      </c>
      <c r="G2459">
        <v>70.2</v>
      </c>
      <c r="H2459">
        <v>52.6</v>
      </c>
      <c r="O2459" t="s">
        <v>15</v>
      </c>
      <c r="P2459">
        <f t="shared" si="76"/>
        <v>0.96428571428571441</v>
      </c>
      <c r="Q2459">
        <f t="shared" si="77"/>
        <v>0.72252747252747263</v>
      </c>
    </row>
    <row r="2460" spans="5:17" x14ac:dyDescent="0.3">
      <c r="E2460" t="s">
        <v>15</v>
      </c>
      <c r="F2460">
        <v>79.2</v>
      </c>
      <c r="G2460">
        <v>76.3</v>
      </c>
      <c r="H2460">
        <v>57.3</v>
      </c>
      <c r="O2460" t="s">
        <v>15</v>
      </c>
      <c r="P2460">
        <f t="shared" si="76"/>
        <v>0.96338383838383834</v>
      </c>
      <c r="Q2460">
        <f t="shared" si="77"/>
        <v>0.7234848484848484</v>
      </c>
    </row>
    <row r="2461" spans="5:17" x14ac:dyDescent="0.3">
      <c r="E2461" t="s">
        <v>15</v>
      </c>
      <c r="F2461">
        <v>172.8</v>
      </c>
      <c r="G2461">
        <v>107.9</v>
      </c>
      <c r="H2461">
        <v>65.400000000000006</v>
      </c>
      <c r="O2461" t="s">
        <v>15</v>
      </c>
      <c r="P2461">
        <f t="shared" si="76"/>
        <v>0.62442129629629628</v>
      </c>
      <c r="Q2461">
        <f t="shared" si="77"/>
        <v>0.37847222222222221</v>
      </c>
    </row>
    <row r="2462" spans="5:17" x14ac:dyDescent="0.3">
      <c r="E2462" t="s">
        <v>15</v>
      </c>
      <c r="F2462">
        <v>700.2</v>
      </c>
      <c r="G2462">
        <v>600.70000000000005</v>
      </c>
      <c r="H2462">
        <v>337.2</v>
      </c>
      <c r="O2462" t="s">
        <v>15</v>
      </c>
      <c r="P2462">
        <f t="shared" si="76"/>
        <v>0.85789774350185666</v>
      </c>
      <c r="Q2462">
        <f t="shared" si="77"/>
        <v>0.48157669237360751</v>
      </c>
    </row>
    <row r="2463" spans="5:17" x14ac:dyDescent="0.3">
      <c r="E2463" t="s">
        <v>15</v>
      </c>
      <c r="F2463">
        <v>1513</v>
      </c>
      <c r="G2463">
        <v>766.9</v>
      </c>
      <c r="H2463">
        <v>213.1</v>
      </c>
      <c r="O2463" t="s">
        <v>15</v>
      </c>
      <c r="P2463">
        <f t="shared" si="76"/>
        <v>0.50687376074025114</v>
      </c>
      <c r="Q2463">
        <f t="shared" si="77"/>
        <v>0.14084600132187705</v>
      </c>
    </row>
    <row r="2464" spans="5:17" x14ac:dyDescent="0.3">
      <c r="E2464" t="s">
        <v>15</v>
      </c>
      <c r="F2464">
        <v>1295.0999999999999</v>
      </c>
      <c r="G2464">
        <v>703.5</v>
      </c>
      <c r="H2464">
        <v>184.3</v>
      </c>
      <c r="O2464" t="s">
        <v>15</v>
      </c>
      <c r="P2464">
        <f t="shared" si="76"/>
        <v>0.54320129719712762</v>
      </c>
      <c r="Q2464">
        <f t="shared" si="77"/>
        <v>0.14230561346614162</v>
      </c>
    </row>
    <row r="2465" spans="5:17" x14ac:dyDescent="0.3">
      <c r="E2465" t="s">
        <v>15</v>
      </c>
      <c r="F2465">
        <v>738.8</v>
      </c>
      <c r="G2465">
        <v>502.4</v>
      </c>
      <c r="H2465">
        <v>149.1</v>
      </c>
      <c r="O2465" t="s">
        <v>15</v>
      </c>
      <c r="P2465">
        <f t="shared" si="76"/>
        <v>0.68002165674066051</v>
      </c>
      <c r="Q2465">
        <f t="shared" si="77"/>
        <v>0.20181375203031945</v>
      </c>
    </row>
    <row r="2466" spans="5:17" x14ac:dyDescent="0.3">
      <c r="E2466" t="s">
        <v>15</v>
      </c>
      <c r="F2466">
        <v>401.7</v>
      </c>
      <c r="G2466">
        <v>287.89999999999998</v>
      </c>
      <c r="H2466">
        <v>95.6</v>
      </c>
      <c r="O2466" t="s">
        <v>15</v>
      </c>
      <c r="P2466">
        <f t="shared" si="76"/>
        <v>0.71670400796614386</v>
      </c>
      <c r="Q2466">
        <f t="shared" si="77"/>
        <v>0.2379885486681603</v>
      </c>
    </row>
    <row r="2467" spans="5:17" x14ac:dyDescent="0.3">
      <c r="E2467" t="s">
        <v>15</v>
      </c>
      <c r="F2467">
        <v>75.2</v>
      </c>
      <c r="G2467">
        <v>73.900000000000006</v>
      </c>
      <c r="H2467">
        <v>51.7</v>
      </c>
      <c r="O2467" t="s">
        <v>15</v>
      </c>
      <c r="P2467">
        <f t="shared" si="76"/>
        <v>0.98271276595744683</v>
      </c>
      <c r="Q2467">
        <f t="shared" si="77"/>
        <v>0.6875</v>
      </c>
    </row>
    <row r="2468" spans="5:17" x14ac:dyDescent="0.3">
      <c r="E2468" t="s">
        <v>15</v>
      </c>
      <c r="F2468">
        <v>183</v>
      </c>
      <c r="G2468">
        <v>114</v>
      </c>
      <c r="H2468">
        <v>64.7</v>
      </c>
      <c r="O2468" t="s">
        <v>15</v>
      </c>
      <c r="P2468">
        <f t="shared" si="76"/>
        <v>0.62295081967213117</v>
      </c>
      <c r="Q2468">
        <f t="shared" si="77"/>
        <v>0.35355191256830604</v>
      </c>
    </row>
    <row r="2469" spans="5:17" x14ac:dyDescent="0.3">
      <c r="E2469" t="s">
        <v>15</v>
      </c>
      <c r="F2469">
        <v>379.5</v>
      </c>
      <c r="G2469">
        <v>210</v>
      </c>
      <c r="H2469">
        <v>75.8</v>
      </c>
      <c r="O2469" t="s">
        <v>15</v>
      </c>
      <c r="P2469">
        <f t="shared" si="76"/>
        <v>0.55335968379446643</v>
      </c>
      <c r="Q2469">
        <f t="shared" si="77"/>
        <v>0.19973649538866931</v>
      </c>
    </row>
    <row r="2470" spans="5:17" x14ac:dyDescent="0.3">
      <c r="E2470" t="s">
        <v>15</v>
      </c>
      <c r="F2470">
        <v>80.7</v>
      </c>
      <c r="G2470">
        <v>75.900000000000006</v>
      </c>
      <c r="H2470">
        <v>52.2</v>
      </c>
      <c r="O2470" t="s">
        <v>15</v>
      </c>
      <c r="P2470">
        <f t="shared" si="76"/>
        <v>0.94052044609665431</v>
      </c>
      <c r="Q2470">
        <f t="shared" si="77"/>
        <v>0.64684014869888473</v>
      </c>
    </row>
    <row r="2471" spans="5:17" x14ac:dyDescent="0.3">
      <c r="E2471" t="s">
        <v>15</v>
      </c>
      <c r="F2471">
        <v>170.8</v>
      </c>
      <c r="G2471">
        <v>148.80000000000001</v>
      </c>
      <c r="H2471">
        <v>79.2</v>
      </c>
      <c r="O2471" t="s">
        <v>15</v>
      </c>
      <c r="P2471">
        <f t="shared" si="76"/>
        <v>0.87119437939110067</v>
      </c>
      <c r="Q2471">
        <f t="shared" si="77"/>
        <v>0.46370023419203743</v>
      </c>
    </row>
    <row r="2472" spans="5:17" x14ac:dyDescent="0.3">
      <c r="E2472" t="s">
        <v>15</v>
      </c>
      <c r="F2472">
        <v>96.7</v>
      </c>
      <c r="G2472">
        <v>80.599999999999994</v>
      </c>
      <c r="H2472">
        <v>52.4</v>
      </c>
      <c r="O2472" t="s">
        <v>15</v>
      </c>
      <c r="P2472">
        <f t="shared" si="76"/>
        <v>0.83350568769389854</v>
      </c>
      <c r="Q2472">
        <f t="shared" si="77"/>
        <v>0.54188210961737326</v>
      </c>
    </row>
    <row r="2473" spans="5:17" x14ac:dyDescent="0.3">
      <c r="E2473" t="s">
        <v>15</v>
      </c>
      <c r="F2473">
        <v>74.599999999999994</v>
      </c>
      <c r="G2473">
        <v>69.5</v>
      </c>
      <c r="H2473">
        <v>44.9</v>
      </c>
      <c r="O2473" t="s">
        <v>15</v>
      </c>
      <c r="P2473">
        <f t="shared" si="76"/>
        <v>0.93163538873994645</v>
      </c>
      <c r="Q2473">
        <f t="shared" si="77"/>
        <v>0.60187667560321723</v>
      </c>
    </row>
    <row r="2474" spans="5:17" x14ac:dyDescent="0.3">
      <c r="E2474" t="s">
        <v>15</v>
      </c>
      <c r="F2474">
        <v>199.4</v>
      </c>
      <c r="G2474">
        <v>117.1</v>
      </c>
      <c r="H2474">
        <v>57.6</v>
      </c>
      <c r="O2474" t="s">
        <v>15</v>
      </c>
      <c r="P2474">
        <f t="shared" si="76"/>
        <v>0.58726178535606821</v>
      </c>
      <c r="Q2474">
        <f t="shared" si="77"/>
        <v>0.28886659979939822</v>
      </c>
    </row>
    <row r="2475" spans="5:17" x14ac:dyDescent="0.3">
      <c r="E2475" t="s">
        <v>15</v>
      </c>
      <c r="F2475">
        <v>135.5</v>
      </c>
      <c r="G2475">
        <v>119</v>
      </c>
      <c r="H2475">
        <v>76</v>
      </c>
      <c r="O2475" t="s">
        <v>15</v>
      </c>
      <c r="P2475">
        <f t="shared" si="76"/>
        <v>0.87822878228782286</v>
      </c>
      <c r="Q2475">
        <f t="shared" si="77"/>
        <v>0.56088560885608851</v>
      </c>
    </row>
    <row r="2476" spans="5:17" x14ac:dyDescent="0.3">
      <c r="E2476" t="s">
        <v>15</v>
      </c>
      <c r="F2476">
        <v>166.6</v>
      </c>
      <c r="G2476">
        <v>138.4</v>
      </c>
      <c r="H2476">
        <v>56.7</v>
      </c>
      <c r="O2476" t="s">
        <v>15</v>
      </c>
      <c r="P2476">
        <f t="shared" si="76"/>
        <v>0.83073229291716688</v>
      </c>
      <c r="Q2476">
        <f t="shared" si="77"/>
        <v>0.34033613445378152</v>
      </c>
    </row>
    <row r="2477" spans="5:17" x14ac:dyDescent="0.3">
      <c r="E2477" t="s">
        <v>15</v>
      </c>
      <c r="F2477">
        <v>60</v>
      </c>
      <c r="G2477">
        <v>59.6</v>
      </c>
      <c r="H2477">
        <v>47.3</v>
      </c>
      <c r="O2477" t="s">
        <v>15</v>
      </c>
      <c r="P2477">
        <f t="shared" si="76"/>
        <v>0.9933333333333334</v>
      </c>
      <c r="Q2477">
        <f t="shared" si="77"/>
        <v>0.78833333333333333</v>
      </c>
    </row>
    <row r="2478" spans="5:17" x14ac:dyDescent="0.3">
      <c r="E2478" t="s">
        <v>15</v>
      </c>
      <c r="F2478">
        <v>111.2</v>
      </c>
      <c r="G2478">
        <v>95.1</v>
      </c>
      <c r="H2478">
        <v>68.8</v>
      </c>
      <c r="O2478" t="s">
        <v>15</v>
      </c>
      <c r="P2478">
        <f t="shared" si="76"/>
        <v>0.8552158273381294</v>
      </c>
      <c r="Q2478">
        <f t="shared" si="77"/>
        <v>0.61870503597122295</v>
      </c>
    </row>
    <row r="2479" spans="5:17" x14ac:dyDescent="0.3">
      <c r="E2479" t="s">
        <v>15</v>
      </c>
      <c r="F2479">
        <v>175.8</v>
      </c>
      <c r="G2479">
        <v>147.4</v>
      </c>
      <c r="H2479">
        <v>64.400000000000006</v>
      </c>
      <c r="O2479" t="s">
        <v>15</v>
      </c>
      <c r="P2479">
        <f t="shared" si="76"/>
        <v>0.83845278725824801</v>
      </c>
      <c r="Q2479">
        <f t="shared" si="77"/>
        <v>0.36632536973833901</v>
      </c>
    </row>
    <row r="2480" spans="5:17" x14ac:dyDescent="0.3">
      <c r="E2480" t="s">
        <v>15</v>
      </c>
      <c r="F2480">
        <v>406.5</v>
      </c>
      <c r="G2480">
        <v>116.3</v>
      </c>
      <c r="H2480">
        <v>56</v>
      </c>
      <c r="O2480" t="s">
        <v>15</v>
      </c>
      <c r="P2480">
        <f t="shared" si="76"/>
        <v>0.2861008610086101</v>
      </c>
      <c r="Q2480">
        <f t="shared" si="77"/>
        <v>0.13776137761377613</v>
      </c>
    </row>
    <row r="2481" spans="5:17" x14ac:dyDescent="0.3">
      <c r="E2481" t="s">
        <v>15</v>
      </c>
      <c r="F2481">
        <v>978.7</v>
      </c>
      <c r="G2481">
        <v>379.9</v>
      </c>
      <c r="H2481">
        <v>144.80000000000001</v>
      </c>
      <c r="O2481" t="s">
        <v>15</v>
      </c>
      <c r="P2481">
        <f t="shared" si="76"/>
        <v>0.38816797792990698</v>
      </c>
      <c r="Q2481">
        <f t="shared" si="77"/>
        <v>0.14795136405435783</v>
      </c>
    </row>
    <row r="2482" spans="5:17" x14ac:dyDescent="0.3">
      <c r="E2482" t="s">
        <v>15</v>
      </c>
      <c r="F2482">
        <v>780.8</v>
      </c>
      <c r="G2482">
        <v>318.8</v>
      </c>
      <c r="H2482">
        <v>89.8</v>
      </c>
      <c r="O2482" t="s">
        <v>15</v>
      </c>
      <c r="P2482">
        <f t="shared" si="76"/>
        <v>0.40829918032786888</v>
      </c>
      <c r="Q2482">
        <f t="shared" si="77"/>
        <v>0.11501024590163934</v>
      </c>
    </row>
    <row r="2483" spans="5:17" x14ac:dyDescent="0.3">
      <c r="E2483" t="s">
        <v>15</v>
      </c>
      <c r="F2483">
        <v>76.599999999999994</v>
      </c>
      <c r="G2483">
        <v>73.3</v>
      </c>
      <c r="H2483">
        <v>48.6</v>
      </c>
      <c r="O2483" t="s">
        <v>15</v>
      </c>
      <c r="P2483">
        <f t="shared" si="76"/>
        <v>0.95691906005221938</v>
      </c>
      <c r="Q2483">
        <f t="shared" si="77"/>
        <v>0.6344647519582246</v>
      </c>
    </row>
    <row r="2484" spans="5:17" x14ac:dyDescent="0.3">
      <c r="E2484" t="s">
        <v>15</v>
      </c>
      <c r="F2484">
        <v>515.70000000000005</v>
      </c>
      <c r="G2484">
        <v>196.4</v>
      </c>
      <c r="H2484">
        <v>76.7</v>
      </c>
      <c r="O2484" t="s">
        <v>15</v>
      </c>
      <c r="P2484">
        <f t="shared" si="76"/>
        <v>0.38084157455885204</v>
      </c>
      <c r="Q2484">
        <f t="shared" si="77"/>
        <v>0.14872988171417489</v>
      </c>
    </row>
    <row r="2485" spans="5:17" x14ac:dyDescent="0.3">
      <c r="E2485" t="s">
        <v>15</v>
      </c>
      <c r="F2485">
        <v>491</v>
      </c>
      <c r="G2485">
        <v>235.7</v>
      </c>
      <c r="H2485">
        <v>103.9</v>
      </c>
      <c r="O2485" t="s">
        <v>15</v>
      </c>
      <c r="P2485">
        <f t="shared" si="76"/>
        <v>0.48004073319755597</v>
      </c>
      <c r="Q2485">
        <f t="shared" si="77"/>
        <v>0.21160896130346232</v>
      </c>
    </row>
    <row r="2486" spans="5:17" x14ac:dyDescent="0.3">
      <c r="E2486" t="s">
        <v>15</v>
      </c>
      <c r="F2486">
        <v>519.20000000000005</v>
      </c>
      <c r="G2486">
        <v>262.5</v>
      </c>
      <c r="H2486">
        <v>109.9</v>
      </c>
      <c r="O2486" t="s">
        <v>15</v>
      </c>
      <c r="P2486">
        <f t="shared" si="76"/>
        <v>0.50558551617873648</v>
      </c>
      <c r="Q2486">
        <f t="shared" si="77"/>
        <v>0.21167180277349767</v>
      </c>
    </row>
    <row r="2487" spans="5:17" x14ac:dyDescent="0.3">
      <c r="E2487" t="s">
        <v>15</v>
      </c>
      <c r="F2487">
        <v>576.6</v>
      </c>
      <c r="G2487">
        <v>303.8</v>
      </c>
      <c r="H2487">
        <v>115.8</v>
      </c>
      <c r="O2487" t="s">
        <v>15</v>
      </c>
      <c r="P2487">
        <f t="shared" si="76"/>
        <v>0.5268817204301075</v>
      </c>
      <c r="Q2487">
        <f t="shared" si="77"/>
        <v>0.20083246618106138</v>
      </c>
    </row>
    <row r="2488" spans="5:17" x14ac:dyDescent="0.3">
      <c r="E2488" t="s">
        <v>15</v>
      </c>
      <c r="F2488">
        <v>396.8</v>
      </c>
      <c r="G2488">
        <v>179.9</v>
      </c>
      <c r="H2488">
        <v>89.9</v>
      </c>
      <c r="O2488" t="s">
        <v>15</v>
      </c>
      <c r="P2488">
        <f t="shared" si="76"/>
        <v>0.45337701612903225</v>
      </c>
      <c r="Q2488">
        <f t="shared" si="77"/>
        <v>0.2265625</v>
      </c>
    </row>
    <row r="2489" spans="5:17" x14ac:dyDescent="0.3">
      <c r="E2489" t="s">
        <v>15</v>
      </c>
      <c r="F2489">
        <v>99.1</v>
      </c>
      <c r="G2489">
        <v>95.1</v>
      </c>
      <c r="H2489">
        <v>57.2</v>
      </c>
      <c r="O2489" t="s">
        <v>15</v>
      </c>
      <c r="P2489">
        <f t="shared" si="76"/>
        <v>0.95963673057517662</v>
      </c>
      <c r="Q2489">
        <f t="shared" si="77"/>
        <v>0.57719475277497478</v>
      </c>
    </row>
    <row r="2490" spans="5:17" x14ac:dyDescent="0.3">
      <c r="E2490" t="s">
        <v>15</v>
      </c>
      <c r="F2490">
        <v>166.1</v>
      </c>
      <c r="G2490">
        <v>143.80000000000001</v>
      </c>
      <c r="H2490">
        <v>72.5</v>
      </c>
      <c r="O2490" t="s">
        <v>15</v>
      </c>
      <c r="P2490">
        <f t="shared" si="76"/>
        <v>0.86574352799518373</v>
      </c>
      <c r="Q2490">
        <f t="shared" si="77"/>
        <v>0.43648404575556893</v>
      </c>
    </row>
    <row r="2491" spans="5:17" x14ac:dyDescent="0.3">
      <c r="E2491" t="s">
        <v>15</v>
      </c>
      <c r="F2491">
        <v>232</v>
      </c>
      <c r="G2491">
        <v>144.9</v>
      </c>
      <c r="H2491">
        <v>64.400000000000006</v>
      </c>
      <c r="O2491" t="s">
        <v>15</v>
      </c>
      <c r="P2491">
        <f t="shared" si="76"/>
        <v>0.62456896551724139</v>
      </c>
      <c r="Q2491">
        <f t="shared" si="77"/>
        <v>0.27758620689655172</v>
      </c>
    </row>
    <row r="2492" spans="5:17" x14ac:dyDescent="0.3">
      <c r="E2492" t="s">
        <v>15</v>
      </c>
      <c r="F2492">
        <v>94.7</v>
      </c>
      <c r="G2492">
        <v>89.4</v>
      </c>
      <c r="H2492">
        <v>55.7</v>
      </c>
      <c r="O2492" t="s">
        <v>15</v>
      </c>
      <c r="P2492">
        <f t="shared" si="76"/>
        <v>0.94403379091869066</v>
      </c>
      <c r="Q2492">
        <f t="shared" si="77"/>
        <v>0.58817317845828931</v>
      </c>
    </row>
    <row r="2493" spans="5:17" x14ac:dyDescent="0.3">
      <c r="E2493" t="s">
        <v>15</v>
      </c>
      <c r="F2493">
        <v>90.7</v>
      </c>
      <c r="G2493">
        <v>87.6</v>
      </c>
      <c r="H2493">
        <v>58.3</v>
      </c>
      <c r="O2493" t="s">
        <v>15</v>
      </c>
      <c r="P2493">
        <f t="shared" si="76"/>
        <v>0.96582138919514871</v>
      </c>
      <c r="Q2493">
        <f t="shared" si="77"/>
        <v>0.64277839029768458</v>
      </c>
    </row>
    <row r="2494" spans="5:17" x14ac:dyDescent="0.3">
      <c r="E2494" t="s">
        <v>15</v>
      </c>
      <c r="F2494">
        <v>88.3</v>
      </c>
      <c r="G2494">
        <v>85.3</v>
      </c>
      <c r="H2494">
        <v>61.4</v>
      </c>
      <c r="O2494" t="s">
        <v>15</v>
      </c>
      <c r="P2494">
        <f t="shared" si="76"/>
        <v>0.9660249150622876</v>
      </c>
      <c r="Q2494">
        <f t="shared" si="77"/>
        <v>0.69535673839184597</v>
      </c>
    </row>
    <row r="2495" spans="5:17" x14ac:dyDescent="0.3">
      <c r="E2495" t="s">
        <v>15</v>
      </c>
      <c r="F2495">
        <v>172.8</v>
      </c>
      <c r="G2495">
        <v>132</v>
      </c>
      <c r="H2495">
        <v>55.8</v>
      </c>
      <c r="O2495" t="s">
        <v>15</v>
      </c>
      <c r="P2495">
        <f t="shared" si="76"/>
        <v>0.76388888888888884</v>
      </c>
      <c r="Q2495">
        <f t="shared" si="77"/>
        <v>0.32291666666666663</v>
      </c>
    </row>
    <row r="2496" spans="5:17" x14ac:dyDescent="0.3">
      <c r="E2496" t="s">
        <v>15</v>
      </c>
      <c r="F2496">
        <v>1193</v>
      </c>
      <c r="G2496">
        <v>263.10000000000002</v>
      </c>
      <c r="H2496">
        <v>97.5</v>
      </c>
      <c r="O2496" t="s">
        <v>15</v>
      </c>
      <c r="P2496">
        <f t="shared" si="76"/>
        <v>0.22053646269907798</v>
      </c>
      <c r="Q2496">
        <f t="shared" si="77"/>
        <v>8.1726739312657171E-2</v>
      </c>
    </row>
    <row r="2497" spans="5:17" x14ac:dyDescent="0.3">
      <c r="E2497" t="s">
        <v>15</v>
      </c>
      <c r="F2497">
        <v>737.5</v>
      </c>
      <c r="G2497">
        <v>245.5</v>
      </c>
      <c r="H2497">
        <v>89.8</v>
      </c>
      <c r="O2497" t="s">
        <v>15</v>
      </c>
      <c r="P2497">
        <f t="shared" si="76"/>
        <v>0.33288135593220342</v>
      </c>
      <c r="Q2497">
        <f t="shared" si="77"/>
        <v>0.12176271186440678</v>
      </c>
    </row>
    <row r="2498" spans="5:17" x14ac:dyDescent="0.3">
      <c r="E2498" t="s">
        <v>15</v>
      </c>
      <c r="F2498">
        <v>2548.1999999999998</v>
      </c>
      <c r="G2498">
        <v>579.1</v>
      </c>
      <c r="H2498">
        <v>135.1</v>
      </c>
      <c r="O2498" t="s">
        <v>15</v>
      </c>
      <c r="P2498">
        <f t="shared" si="76"/>
        <v>0.22725845695000396</v>
      </c>
      <c r="Q2498">
        <f t="shared" si="77"/>
        <v>5.3017816497920103E-2</v>
      </c>
    </row>
    <row r="2499" spans="5:17" x14ac:dyDescent="0.3">
      <c r="E2499" t="s">
        <v>15</v>
      </c>
      <c r="F2499">
        <v>1508</v>
      </c>
      <c r="G2499">
        <v>497.1</v>
      </c>
      <c r="H2499">
        <v>159.30000000000001</v>
      </c>
      <c r="O2499" t="s">
        <v>15</v>
      </c>
      <c r="P2499">
        <f t="shared" si="76"/>
        <v>0.32964190981432362</v>
      </c>
      <c r="Q2499">
        <f t="shared" si="77"/>
        <v>0.10563660477453582</v>
      </c>
    </row>
    <row r="2500" spans="5:17" x14ac:dyDescent="0.3">
      <c r="E2500" t="s">
        <v>15</v>
      </c>
      <c r="F2500">
        <v>23073.599999999999</v>
      </c>
      <c r="G2500">
        <v>11230.2</v>
      </c>
      <c r="H2500">
        <v>3535.8</v>
      </c>
      <c r="O2500" t="s">
        <v>15</v>
      </c>
      <c r="P2500">
        <f t="shared" si="76"/>
        <v>0.48671208654046189</v>
      </c>
      <c r="Q2500">
        <f t="shared" si="77"/>
        <v>0.15324006656958603</v>
      </c>
    </row>
    <row r="2501" spans="5:17" x14ac:dyDescent="0.3">
      <c r="E2501" t="s">
        <v>15</v>
      </c>
      <c r="F2501">
        <v>12226.5</v>
      </c>
      <c r="G2501">
        <v>6308</v>
      </c>
      <c r="H2501">
        <v>1484.8</v>
      </c>
      <c r="O2501" t="s">
        <v>15</v>
      </c>
      <c r="P2501">
        <f t="shared" si="76"/>
        <v>0.51592851592851596</v>
      </c>
      <c r="Q2501">
        <f t="shared" si="77"/>
        <v>0.12144113196744775</v>
      </c>
    </row>
    <row r="2502" spans="5:17" x14ac:dyDescent="0.3">
      <c r="E2502" t="s">
        <v>15</v>
      </c>
      <c r="F2502">
        <v>229.1</v>
      </c>
      <c r="G2502">
        <v>201.4</v>
      </c>
      <c r="H2502">
        <v>100.6</v>
      </c>
      <c r="O2502" t="s">
        <v>15</v>
      </c>
      <c r="P2502">
        <f t="shared" ref="P2502:P2565" si="78">G2502/F2502</f>
        <v>0.87909209951986034</v>
      </c>
      <c r="Q2502">
        <f t="shared" ref="Q2502:Q2565" si="79">H2502/F2502</f>
        <v>0.43910955914447836</v>
      </c>
    </row>
    <row r="2503" spans="5:17" x14ac:dyDescent="0.3">
      <c r="E2503" t="s">
        <v>15</v>
      </c>
      <c r="F2503">
        <v>2084.8000000000002</v>
      </c>
      <c r="G2503">
        <v>1161.4000000000001</v>
      </c>
      <c r="H2503">
        <v>295.10000000000002</v>
      </c>
      <c r="O2503" t="s">
        <v>15</v>
      </c>
      <c r="P2503">
        <f t="shared" si="78"/>
        <v>0.55707981580967003</v>
      </c>
      <c r="Q2503">
        <f t="shared" si="79"/>
        <v>0.14154834996162702</v>
      </c>
    </row>
    <row r="2504" spans="5:17" x14ac:dyDescent="0.3">
      <c r="E2504" t="s">
        <v>15</v>
      </c>
      <c r="F2504">
        <v>2610.6</v>
      </c>
      <c r="G2504">
        <v>1214.9000000000001</v>
      </c>
      <c r="H2504">
        <v>433.8</v>
      </c>
      <c r="O2504" t="s">
        <v>15</v>
      </c>
      <c r="P2504">
        <f t="shared" si="78"/>
        <v>0.4653719451467096</v>
      </c>
      <c r="Q2504">
        <f t="shared" si="79"/>
        <v>0.16616869685129856</v>
      </c>
    </row>
    <row r="2505" spans="5:17" x14ac:dyDescent="0.3">
      <c r="E2505" t="s">
        <v>15</v>
      </c>
      <c r="F2505">
        <v>2241.5</v>
      </c>
      <c r="G2505">
        <v>1130.5</v>
      </c>
      <c r="H2505">
        <v>323.8</v>
      </c>
      <c r="O2505" t="s">
        <v>15</v>
      </c>
      <c r="P2505">
        <f t="shared" si="78"/>
        <v>0.50434976578184254</v>
      </c>
      <c r="Q2505">
        <f t="shared" si="79"/>
        <v>0.14445683693954942</v>
      </c>
    </row>
    <row r="2506" spans="5:17" x14ac:dyDescent="0.3">
      <c r="E2506" t="s">
        <v>15</v>
      </c>
      <c r="F2506">
        <v>1508.7</v>
      </c>
      <c r="G2506">
        <v>836.3</v>
      </c>
      <c r="H2506">
        <v>278</v>
      </c>
      <c r="O2506" t="s">
        <v>15</v>
      </c>
      <c r="P2506">
        <f t="shared" si="78"/>
        <v>0.55431828726718357</v>
      </c>
      <c r="Q2506">
        <f t="shared" si="79"/>
        <v>0.18426459866109896</v>
      </c>
    </row>
    <row r="2507" spans="5:17" x14ac:dyDescent="0.3">
      <c r="E2507" t="s">
        <v>15</v>
      </c>
      <c r="F2507">
        <v>2106</v>
      </c>
      <c r="G2507">
        <v>933.2</v>
      </c>
      <c r="H2507">
        <v>153.9</v>
      </c>
      <c r="O2507" t="s">
        <v>15</v>
      </c>
      <c r="P2507">
        <f t="shared" si="78"/>
        <v>0.44311490978157647</v>
      </c>
      <c r="Q2507">
        <f t="shared" si="79"/>
        <v>7.3076923076923081E-2</v>
      </c>
    </row>
    <row r="2508" spans="5:17" x14ac:dyDescent="0.3">
      <c r="E2508" t="s">
        <v>15</v>
      </c>
      <c r="F2508">
        <v>372.5</v>
      </c>
      <c r="G2508">
        <v>286.10000000000002</v>
      </c>
      <c r="H2508">
        <v>185.1</v>
      </c>
      <c r="O2508" t="s">
        <v>15</v>
      </c>
      <c r="P2508">
        <f t="shared" si="78"/>
        <v>0.76805369127516787</v>
      </c>
      <c r="Q2508">
        <f t="shared" si="79"/>
        <v>0.49691275167785232</v>
      </c>
    </row>
    <row r="2509" spans="5:17" x14ac:dyDescent="0.3">
      <c r="E2509" t="s">
        <v>15</v>
      </c>
      <c r="F2509">
        <v>893</v>
      </c>
      <c r="G2509">
        <v>575.1</v>
      </c>
      <c r="H2509">
        <v>217.2</v>
      </c>
      <c r="O2509" t="s">
        <v>15</v>
      </c>
      <c r="P2509">
        <f t="shared" si="78"/>
        <v>0.64400895856662932</v>
      </c>
      <c r="Q2509">
        <f t="shared" si="79"/>
        <v>0.24322508398656215</v>
      </c>
    </row>
    <row r="2510" spans="5:17" x14ac:dyDescent="0.3">
      <c r="E2510" t="s">
        <v>15</v>
      </c>
      <c r="F2510">
        <v>13867.7</v>
      </c>
      <c r="G2510">
        <v>7600.1</v>
      </c>
      <c r="H2510">
        <v>4346.3999999999996</v>
      </c>
      <c r="O2510" t="s">
        <v>15</v>
      </c>
      <c r="P2510">
        <f t="shared" si="78"/>
        <v>0.54804329485062409</v>
      </c>
      <c r="Q2510">
        <f t="shared" si="79"/>
        <v>0.3134189519530996</v>
      </c>
    </row>
    <row r="2511" spans="5:17" x14ac:dyDescent="0.3">
      <c r="E2511" t="s">
        <v>15</v>
      </c>
      <c r="F2511">
        <v>7953.1</v>
      </c>
      <c r="G2511">
        <v>3954.1</v>
      </c>
      <c r="H2511">
        <v>1330.5</v>
      </c>
      <c r="O2511" t="s">
        <v>15</v>
      </c>
      <c r="P2511">
        <f t="shared" si="78"/>
        <v>0.49717720134287258</v>
      </c>
      <c r="Q2511">
        <f t="shared" si="79"/>
        <v>0.16729325671750636</v>
      </c>
    </row>
    <row r="2512" spans="5:17" x14ac:dyDescent="0.3">
      <c r="E2512" t="s">
        <v>15</v>
      </c>
      <c r="F2512">
        <v>3456.3</v>
      </c>
      <c r="G2512">
        <v>1830.8</v>
      </c>
      <c r="H2512">
        <v>642.1</v>
      </c>
      <c r="O2512" t="s">
        <v>15</v>
      </c>
      <c r="P2512">
        <f t="shared" si="78"/>
        <v>0.5296993895205856</v>
      </c>
      <c r="Q2512">
        <f t="shared" si="79"/>
        <v>0.18577669762462748</v>
      </c>
    </row>
    <row r="2513" spans="4:17" x14ac:dyDescent="0.3">
      <c r="E2513" t="s">
        <v>15</v>
      </c>
      <c r="F2513">
        <v>1550.2</v>
      </c>
      <c r="G2513">
        <v>754.1</v>
      </c>
      <c r="H2513">
        <v>124.4</v>
      </c>
      <c r="O2513" t="s">
        <v>15</v>
      </c>
      <c r="P2513">
        <f t="shared" si="78"/>
        <v>0.48645336085666363</v>
      </c>
      <c r="Q2513">
        <f t="shared" si="79"/>
        <v>8.0247709972906728E-2</v>
      </c>
    </row>
    <row r="2514" spans="4:17" x14ac:dyDescent="0.3">
      <c r="E2514" t="s">
        <v>15</v>
      </c>
      <c r="F2514">
        <v>63.1</v>
      </c>
      <c r="G2514">
        <v>62.6</v>
      </c>
      <c r="H2514">
        <v>52.5</v>
      </c>
      <c r="O2514" t="s">
        <v>15</v>
      </c>
      <c r="P2514">
        <f t="shared" si="78"/>
        <v>0.99207606973058637</v>
      </c>
      <c r="Q2514">
        <f t="shared" si="79"/>
        <v>0.83201267828843106</v>
      </c>
    </row>
    <row r="2515" spans="4:17" x14ac:dyDescent="0.3">
      <c r="E2515" t="s">
        <v>15</v>
      </c>
      <c r="F2515">
        <v>431.5</v>
      </c>
      <c r="G2515">
        <v>339.5</v>
      </c>
      <c r="H2515">
        <v>178.7</v>
      </c>
      <c r="O2515" t="s">
        <v>15</v>
      </c>
      <c r="P2515">
        <f t="shared" si="78"/>
        <v>0.78679026651216688</v>
      </c>
      <c r="Q2515">
        <f t="shared" si="79"/>
        <v>0.41413673232908454</v>
      </c>
    </row>
    <row r="2516" spans="4:17" x14ac:dyDescent="0.3">
      <c r="E2516" t="s">
        <v>15</v>
      </c>
      <c r="F2516">
        <v>610.70000000000005</v>
      </c>
      <c r="G2516">
        <v>313.39999999999998</v>
      </c>
      <c r="H2516">
        <v>123.2</v>
      </c>
      <c r="O2516" t="s">
        <v>15</v>
      </c>
      <c r="P2516">
        <f t="shared" si="78"/>
        <v>0.51318159489110848</v>
      </c>
      <c r="Q2516">
        <f t="shared" si="79"/>
        <v>0.20173571311609628</v>
      </c>
    </row>
    <row r="2517" spans="4:17" x14ac:dyDescent="0.3">
      <c r="E2517" t="s">
        <v>15</v>
      </c>
      <c r="F2517">
        <v>236.2</v>
      </c>
      <c r="G2517">
        <v>184.8</v>
      </c>
      <c r="H2517">
        <v>79.5</v>
      </c>
      <c r="O2517" t="s">
        <v>15</v>
      </c>
      <c r="P2517">
        <f t="shared" si="78"/>
        <v>0.78238780694326848</v>
      </c>
      <c r="Q2517">
        <f t="shared" si="79"/>
        <v>0.33657917019475025</v>
      </c>
    </row>
    <row r="2518" spans="4:17" x14ac:dyDescent="0.3">
      <c r="E2518" t="s">
        <v>15</v>
      </c>
      <c r="F2518">
        <v>248.1</v>
      </c>
      <c r="G2518">
        <v>164.3</v>
      </c>
      <c r="H2518">
        <v>75.900000000000006</v>
      </c>
      <c r="O2518" t="s">
        <v>15</v>
      </c>
      <c r="P2518">
        <f t="shared" si="78"/>
        <v>0.66223297057638053</v>
      </c>
      <c r="Q2518">
        <f t="shared" si="79"/>
        <v>0.3059250302297461</v>
      </c>
    </row>
    <row r="2519" spans="4:17" x14ac:dyDescent="0.3">
      <c r="E2519" t="s">
        <v>15</v>
      </c>
      <c r="F2519">
        <v>297.60000000000002</v>
      </c>
      <c r="G2519">
        <v>87.5</v>
      </c>
      <c r="H2519">
        <v>52.1</v>
      </c>
      <c r="O2519" t="s">
        <v>15</v>
      </c>
      <c r="P2519">
        <f t="shared" si="78"/>
        <v>0.29401881720430106</v>
      </c>
      <c r="Q2519">
        <f t="shared" si="79"/>
        <v>0.17506720430107525</v>
      </c>
    </row>
    <row r="2520" spans="4:17" x14ac:dyDescent="0.3">
      <c r="E2520" t="s">
        <v>15</v>
      </c>
      <c r="F2520">
        <v>139.19999999999999</v>
      </c>
      <c r="G2520">
        <v>114.5</v>
      </c>
      <c r="H2520">
        <v>58.7</v>
      </c>
      <c r="O2520" t="s">
        <v>15</v>
      </c>
      <c r="P2520">
        <f t="shared" si="78"/>
        <v>0.82255747126436785</v>
      </c>
      <c r="Q2520">
        <f t="shared" si="79"/>
        <v>0.42169540229885061</v>
      </c>
    </row>
    <row r="2521" spans="4:17" x14ac:dyDescent="0.3">
      <c r="E2521" t="s">
        <v>15</v>
      </c>
      <c r="F2521">
        <v>354.4</v>
      </c>
      <c r="G2521">
        <v>223.8</v>
      </c>
      <c r="H2521">
        <v>82.1</v>
      </c>
      <c r="O2521" t="s">
        <v>15</v>
      </c>
      <c r="P2521">
        <f t="shared" si="78"/>
        <v>0.63148984198645608</v>
      </c>
      <c r="Q2521">
        <f t="shared" si="79"/>
        <v>0.23165914221218961</v>
      </c>
    </row>
    <row r="2522" spans="4:17" x14ac:dyDescent="0.3">
      <c r="E2522" t="s">
        <v>15</v>
      </c>
      <c r="F2522">
        <v>214.8</v>
      </c>
      <c r="G2522">
        <v>176.5</v>
      </c>
      <c r="H2522">
        <v>77.599999999999994</v>
      </c>
      <c r="O2522" t="s">
        <v>15</v>
      </c>
      <c r="P2522">
        <f t="shared" si="78"/>
        <v>0.82169459962756053</v>
      </c>
      <c r="Q2522">
        <f t="shared" si="79"/>
        <v>0.36126629422718803</v>
      </c>
    </row>
    <row r="2523" spans="4:17" x14ac:dyDescent="0.3">
      <c r="E2523" t="s">
        <v>15</v>
      </c>
      <c r="F2523">
        <v>159.19999999999999</v>
      </c>
      <c r="G2523">
        <v>133.9</v>
      </c>
      <c r="H2523">
        <v>69.8</v>
      </c>
      <c r="O2523" t="s">
        <v>15</v>
      </c>
      <c r="P2523">
        <f t="shared" si="78"/>
        <v>0.8410804020100503</v>
      </c>
      <c r="Q2523">
        <f t="shared" si="79"/>
        <v>0.43844221105527642</v>
      </c>
    </row>
    <row r="2524" spans="4:17" x14ac:dyDescent="0.3">
      <c r="E2524" t="s">
        <v>15</v>
      </c>
      <c r="F2524">
        <v>131.9</v>
      </c>
      <c r="G2524">
        <v>121.3</v>
      </c>
      <c r="H2524">
        <v>61</v>
      </c>
      <c r="O2524" t="s">
        <v>15</v>
      </c>
      <c r="P2524">
        <f t="shared" si="78"/>
        <v>0.91963608794541318</v>
      </c>
      <c r="Q2524">
        <f t="shared" si="79"/>
        <v>0.46247156937073536</v>
      </c>
    </row>
    <row r="2525" spans="4:17" x14ac:dyDescent="0.3">
      <c r="E2525" t="s">
        <v>15</v>
      </c>
      <c r="F2525">
        <v>91.8</v>
      </c>
      <c r="G2525">
        <v>88.3</v>
      </c>
      <c r="H2525">
        <v>55.4</v>
      </c>
      <c r="O2525" t="s">
        <v>15</v>
      </c>
      <c r="P2525">
        <f t="shared" si="78"/>
        <v>0.96187363834422657</v>
      </c>
      <c r="Q2525">
        <f t="shared" si="79"/>
        <v>0.60348583877995643</v>
      </c>
    </row>
    <row r="2526" spans="4:17" x14ac:dyDescent="0.3">
      <c r="D2526" t="s">
        <v>11</v>
      </c>
      <c r="E2526" t="s">
        <v>16</v>
      </c>
      <c r="F2526">
        <v>133.80000000000001</v>
      </c>
      <c r="G2526">
        <v>129.5</v>
      </c>
      <c r="H2526">
        <v>85.9</v>
      </c>
      <c r="O2526" t="s">
        <v>16</v>
      </c>
      <c r="P2526">
        <f t="shared" si="78"/>
        <v>0.96786248131539598</v>
      </c>
      <c r="Q2526">
        <f t="shared" si="79"/>
        <v>0.64200298953662183</v>
      </c>
    </row>
    <row r="2527" spans="4:17" x14ac:dyDescent="0.3">
      <c r="D2527" t="s">
        <v>11</v>
      </c>
      <c r="E2527" t="s">
        <v>16</v>
      </c>
      <c r="F2527">
        <v>343.5</v>
      </c>
      <c r="G2527">
        <v>130.69999999999999</v>
      </c>
      <c r="H2527">
        <v>75.7</v>
      </c>
      <c r="O2527" t="s">
        <v>16</v>
      </c>
      <c r="P2527">
        <f t="shared" si="78"/>
        <v>0.38049490538573505</v>
      </c>
      <c r="Q2527">
        <f t="shared" si="79"/>
        <v>0.22037845705967979</v>
      </c>
    </row>
    <row r="2528" spans="4:17" x14ac:dyDescent="0.3">
      <c r="E2528" t="s">
        <v>16</v>
      </c>
      <c r="F2528">
        <v>212.3</v>
      </c>
      <c r="G2528">
        <v>186.2</v>
      </c>
      <c r="H2528">
        <v>101.6</v>
      </c>
      <c r="O2528" t="s">
        <v>16</v>
      </c>
      <c r="P2528">
        <f t="shared" si="78"/>
        <v>0.87706076307112568</v>
      </c>
      <c r="Q2528">
        <f t="shared" si="79"/>
        <v>0.47856806406029201</v>
      </c>
    </row>
    <row r="2529" spans="5:17" x14ac:dyDescent="0.3">
      <c r="E2529" t="s">
        <v>16</v>
      </c>
      <c r="F2529">
        <v>508.1</v>
      </c>
      <c r="G2529">
        <v>202.4</v>
      </c>
      <c r="H2529">
        <v>90</v>
      </c>
      <c r="O2529" t="s">
        <v>16</v>
      </c>
      <c r="P2529">
        <f t="shared" si="78"/>
        <v>0.39834678212950209</v>
      </c>
      <c r="Q2529">
        <f t="shared" si="79"/>
        <v>0.17713048612477858</v>
      </c>
    </row>
    <row r="2530" spans="5:17" x14ac:dyDescent="0.3">
      <c r="E2530" t="s">
        <v>16</v>
      </c>
      <c r="F2530">
        <v>204</v>
      </c>
      <c r="G2530">
        <v>167.7</v>
      </c>
      <c r="H2530">
        <v>91.7</v>
      </c>
      <c r="O2530" t="s">
        <v>16</v>
      </c>
      <c r="P2530">
        <f t="shared" si="78"/>
        <v>0.82205882352941173</v>
      </c>
      <c r="Q2530">
        <f t="shared" si="79"/>
        <v>0.44950980392156864</v>
      </c>
    </row>
    <row r="2531" spans="5:17" x14ac:dyDescent="0.3">
      <c r="E2531" t="s">
        <v>16</v>
      </c>
      <c r="F2531">
        <v>417.9</v>
      </c>
      <c r="G2531">
        <v>172.4</v>
      </c>
      <c r="H2531">
        <v>79.2</v>
      </c>
      <c r="O2531" t="s">
        <v>16</v>
      </c>
      <c r="P2531">
        <f t="shared" si="78"/>
        <v>0.41253888490069396</v>
      </c>
      <c r="Q2531">
        <f t="shared" si="79"/>
        <v>0.18951902368987797</v>
      </c>
    </row>
    <row r="2532" spans="5:17" x14ac:dyDescent="0.3">
      <c r="E2532" t="s">
        <v>16</v>
      </c>
      <c r="F2532">
        <v>175</v>
      </c>
      <c r="G2532">
        <v>137.1</v>
      </c>
      <c r="H2532">
        <v>73</v>
      </c>
      <c r="O2532" t="s">
        <v>16</v>
      </c>
      <c r="P2532">
        <f t="shared" si="78"/>
        <v>0.78342857142857136</v>
      </c>
      <c r="Q2532">
        <f t="shared" si="79"/>
        <v>0.41714285714285715</v>
      </c>
    </row>
    <row r="2533" spans="5:17" x14ac:dyDescent="0.3">
      <c r="E2533" t="s">
        <v>16</v>
      </c>
      <c r="F2533">
        <v>92.9</v>
      </c>
      <c r="G2533">
        <v>91.5</v>
      </c>
      <c r="H2533">
        <v>65</v>
      </c>
      <c r="O2533" t="s">
        <v>16</v>
      </c>
      <c r="P2533">
        <f t="shared" si="78"/>
        <v>0.98493003229278786</v>
      </c>
      <c r="Q2533">
        <f t="shared" si="79"/>
        <v>0.69967707212055974</v>
      </c>
    </row>
    <row r="2534" spans="5:17" x14ac:dyDescent="0.3">
      <c r="E2534" t="s">
        <v>16</v>
      </c>
      <c r="F2534">
        <v>306.39999999999998</v>
      </c>
      <c r="G2534">
        <v>98.9</v>
      </c>
      <c r="H2534">
        <v>73.5</v>
      </c>
      <c r="O2534" t="s">
        <v>16</v>
      </c>
      <c r="P2534">
        <f t="shared" si="78"/>
        <v>0.32278067885117495</v>
      </c>
      <c r="Q2534">
        <f t="shared" si="79"/>
        <v>0.23988250652741516</v>
      </c>
    </row>
    <row r="2535" spans="5:17" x14ac:dyDescent="0.3">
      <c r="E2535" t="s">
        <v>16</v>
      </c>
      <c r="F2535">
        <v>92.6</v>
      </c>
      <c r="G2535">
        <v>89.8</v>
      </c>
      <c r="H2535">
        <v>64.900000000000006</v>
      </c>
      <c r="O2535" t="s">
        <v>16</v>
      </c>
      <c r="P2535">
        <f t="shared" si="78"/>
        <v>0.96976241900647953</v>
      </c>
      <c r="Q2535">
        <f t="shared" si="79"/>
        <v>0.70086393088552923</v>
      </c>
    </row>
    <row r="2536" spans="5:17" x14ac:dyDescent="0.3">
      <c r="E2536" t="s">
        <v>16</v>
      </c>
      <c r="F2536">
        <v>89.1</v>
      </c>
      <c r="G2536">
        <v>86.2</v>
      </c>
      <c r="H2536">
        <v>64.2</v>
      </c>
      <c r="O2536" t="s">
        <v>16</v>
      </c>
      <c r="P2536">
        <f t="shared" si="78"/>
        <v>0.96745230078563427</v>
      </c>
      <c r="Q2536">
        <f t="shared" si="79"/>
        <v>0.72053872053872059</v>
      </c>
    </row>
    <row r="2537" spans="5:17" x14ac:dyDescent="0.3">
      <c r="E2537" t="s">
        <v>16</v>
      </c>
      <c r="F2537">
        <v>242.2</v>
      </c>
      <c r="G2537">
        <v>157</v>
      </c>
      <c r="H2537">
        <v>78.5</v>
      </c>
      <c r="O2537" t="s">
        <v>16</v>
      </c>
      <c r="P2537">
        <f t="shared" si="78"/>
        <v>0.64822460776218005</v>
      </c>
      <c r="Q2537">
        <f t="shared" si="79"/>
        <v>0.32411230388109002</v>
      </c>
    </row>
    <row r="2538" spans="5:17" x14ac:dyDescent="0.3">
      <c r="E2538" t="s">
        <v>16</v>
      </c>
      <c r="F2538">
        <v>241.7</v>
      </c>
      <c r="G2538">
        <v>148.30000000000001</v>
      </c>
      <c r="H2538">
        <v>80.099999999999994</v>
      </c>
      <c r="O2538" t="s">
        <v>16</v>
      </c>
      <c r="P2538">
        <f t="shared" si="78"/>
        <v>0.6135705419942078</v>
      </c>
      <c r="Q2538">
        <f t="shared" si="79"/>
        <v>0.3314025651634257</v>
      </c>
    </row>
    <row r="2539" spans="5:17" x14ac:dyDescent="0.3">
      <c r="E2539" t="s">
        <v>16</v>
      </c>
      <c r="F2539">
        <v>268.39999999999998</v>
      </c>
      <c r="G2539">
        <v>228.8</v>
      </c>
      <c r="H2539">
        <v>134.6</v>
      </c>
      <c r="O2539" t="s">
        <v>16</v>
      </c>
      <c r="P2539">
        <f t="shared" si="78"/>
        <v>0.85245901639344279</v>
      </c>
      <c r="Q2539">
        <f t="shared" si="79"/>
        <v>0.50149031296572277</v>
      </c>
    </row>
    <row r="2540" spans="5:17" x14ac:dyDescent="0.3">
      <c r="E2540" t="s">
        <v>16</v>
      </c>
      <c r="F2540">
        <v>358.7</v>
      </c>
      <c r="G2540">
        <v>337.3</v>
      </c>
      <c r="H2540">
        <v>152.30000000000001</v>
      </c>
      <c r="O2540" t="s">
        <v>16</v>
      </c>
      <c r="P2540">
        <f t="shared" si="78"/>
        <v>0.94034011708948984</v>
      </c>
      <c r="Q2540">
        <f t="shared" si="79"/>
        <v>0.42458879286311685</v>
      </c>
    </row>
    <row r="2541" spans="5:17" x14ac:dyDescent="0.3">
      <c r="E2541" t="s">
        <v>16</v>
      </c>
      <c r="F2541">
        <v>411.4</v>
      </c>
      <c r="G2541">
        <v>320.3</v>
      </c>
      <c r="H2541">
        <v>132</v>
      </c>
      <c r="O2541" t="s">
        <v>16</v>
      </c>
      <c r="P2541">
        <f t="shared" si="78"/>
        <v>0.77856101118133214</v>
      </c>
      <c r="Q2541">
        <f t="shared" si="79"/>
        <v>0.32085561497326204</v>
      </c>
    </row>
    <row r="2542" spans="5:17" x14ac:dyDescent="0.3">
      <c r="E2542" t="s">
        <v>16</v>
      </c>
      <c r="F2542">
        <v>794.8</v>
      </c>
      <c r="G2542">
        <v>391.2</v>
      </c>
      <c r="H2542">
        <v>147.30000000000001</v>
      </c>
      <c r="O2542" t="s">
        <v>16</v>
      </c>
      <c r="P2542">
        <f t="shared" si="78"/>
        <v>0.4921992954202315</v>
      </c>
      <c r="Q2542">
        <f t="shared" si="79"/>
        <v>0.18532964267740315</v>
      </c>
    </row>
    <row r="2543" spans="5:17" x14ac:dyDescent="0.3">
      <c r="E2543" t="s">
        <v>16</v>
      </c>
      <c r="F2543">
        <v>616.79999999999995</v>
      </c>
      <c r="G2543">
        <v>321.7</v>
      </c>
      <c r="H2543">
        <v>107.1</v>
      </c>
      <c r="O2543" t="s">
        <v>16</v>
      </c>
      <c r="P2543">
        <f t="shared" si="78"/>
        <v>0.52156290531776917</v>
      </c>
      <c r="Q2543">
        <f t="shared" si="79"/>
        <v>0.17363813229571984</v>
      </c>
    </row>
    <row r="2544" spans="5:17" x14ac:dyDescent="0.3">
      <c r="E2544" t="s">
        <v>16</v>
      </c>
      <c r="F2544">
        <v>1158.5</v>
      </c>
      <c r="G2544">
        <v>325.39999999999998</v>
      </c>
      <c r="H2544">
        <v>102.4</v>
      </c>
      <c r="O2544" t="s">
        <v>16</v>
      </c>
      <c r="P2544">
        <f t="shared" si="78"/>
        <v>0.28088044885627966</v>
      </c>
      <c r="Q2544">
        <f t="shared" si="79"/>
        <v>8.8390159689253345E-2</v>
      </c>
    </row>
    <row r="2545" spans="5:17" x14ac:dyDescent="0.3">
      <c r="E2545" t="s">
        <v>16</v>
      </c>
      <c r="F2545">
        <v>104.2</v>
      </c>
      <c r="G2545">
        <v>88.6</v>
      </c>
      <c r="H2545">
        <v>62.7</v>
      </c>
      <c r="O2545" t="s">
        <v>16</v>
      </c>
      <c r="P2545">
        <f t="shared" si="78"/>
        <v>0.85028790786948172</v>
      </c>
      <c r="Q2545">
        <f t="shared" si="79"/>
        <v>0.60172744721689064</v>
      </c>
    </row>
    <row r="2546" spans="5:17" x14ac:dyDescent="0.3">
      <c r="E2546" t="s">
        <v>16</v>
      </c>
      <c r="F2546">
        <v>501.5</v>
      </c>
      <c r="G2546">
        <v>182</v>
      </c>
      <c r="H2546">
        <v>78.400000000000006</v>
      </c>
      <c r="O2546" t="s">
        <v>16</v>
      </c>
      <c r="P2546">
        <f t="shared" si="78"/>
        <v>0.3629112662013958</v>
      </c>
      <c r="Q2546">
        <f t="shared" si="79"/>
        <v>0.15633100697906283</v>
      </c>
    </row>
    <row r="2547" spans="5:17" x14ac:dyDescent="0.3">
      <c r="E2547" t="s">
        <v>16</v>
      </c>
      <c r="F2547">
        <v>387.3</v>
      </c>
      <c r="G2547">
        <v>160.9</v>
      </c>
      <c r="H2547">
        <v>87.2</v>
      </c>
      <c r="O2547" t="s">
        <v>16</v>
      </c>
      <c r="P2547">
        <f t="shared" si="78"/>
        <v>0.41544022721404594</v>
      </c>
      <c r="Q2547">
        <f t="shared" si="79"/>
        <v>0.22514846372321198</v>
      </c>
    </row>
    <row r="2548" spans="5:17" x14ac:dyDescent="0.3">
      <c r="E2548" t="s">
        <v>16</v>
      </c>
      <c r="F2548">
        <v>765</v>
      </c>
      <c r="G2548">
        <v>245.2</v>
      </c>
      <c r="H2548">
        <v>96.4</v>
      </c>
      <c r="O2548" t="s">
        <v>16</v>
      </c>
      <c r="P2548">
        <f t="shared" si="78"/>
        <v>0.32052287581699346</v>
      </c>
      <c r="Q2548">
        <f t="shared" si="79"/>
        <v>0.12601307189542485</v>
      </c>
    </row>
    <row r="2549" spans="5:17" x14ac:dyDescent="0.3">
      <c r="E2549" t="s">
        <v>16</v>
      </c>
      <c r="F2549">
        <v>523.5</v>
      </c>
      <c r="G2549">
        <v>307.2</v>
      </c>
      <c r="H2549">
        <v>175.3</v>
      </c>
      <c r="O2549" t="s">
        <v>16</v>
      </c>
      <c r="P2549">
        <f t="shared" si="78"/>
        <v>0.58681948424068764</v>
      </c>
      <c r="Q2549">
        <f t="shared" si="79"/>
        <v>0.33486150907354351</v>
      </c>
    </row>
    <row r="2550" spans="5:17" x14ac:dyDescent="0.3">
      <c r="E2550" t="s">
        <v>16</v>
      </c>
      <c r="F2550">
        <v>2085.4</v>
      </c>
      <c r="G2550">
        <v>930.5</v>
      </c>
      <c r="H2550">
        <v>395.2</v>
      </c>
      <c r="O2550" t="s">
        <v>16</v>
      </c>
      <c r="P2550">
        <f t="shared" si="78"/>
        <v>0.44619737220677086</v>
      </c>
      <c r="Q2550">
        <f t="shared" si="79"/>
        <v>0.18950800805600843</v>
      </c>
    </row>
    <row r="2551" spans="5:17" x14ac:dyDescent="0.3">
      <c r="E2551" t="s">
        <v>16</v>
      </c>
      <c r="F2551">
        <v>3065.1</v>
      </c>
      <c r="G2551">
        <v>1029</v>
      </c>
      <c r="H2551">
        <v>165.9</v>
      </c>
      <c r="O2551" t="s">
        <v>16</v>
      </c>
      <c r="P2551">
        <f t="shared" si="78"/>
        <v>0.33571498482920625</v>
      </c>
      <c r="Q2551">
        <f t="shared" si="79"/>
        <v>5.412547714593325E-2</v>
      </c>
    </row>
    <row r="2552" spans="5:17" x14ac:dyDescent="0.3">
      <c r="E2552" t="s">
        <v>16</v>
      </c>
      <c r="F2552">
        <v>225</v>
      </c>
      <c r="G2552">
        <v>174.6</v>
      </c>
      <c r="H2552">
        <v>86.3</v>
      </c>
      <c r="O2552" t="s">
        <v>16</v>
      </c>
      <c r="P2552">
        <f t="shared" si="78"/>
        <v>0.77600000000000002</v>
      </c>
      <c r="Q2552">
        <f t="shared" si="79"/>
        <v>0.38355555555555554</v>
      </c>
    </row>
    <row r="2553" spans="5:17" x14ac:dyDescent="0.3">
      <c r="E2553" t="s">
        <v>16</v>
      </c>
      <c r="F2553">
        <v>231.6</v>
      </c>
      <c r="G2553">
        <v>192.3</v>
      </c>
      <c r="H2553">
        <v>104.3</v>
      </c>
      <c r="O2553" t="s">
        <v>16</v>
      </c>
      <c r="P2553">
        <f t="shared" si="78"/>
        <v>0.83031088082901561</v>
      </c>
      <c r="Q2553">
        <f t="shared" si="79"/>
        <v>0.45034542314335058</v>
      </c>
    </row>
    <row r="2554" spans="5:17" x14ac:dyDescent="0.3">
      <c r="E2554" t="s">
        <v>16</v>
      </c>
      <c r="F2554">
        <v>211.3</v>
      </c>
      <c r="G2554">
        <v>207.6</v>
      </c>
      <c r="H2554">
        <v>131.4</v>
      </c>
      <c r="O2554" t="s">
        <v>16</v>
      </c>
      <c r="P2554">
        <f t="shared" si="78"/>
        <v>0.98248935163274953</v>
      </c>
      <c r="Q2554">
        <f t="shared" si="79"/>
        <v>0.62186464742072878</v>
      </c>
    </row>
    <row r="2555" spans="5:17" x14ac:dyDescent="0.3">
      <c r="E2555" t="s">
        <v>16</v>
      </c>
      <c r="F2555">
        <v>106.4</v>
      </c>
      <c r="G2555">
        <v>103.1</v>
      </c>
      <c r="H2555">
        <v>69.900000000000006</v>
      </c>
      <c r="O2555" t="s">
        <v>16</v>
      </c>
      <c r="P2555">
        <f t="shared" si="78"/>
        <v>0.96898496240601495</v>
      </c>
      <c r="Q2555">
        <f t="shared" si="79"/>
        <v>0.65695488721804518</v>
      </c>
    </row>
    <row r="2556" spans="5:17" x14ac:dyDescent="0.3">
      <c r="E2556" t="s">
        <v>16</v>
      </c>
      <c r="F2556">
        <v>168.3</v>
      </c>
      <c r="G2556">
        <v>165.5</v>
      </c>
      <c r="H2556">
        <v>108.1</v>
      </c>
      <c r="O2556" t="s">
        <v>16</v>
      </c>
      <c r="P2556">
        <f t="shared" si="78"/>
        <v>0.98336304218657156</v>
      </c>
      <c r="Q2556">
        <f t="shared" si="79"/>
        <v>0.64230540701128924</v>
      </c>
    </row>
    <row r="2557" spans="5:17" x14ac:dyDescent="0.3">
      <c r="E2557" t="s">
        <v>16</v>
      </c>
      <c r="F2557">
        <v>133.9</v>
      </c>
      <c r="G2557">
        <v>130.1</v>
      </c>
      <c r="H2557">
        <v>85.7</v>
      </c>
      <c r="O2557" t="s">
        <v>16</v>
      </c>
      <c r="P2557">
        <f t="shared" si="78"/>
        <v>0.97162061239731135</v>
      </c>
      <c r="Q2557">
        <f t="shared" si="79"/>
        <v>0.64002987303958181</v>
      </c>
    </row>
    <row r="2558" spans="5:17" x14ac:dyDescent="0.3">
      <c r="E2558" t="s">
        <v>16</v>
      </c>
      <c r="F2558">
        <v>122.7</v>
      </c>
      <c r="G2558">
        <v>120.7</v>
      </c>
      <c r="H2558">
        <v>85.4</v>
      </c>
      <c r="O2558" t="s">
        <v>16</v>
      </c>
      <c r="P2558">
        <f t="shared" si="78"/>
        <v>0.98370008149959254</v>
      </c>
      <c r="Q2558">
        <f t="shared" si="79"/>
        <v>0.69600651996740015</v>
      </c>
    </row>
    <row r="2559" spans="5:17" x14ac:dyDescent="0.3">
      <c r="E2559" t="s">
        <v>16</v>
      </c>
      <c r="F2559">
        <v>248.3</v>
      </c>
      <c r="G2559">
        <v>221.1</v>
      </c>
      <c r="H2559">
        <v>118.5</v>
      </c>
      <c r="O2559" t="s">
        <v>16</v>
      </c>
      <c r="P2559">
        <f t="shared" si="78"/>
        <v>0.89045509464357631</v>
      </c>
      <c r="Q2559">
        <f t="shared" si="79"/>
        <v>0.47724526782118404</v>
      </c>
    </row>
    <row r="2560" spans="5:17" x14ac:dyDescent="0.3">
      <c r="E2560" t="s">
        <v>16</v>
      </c>
      <c r="F2560">
        <v>219.4</v>
      </c>
      <c r="G2560">
        <v>182.4</v>
      </c>
      <c r="H2560">
        <v>94.3</v>
      </c>
      <c r="O2560" t="s">
        <v>16</v>
      </c>
      <c r="P2560">
        <f t="shared" si="78"/>
        <v>0.83135824977210571</v>
      </c>
      <c r="Q2560">
        <f t="shared" si="79"/>
        <v>0.4298085688240656</v>
      </c>
    </row>
    <row r="2561" spans="5:17" x14ac:dyDescent="0.3">
      <c r="E2561" t="s">
        <v>16</v>
      </c>
      <c r="F2561">
        <v>146.69999999999999</v>
      </c>
      <c r="G2561">
        <v>125.7</v>
      </c>
      <c r="H2561">
        <v>69.8</v>
      </c>
      <c r="O2561" t="s">
        <v>16</v>
      </c>
      <c r="P2561">
        <f t="shared" si="78"/>
        <v>0.85685071574642135</v>
      </c>
      <c r="Q2561">
        <f t="shared" si="79"/>
        <v>0.47580095432856173</v>
      </c>
    </row>
    <row r="2562" spans="5:17" x14ac:dyDescent="0.3">
      <c r="E2562" t="s">
        <v>16</v>
      </c>
      <c r="F2562">
        <v>212.9</v>
      </c>
      <c r="G2562">
        <v>159.9</v>
      </c>
      <c r="H2562">
        <v>80.8</v>
      </c>
      <c r="O2562" t="s">
        <v>16</v>
      </c>
      <c r="P2562">
        <f t="shared" si="78"/>
        <v>0.75105683419445746</v>
      </c>
      <c r="Q2562">
        <f t="shared" si="79"/>
        <v>0.37952090183184589</v>
      </c>
    </row>
    <row r="2563" spans="5:17" x14ac:dyDescent="0.3">
      <c r="E2563" t="s">
        <v>16</v>
      </c>
      <c r="F2563">
        <v>118</v>
      </c>
      <c r="G2563">
        <v>112.4</v>
      </c>
      <c r="H2563">
        <v>70.400000000000006</v>
      </c>
      <c r="O2563" t="s">
        <v>16</v>
      </c>
      <c r="P2563">
        <f t="shared" si="78"/>
        <v>0.95254237288135601</v>
      </c>
      <c r="Q2563">
        <f t="shared" si="79"/>
        <v>0.59661016949152545</v>
      </c>
    </row>
    <row r="2564" spans="5:17" x14ac:dyDescent="0.3">
      <c r="E2564" t="s">
        <v>16</v>
      </c>
      <c r="F2564">
        <v>438.2</v>
      </c>
      <c r="G2564">
        <v>147.19999999999999</v>
      </c>
      <c r="H2564">
        <v>70.5</v>
      </c>
      <c r="O2564" t="s">
        <v>16</v>
      </c>
      <c r="P2564">
        <f t="shared" si="78"/>
        <v>0.33591967138293016</v>
      </c>
      <c r="Q2564">
        <f t="shared" si="79"/>
        <v>0.16088544043815609</v>
      </c>
    </row>
    <row r="2565" spans="5:17" x14ac:dyDescent="0.3">
      <c r="E2565" t="s">
        <v>16</v>
      </c>
      <c r="F2565">
        <v>108.1</v>
      </c>
      <c r="G2565">
        <v>104.5</v>
      </c>
      <c r="H2565">
        <v>71.3</v>
      </c>
      <c r="O2565" t="s">
        <v>16</v>
      </c>
      <c r="P2565">
        <f t="shared" si="78"/>
        <v>0.96669750231267348</v>
      </c>
      <c r="Q2565">
        <f t="shared" si="79"/>
        <v>0.65957446808510645</v>
      </c>
    </row>
    <row r="2566" spans="5:17" x14ac:dyDescent="0.3">
      <c r="E2566" t="s">
        <v>16</v>
      </c>
      <c r="F2566">
        <v>422.9</v>
      </c>
      <c r="G2566">
        <v>134</v>
      </c>
      <c r="H2566">
        <v>67.7</v>
      </c>
      <c r="O2566" t="s">
        <v>16</v>
      </c>
      <c r="P2566">
        <f t="shared" ref="P2566:P2629" si="80">G2566/F2566</f>
        <v>0.31685977772523055</v>
      </c>
      <c r="Q2566">
        <f t="shared" ref="Q2566:Q2629" si="81">H2566/F2566</f>
        <v>0.16008512650744858</v>
      </c>
    </row>
    <row r="2567" spans="5:17" x14ac:dyDescent="0.3">
      <c r="E2567" t="s">
        <v>16</v>
      </c>
      <c r="F2567">
        <v>79.7</v>
      </c>
      <c r="G2567">
        <v>79</v>
      </c>
      <c r="H2567">
        <v>62.2</v>
      </c>
      <c r="O2567" t="s">
        <v>16</v>
      </c>
      <c r="P2567">
        <f t="shared" si="80"/>
        <v>0.99121706398996234</v>
      </c>
      <c r="Q2567">
        <f t="shared" si="81"/>
        <v>0.78042659974905892</v>
      </c>
    </row>
    <row r="2568" spans="5:17" x14ac:dyDescent="0.3">
      <c r="E2568" t="s">
        <v>16</v>
      </c>
      <c r="F2568">
        <v>141.6</v>
      </c>
      <c r="G2568">
        <v>123.3</v>
      </c>
      <c r="H2568">
        <v>80.099999999999994</v>
      </c>
      <c r="O2568" t="s">
        <v>16</v>
      </c>
      <c r="P2568">
        <f t="shared" si="80"/>
        <v>0.87076271186440679</v>
      </c>
      <c r="Q2568">
        <f t="shared" si="81"/>
        <v>0.56567796610169485</v>
      </c>
    </row>
    <row r="2569" spans="5:17" x14ac:dyDescent="0.3">
      <c r="E2569" t="s">
        <v>16</v>
      </c>
      <c r="F2569">
        <v>147.80000000000001</v>
      </c>
      <c r="G2569">
        <v>126.9</v>
      </c>
      <c r="H2569">
        <v>72.599999999999994</v>
      </c>
      <c r="O2569" t="s">
        <v>16</v>
      </c>
      <c r="P2569">
        <f t="shared" si="80"/>
        <v>0.8585926928281461</v>
      </c>
      <c r="Q2569">
        <f t="shared" si="81"/>
        <v>0.49120433017591331</v>
      </c>
    </row>
    <row r="2570" spans="5:17" x14ac:dyDescent="0.3">
      <c r="E2570" t="s">
        <v>16</v>
      </c>
      <c r="F2570">
        <v>151.1</v>
      </c>
      <c r="G2570">
        <v>128.30000000000001</v>
      </c>
      <c r="H2570">
        <v>71.400000000000006</v>
      </c>
      <c r="O2570" t="s">
        <v>16</v>
      </c>
      <c r="P2570">
        <f t="shared" si="80"/>
        <v>0.84910655195234952</v>
      </c>
      <c r="Q2570">
        <f t="shared" si="81"/>
        <v>0.47253474520185312</v>
      </c>
    </row>
    <row r="2571" spans="5:17" x14ac:dyDescent="0.3">
      <c r="E2571" t="s">
        <v>16</v>
      </c>
      <c r="F2571">
        <v>811.6</v>
      </c>
      <c r="G2571">
        <v>237.2</v>
      </c>
      <c r="H2571">
        <v>99.2</v>
      </c>
      <c r="O2571" t="s">
        <v>16</v>
      </c>
      <c r="P2571">
        <f t="shared" si="80"/>
        <v>0.2922621981271562</v>
      </c>
      <c r="Q2571">
        <f t="shared" si="81"/>
        <v>0.12222769837358305</v>
      </c>
    </row>
    <row r="2572" spans="5:17" x14ac:dyDescent="0.3">
      <c r="E2572" t="s">
        <v>16</v>
      </c>
      <c r="F2572">
        <v>199.6</v>
      </c>
      <c r="G2572">
        <v>191.4</v>
      </c>
      <c r="H2572">
        <v>108.9</v>
      </c>
      <c r="O2572" t="s">
        <v>16</v>
      </c>
      <c r="P2572">
        <f t="shared" si="80"/>
        <v>0.9589178356713427</v>
      </c>
      <c r="Q2572">
        <f t="shared" si="81"/>
        <v>0.54559118236472948</v>
      </c>
    </row>
    <row r="2573" spans="5:17" x14ac:dyDescent="0.3">
      <c r="E2573" t="s">
        <v>16</v>
      </c>
      <c r="F2573">
        <v>189.3</v>
      </c>
      <c r="G2573">
        <v>169.1</v>
      </c>
      <c r="H2573">
        <v>89.8</v>
      </c>
      <c r="O2573" t="s">
        <v>16</v>
      </c>
      <c r="P2573">
        <f t="shared" si="80"/>
        <v>0.89329107237189642</v>
      </c>
      <c r="Q2573">
        <f t="shared" si="81"/>
        <v>0.4743792921288959</v>
      </c>
    </row>
    <row r="2574" spans="5:17" x14ac:dyDescent="0.3">
      <c r="E2574" t="s">
        <v>16</v>
      </c>
      <c r="F2574">
        <v>210.2</v>
      </c>
      <c r="G2574">
        <v>165.2</v>
      </c>
      <c r="H2574">
        <v>69.5</v>
      </c>
      <c r="O2574" t="s">
        <v>16</v>
      </c>
      <c r="P2574">
        <f t="shared" si="80"/>
        <v>0.78591817316841106</v>
      </c>
      <c r="Q2574">
        <f t="shared" si="81"/>
        <v>0.33063748810656518</v>
      </c>
    </row>
    <row r="2575" spans="5:17" x14ac:dyDescent="0.3">
      <c r="E2575" t="s">
        <v>16</v>
      </c>
      <c r="F2575">
        <v>130.1</v>
      </c>
      <c r="G2575">
        <v>110</v>
      </c>
      <c r="H2575">
        <v>66.7</v>
      </c>
      <c r="O2575" t="s">
        <v>16</v>
      </c>
      <c r="P2575">
        <f t="shared" si="80"/>
        <v>0.84550345887778633</v>
      </c>
      <c r="Q2575">
        <f t="shared" si="81"/>
        <v>0.5126825518831668</v>
      </c>
    </row>
    <row r="2576" spans="5:17" x14ac:dyDescent="0.3">
      <c r="E2576" t="s">
        <v>16</v>
      </c>
      <c r="F2576">
        <v>523.5</v>
      </c>
      <c r="G2576">
        <v>364.2</v>
      </c>
      <c r="H2576">
        <v>137</v>
      </c>
      <c r="O2576" t="s">
        <v>16</v>
      </c>
      <c r="P2576">
        <f t="shared" si="80"/>
        <v>0.69570200573065899</v>
      </c>
      <c r="Q2576">
        <f t="shared" si="81"/>
        <v>0.26170009551098378</v>
      </c>
    </row>
    <row r="2577" spans="5:17" x14ac:dyDescent="0.3">
      <c r="E2577" t="s">
        <v>16</v>
      </c>
      <c r="F2577">
        <v>281.3</v>
      </c>
      <c r="G2577">
        <v>235.8</v>
      </c>
      <c r="H2577">
        <v>104.1</v>
      </c>
      <c r="O2577" t="s">
        <v>16</v>
      </c>
      <c r="P2577">
        <f t="shared" si="80"/>
        <v>0.83825097760398148</v>
      </c>
      <c r="Q2577">
        <f t="shared" si="81"/>
        <v>0.37006754354781368</v>
      </c>
    </row>
    <row r="2578" spans="5:17" x14ac:dyDescent="0.3">
      <c r="E2578" t="s">
        <v>16</v>
      </c>
      <c r="F2578">
        <v>178.7</v>
      </c>
      <c r="G2578">
        <v>160.1</v>
      </c>
      <c r="H2578">
        <v>105.5</v>
      </c>
      <c r="O2578" t="s">
        <v>16</v>
      </c>
      <c r="P2578">
        <f t="shared" si="80"/>
        <v>0.89591494124230553</v>
      </c>
      <c r="Q2578">
        <f t="shared" si="81"/>
        <v>0.59037493005036379</v>
      </c>
    </row>
    <row r="2579" spans="5:17" x14ac:dyDescent="0.3">
      <c r="E2579" t="s">
        <v>16</v>
      </c>
      <c r="F2579">
        <v>534.79999999999995</v>
      </c>
      <c r="G2579">
        <v>238.8</v>
      </c>
      <c r="H2579">
        <v>111.5</v>
      </c>
      <c r="O2579" t="s">
        <v>16</v>
      </c>
      <c r="P2579">
        <f t="shared" si="80"/>
        <v>0.44652206432311148</v>
      </c>
      <c r="Q2579">
        <f t="shared" si="81"/>
        <v>0.20848915482423339</v>
      </c>
    </row>
    <row r="2580" spans="5:17" x14ac:dyDescent="0.3">
      <c r="E2580" t="s">
        <v>16</v>
      </c>
      <c r="F2580">
        <v>145.6</v>
      </c>
      <c r="G2580">
        <v>125.7</v>
      </c>
      <c r="H2580">
        <v>66.900000000000006</v>
      </c>
      <c r="O2580" t="s">
        <v>16</v>
      </c>
      <c r="P2580">
        <f t="shared" si="80"/>
        <v>0.86332417582417587</v>
      </c>
      <c r="Q2580">
        <f t="shared" si="81"/>
        <v>0.45947802197802201</v>
      </c>
    </row>
    <row r="2581" spans="5:17" x14ac:dyDescent="0.3">
      <c r="E2581" t="s">
        <v>16</v>
      </c>
      <c r="F2581">
        <v>633</v>
      </c>
      <c r="G2581">
        <v>333.3</v>
      </c>
      <c r="H2581">
        <v>129.4</v>
      </c>
      <c r="O2581" t="s">
        <v>16</v>
      </c>
      <c r="P2581">
        <f t="shared" si="80"/>
        <v>0.52654028436018963</v>
      </c>
      <c r="Q2581">
        <f t="shared" si="81"/>
        <v>0.20442338072669827</v>
      </c>
    </row>
    <row r="2582" spans="5:17" x14ac:dyDescent="0.3">
      <c r="E2582" t="s">
        <v>16</v>
      </c>
      <c r="F2582">
        <v>358.8</v>
      </c>
      <c r="G2582">
        <v>282.10000000000002</v>
      </c>
      <c r="H2582">
        <v>110</v>
      </c>
      <c r="O2582" t="s">
        <v>16</v>
      </c>
      <c r="P2582">
        <f t="shared" si="80"/>
        <v>0.78623188405797106</v>
      </c>
      <c r="Q2582">
        <f t="shared" si="81"/>
        <v>0.30657748049052397</v>
      </c>
    </row>
    <row r="2583" spans="5:17" x14ac:dyDescent="0.3">
      <c r="E2583" t="s">
        <v>16</v>
      </c>
      <c r="F2583">
        <v>119.3</v>
      </c>
      <c r="G2583">
        <v>113.4</v>
      </c>
      <c r="H2583">
        <v>70.400000000000006</v>
      </c>
      <c r="O2583" t="s">
        <v>16</v>
      </c>
      <c r="P2583">
        <f t="shared" si="80"/>
        <v>0.95054484492875113</v>
      </c>
      <c r="Q2583">
        <f t="shared" si="81"/>
        <v>0.59010896898575027</v>
      </c>
    </row>
    <row r="2584" spans="5:17" x14ac:dyDescent="0.3">
      <c r="E2584" t="s">
        <v>16</v>
      </c>
      <c r="F2584">
        <v>138</v>
      </c>
      <c r="G2584">
        <v>119.7</v>
      </c>
      <c r="H2584">
        <v>77.2</v>
      </c>
      <c r="O2584" t="s">
        <v>16</v>
      </c>
      <c r="P2584">
        <f t="shared" si="80"/>
        <v>0.86739130434782608</v>
      </c>
      <c r="Q2584">
        <f t="shared" si="81"/>
        <v>0.55942028985507253</v>
      </c>
    </row>
    <row r="2585" spans="5:17" x14ac:dyDescent="0.3">
      <c r="E2585" t="s">
        <v>16</v>
      </c>
      <c r="F2585">
        <v>203.9</v>
      </c>
      <c r="G2585">
        <v>165.5</v>
      </c>
      <c r="H2585">
        <v>89.9</v>
      </c>
      <c r="O2585" t="s">
        <v>16</v>
      </c>
      <c r="P2585">
        <f t="shared" si="80"/>
        <v>0.81167238842569889</v>
      </c>
      <c r="Q2585">
        <f t="shared" si="81"/>
        <v>0.44090240313879353</v>
      </c>
    </row>
    <row r="2586" spans="5:17" x14ac:dyDescent="0.3">
      <c r="E2586" t="s">
        <v>16</v>
      </c>
      <c r="F2586">
        <v>243.1</v>
      </c>
      <c r="G2586">
        <v>201.7</v>
      </c>
      <c r="H2586">
        <v>85</v>
      </c>
      <c r="O2586" t="s">
        <v>16</v>
      </c>
      <c r="P2586">
        <f t="shared" si="80"/>
        <v>0.82969971205265325</v>
      </c>
      <c r="Q2586">
        <f t="shared" si="81"/>
        <v>0.34965034965034963</v>
      </c>
    </row>
    <row r="2587" spans="5:17" x14ac:dyDescent="0.3">
      <c r="E2587" t="s">
        <v>16</v>
      </c>
      <c r="F2587">
        <v>351.1</v>
      </c>
      <c r="G2587">
        <v>123.8</v>
      </c>
      <c r="H2587">
        <v>69.599999999999994</v>
      </c>
      <c r="O2587" t="s">
        <v>16</v>
      </c>
      <c r="P2587">
        <f t="shared" si="80"/>
        <v>0.35260609512959268</v>
      </c>
      <c r="Q2587">
        <f t="shared" si="81"/>
        <v>0.19823412133295354</v>
      </c>
    </row>
    <row r="2588" spans="5:17" x14ac:dyDescent="0.3">
      <c r="E2588" t="s">
        <v>16</v>
      </c>
      <c r="F2588">
        <v>109.2</v>
      </c>
      <c r="G2588">
        <v>107.7</v>
      </c>
      <c r="H2588">
        <v>76.900000000000006</v>
      </c>
      <c r="O2588" t="s">
        <v>16</v>
      </c>
      <c r="P2588">
        <f t="shared" si="80"/>
        <v>0.98626373626373631</v>
      </c>
      <c r="Q2588">
        <f t="shared" si="81"/>
        <v>0.70421245421245426</v>
      </c>
    </row>
    <row r="2589" spans="5:17" x14ac:dyDescent="0.3">
      <c r="E2589" t="s">
        <v>16</v>
      </c>
      <c r="F2589">
        <v>411.9</v>
      </c>
      <c r="G2589">
        <v>200.1</v>
      </c>
      <c r="H2589">
        <v>133.19999999999999</v>
      </c>
      <c r="O2589" t="s">
        <v>16</v>
      </c>
      <c r="P2589">
        <f t="shared" si="80"/>
        <v>0.48579752367079387</v>
      </c>
      <c r="Q2589">
        <f t="shared" si="81"/>
        <v>0.3233794610342316</v>
      </c>
    </row>
    <row r="2590" spans="5:17" x14ac:dyDescent="0.3">
      <c r="E2590" t="s">
        <v>16</v>
      </c>
      <c r="F2590">
        <v>891.7</v>
      </c>
      <c r="G2590">
        <v>471.5</v>
      </c>
      <c r="H2590">
        <v>266.10000000000002</v>
      </c>
      <c r="O2590" t="s">
        <v>16</v>
      </c>
      <c r="P2590">
        <f t="shared" si="80"/>
        <v>0.52876527980262422</v>
      </c>
      <c r="Q2590">
        <f t="shared" si="81"/>
        <v>0.2984187507009084</v>
      </c>
    </row>
    <row r="2591" spans="5:17" x14ac:dyDescent="0.3">
      <c r="E2591" t="s">
        <v>16</v>
      </c>
      <c r="F2591">
        <v>474.3</v>
      </c>
      <c r="G2591">
        <v>222.5</v>
      </c>
      <c r="H2591">
        <v>88.5</v>
      </c>
      <c r="O2591" t="s">
        <v>16</v>
      </c>
      <c r="P2591">
        <f t="shared" si="80"/>
        <v>0.46911237613324897</v>
      </c>
      <c r="Q2591">
        <f t="shared" si="81"/>
        <v>0.18659076533839342</v>
      </c>
    </row>
    <row r="2592" spans="5:17" x14ac:dyDescent="0.3">
      <c r="E2592" t="s">
        <v>16</v>
      </c>
      <c r="F2592">
        <v>1152.8</v>
      </c>
      <c r="G2592">
        <v>290</v>
      </c>
      <c r="H2592">
        <v>99.3</v>
      </c>
      <c r="O2592" t="s">
        <v>16</v>
      </c>
      <c r="P2592">
        <f t="shared" si="80"/>
        <v>0.25156141568355311</v>
      </c>
      <c r="Q2592">
        <f t="shared" si="81"/>
        <v>8.613809854267869E-2</v>
      </c>
    </row>
    <row r="2593" spans="5:17" x14ac:dyDescent="0.3">
      <c r="E2593" t="s">
        <v>16</v>
      </c>
      <c r="F2593">
        <v>594.79999999999995</v>
      </c>
      <c r="G2593">
        <v>239.2</v>
      </c>
      <c r="H2593">
        <v>100.3</v>
      </c>
      <c r="O2593" t="s">
        <v>16</v>
      </c>
      <c r="P2593">
        <f t="shared" si="80"/>
        <v>0.40215198386012108</v>
      </c>
      <c r="Q2593">
        <f t="shared" si="81"/>
        <v>0.16862811028917285</v>
      </c>
    </row>
    <row r="2594" spans="5:17" x14ac:dyDescent="0.3">
      <c r="E2594" t="s">
        <v>16</v>
      </c>
      <c r="F2594">
        <v>148.30000000000001</v>
      </c>
      <c r="G2594">
        <v>145.69999999999999</v>
      </c>
      <c r="H2594">
        <v>92.9</v>
      </c>
      <c r="O2594" t="s">
        <v>16</v>
      </c>
      <c r="P2594">
        <f t="shared" si="80"/>
        <v>0.98246797033041122</v>
      </c>
      <c r="Q2594">
        <f t="shared" si="81"/>
        <v>0.62643290627107218</v>
      </c>
    </row>
    <row r="2595" spans="5:17" x14ac:dyDescent="0.3">
      <c r="E2595" t="s">
        <v>16</v>
      </c>
      <c r="F2595">
        <v>244</v>
      </c>
      <c r="G2595">
        <v>202.1</v>
      </c>
      <c r="H2595">
        <v>96.6</v>
      </c>
      <c r="O2595" t="s">
        <v>16</v>
      </c>
      <c r="P2595">
        <f t="shared" si="80"/>
        <v>0.82827868852459019</v>
      </c>
      <c r="Q2595">
        <f t="shared" si="81"/>
        <v>0.39590163934426226</v>
      </c>
    </row>
    <row r="2596" spans="5:17" x14ac:dyDescent="0.3">
      <c r="E2596" t="s">
        <v>16</v>
      </c>
      <c r="F2596">
        <v>215.9</v>
      </c>
      <c r="G2596">
        <v>164.4</v>
      </c>
      <c r="H2596">
        <v>82.2</v>
      </c>
      <c r="O2596" t="s">
        <v>16</v>
      </c>
      <c r="P2596">
        <f t="shared" si="80"/>
        <v>0.76146364057434002</v>
      </c>
      <c r="Q2596">
        <f t="shared" si="81"/>
        <v>0.38073182028717001</v>
      </c>
    </row>
    <row r="2597" spans="5:17" x14ac:dyDescent="0.3">
      <c r="E2597" t="s">
        <v>16</v>
      </c>
      <c r="F2597">
        <v>513.1</v>
      </c>
      <c r="G2597">
        <v>201.5</v>
      </c>
      <c r="H2597">
        <v>87.7</v>
      </c>
      <c r="O2597" t="s">
        <v>16</v>
      </c>
      <c r="P2597">
        <f t="shared" si="80"/>
        <v>0.39271097251997661</v>
      </c>
      <c r="Q2597">
        <f t="shared" si="81"/>
        <v>0.17092184759306178</v>
      </c>
    </row>
    <row r="2598" spans="5:17" x14ac:dyDescent="0.3">
      <c r="E2598" t="s">
        <v>16</v>
      </c>
      <c r="F2598">
        <v>1026.8</v>
      </c>
      <c r="G2598">
        <v>256.10000000000002</v>
      </c>
      <c r="H2598">
        <v>124.3</v>
      </c>
      <c r="O2598" t="s">
        <v>16</v>
      </c>
      <c r="P2598">
        <f t="shared" si="80"/>
        <v>0.24941566030385667</v>
      </c>
      <c r="Q2598">
        <f t="shared" si="81"/>
        <v>0.12105570705103233</v>
      </c>
    </row>
    <row r="2599" spans="5:17" x14ac:dyDescent="0.3">
      <c r="E2599" t="s">
        <v>16</v>
      </c>
      <c r="F2599">
        <v>1122.4000000000001</v>
      </c>
      <c r="G2599">
        <v>1084.2</v>
      </c>
      <c r="H2599">
        <v>919.3</v>
      </c>
      <c r="O2599" t="s">
        <v>16</v>
      </c>
      <c r="P2599">
        <f t="shared" si="80"/>
        <v>0.96596578759800422</v>
      </c>
      <c r="Q2599">
        <f t="shared" si="81"/>
        <v>0.81904846756949379</v>
      </c>
    </row>
    <row r="2600" spans="5:17" x14ac:dyDescent="0.3">
      <c r="E2600" t="s">
        <v>16</v>
      </c>
      <c r="F2600">
        <v>4732.7</v>
      </c>
      <c r="G2600">
        <v>1463</v>
      </c>
      <c r="H2600">
        <v>232.5</v>
      </c>
      <c r="O2600" t="s">
        <v>16</v>
      </c>
      <c r="P2600">
        <f t="shared" si="80"/>
        <v>0.30912586895429672</v>
      </c>
      <c r="Q2600">
        <f t="shared" si="81"/>
        <v>4.9126291546051935E-2</v>
      </c>
    </row>
    <row r="2601" spans="5:17" x14ac:dyDescent="0.3">
      <c r="E2601" t="s">
        <v>16</v>
      </c>
      <c r="F2601">
        <v>1014.1</v>
      </c>
      <c r="G2601">
        <v>288.2</v>
      </c>
      <c r="H2601">
        <v>129</v>
      </c>
      <c r="O2601" t="s">
        <v>16</v>
      </c>
      <c r="P2601">
        <f t="shared" si="80"/>
        <v>0.28419288038654961</v>
      </c>
      <c r="Q2601">
        <f t="shared" si="81"/>
        <v>0.12720638990237648</v>
      </c>
    </row>
    <row r="2602" spans="5:17" x14ac:dyDescent="0.3">
      <c r="E2602" t="s">
        <v>16</v>
      </c>
      <c r="F2602">
        <v>521.5</v>
      </c>
      <c r="G2602">
        <v>254.6</v>
      </c>
      <c r="H2602">
        <v>103.1</v>
      </c>
      <c r="O2602" t="s">
        <v>16</v>
      </c>
      <c r="P2602">
        <f t="shared" si="80"/>
        <v>0.48820709491850428</v>
      </c>
      <c r="Q2602">
        <f t="shared" si="81"/>
        <v>0.19769894534995205</v>
      </c>
    </row>
    <row r="2603" spans="5:17" x14ac:dyDescent="0.3">
      <c r="E2603" t="s">
        <v>16</v>
      </c>
      <c r="F2603">
        <v>185</v>
      </c>
      <c r="G2603">
        <v>162.5</v>
      </c>
      <c r="H2603">
        <v>84.7</v>
      </c>
      <c r="O2603" t="s">
        <v>16</v>
      </c>
      <c r="P2603">
        <f t="shared" si="80"/>
        <v>0.8783783783783784</v>
      </c>
      <c r="Q2603">
        <f t="shared" si="81"/>
        <v>0.45783783783783788</v>
      </c>
    </row>
    <row r="2604" spans="5:17" x14ac:dyDescent="0.3">
      <c r="E2604" t="s">
        <v>16</v>
      </c>
      <c r="F2604">
        <v>556</v>
      </c>
      <c r="G2604">
        <v>201.7</v>
      </c>
      <c r="H2604">
        <v>84.6</v>
      </c>
      <c r="O2604" t="s">
        <v>16</v>
      </c>
      <c r="P2604">
        <f t="shared" si="80"/>
        <v>0.36276978417266187</v>
      </c>
      <c r="Q2604">
        <f t="shared" si="81"/>
        <v>0.15215827338129495</v>
      </c>
    </row>
    <row r="2605" spans="5:17" x14ac:dyDescent="0.3">
      <c r="E2605" t="s">
        <v>16</v>
      </c>
      <c r="F2605">
        <v>205.1</v>
      </c>
      <c r="G2605">
        <v>186.9</v>
      </c>
      <c r="H2605">
        <v>87</v>
      </c>
      <c r="O2605" t="s">
        <v>16</v>
      </c>
      <c r="P2605">
        <f t="shared" si="80"/>
        <v>0.9112627986348123</v>
      </c>
      <c r="Q2605">
        <f t="shared" si="81"/>
        <v>0.42418332520721602</v>
      </c>
    </row>
    <row r="2606" spans="5:17" x14ac:dyDescent="0.3">
      <c r="E2606" t="s">
        <v>16</v>
      </c>
      <c r="F2606">
        <v>126.7</v>
      </c>
      <c r="G2606">
        <v>110.1</v>
      </c>
      <c r="H2606">
        <v>70.400000000000006</v>
      </c>
      <c r="O2606" t="s">
        <v>16</v>
      </c>
      <c r="P2606">
        <f t="shared" si="80"/>
        <v>0.86898184688239932</v>
      </c>
      <c r="Q2606">
        <f t="shared" si="81"/>
        <v>0.5556432517758485</v>
      </c>
    </row>
    <row r="2607" spans="5:17" x14ac:dyDescent="0.3">
      <c r="E2607" t="s">
        <v>16</v>
      </c>
      <c r="F2607">
        <v>413.4</v>
      </c>
      <c r="G2607">
        <v>294.5</v>
      </c>
      <c r="H2607">
        <v>181.8</v>
      </c>
      <c r="O2607" t="s">
        <v>16</v>
      </c>
      <c r="P2607">
        <f t="shared" si="80"/>
        <v>0.71238509917755199</v>
      </c>
      <c r="Q2607">
        <f t="shared" si="81"/>
        <v>0.43976777939042094</v>
      </c>
    </row>
    <row r="2608" spans="5:17" x14ac:dyDescent="0.3">
      <c r="E2608" t="s">
        <v>16</v>
      </c>
      <c r="F2608">
        <v>1360.6</v>
      </c>
      <c r="G2608">
        <v>565.20000000000005</v>
      </c>
      <c r="H2608">
        <v>229.3</v>
      </c>
      <c r="O2608" t="s">
        <v>16</v>
      </c>
      <c r="P2608">
        <f t="shared" si="80"/>
        <v>0.41540496839629582</v>
      </c>
      <c r="Q2608">
        <f t="shared" si="81"/>
        <v>0.16852859032779657</v>
      </c>
    </row>
    <row r="2609" spans="4:17" x14ac:dyDescent="0.3">
      <c r="E2609" t="s">
        <v>16</v>
      </c>
      <c r="F2609">
        <v>274.89999999999998</v>
      </c>
      <c r="G2609">
        <v>242</v>
      </c>
      <c r="H2609">
        <v>97</v>
      </c>
      <c r="O2609" t="s">
        <v>16</v>
      </c>
      <c r="P2609">
        <f t="shared" si="80"/>
        <v>0.88032011640596586</v>
      </c>
      <c r="Q2609">
        <f t="shared" si="81"/>
        <v>0.35285558384867227</v>
      </c>
    </row>
    <row r="2610" spans="4:17" x14ac:dyDescent="0.3">
      <c r="E2610" t="s">
        <v>16</v>
      </c>
      <c r="F2610">
        <v>88.7</v>
      </c>
      <c r="G2610">
        <v>85.7</v>
      </c>
      <c r="H2610">
        <v>61.7</v>
      </c>
      <c r="O2610" t="s">
        <v>16</v>
      </c>
      <c r="P2610">
        <f t="shared" si="80"/>
        <v>0.96617812852311158</v>
      </c>
      <c r="Q2610">
        <f t="shared" si="81"/>
        <v>0.69560315670800454</v>
      </c>
    </row>
    <row r="2611" spans="4:17" x14ac:dyDescent="0.3">
      <c r="E2611" t="s">
        <v>16</v>
      </c>
      <c r="F2611">
        <v>422</v>
      </c>
      <c r="G2611">
        <v>265.89999999999998</v>
      </c>
      <c r="H2611">
        <v>128.19999999999999</v>
      </c>
      <c r="O2611" t="s">
        <v>16</v>
      </c>
      <c r="P2611">
        <f t="shared" si="80"/>
        <v>0.63009478672985775</v>
      </c>
      <c r="Q2611">
        <f t="shared" si="81"/>
        <v>0.30379146919431277</v>
      </c>
    </row>
    <row r="2612" spans="4:17" x14ac:dyDescent="0.3">
      <c r="E2612" t="s">
        <v>16</v>
      </c>
      <c r="F2612">
        <v>272.39999999999998</v>
      </c>
      <c r="G2612">
        <v>186.6</v>
      </c>
      <c r="H2612">
        <v>95.2</v>
      </c>
      <c r="O2612" t="s">
        <v>16</v>
      </c>
      <c r="P2612">
        <f t="shared" si="80"/>
        <v>0.68502202643171806</v>
      </c>
      <c r="Q2612">
        <f t="shared" si="81"/>
        <v>0.34948604992657861</v>
      </c>
    </row>
    <row r="2613" spans="4:17" x14ac:dyDescent="0.3">
      <c r="E2613" t="s">
        <v>16</v>
      </c>
      <c r="F2613">
        <v>438</v>
      </c>
      <c r="G2613">
        <v>162.69999999999999</v>
      </c>
      <c r="H2613">
        <v>82.7</v>
      </c>
      <c r="O2613" t="s">
        <v>16</v>
      </c>
      <c r="P2613">
        <f t="shared" si="80"/>
        <v>0.37146118721461185</v>
      </c>
      <c r="Q2613">
        <f t="shared" si="81"/>
        <v>0.18881278538812787</v>
      </c>
    </row>
    <row r="2614" spans="4:17" x14ac:dyDescent="0.3">
      <c r="E2614" t="s">
        <v>16</v>
      </c>
      <c r="F2614">
        <v>842.4</v>
      </c>
      <c r="G2614">
        <v>290.39999999999998</v>
      </c>
      <c r="H2614">
        <v>116.7</v>
      </c>
      <c r="O2614" t="s">
        <v>16</v>
      </c>
      <c r="P2614">
        <f t="shared" si="80"/>
        <v>0.34472934472934469</v>
      </c>
      <c r="Q2614">
        <f t="shared" si="81"/>
        <v>0.13853276353276353</v>
      </c>
    </row>
    <row r="2615" spans="4:17" x14ac:dyDescent="0.3">
      <c r="E2615" t="s">
        <v>16</v>
      </c>
      <c r="F2615">
        <v>1122.5999999999999</v>
      </c>
      <c r="G2615">
        <v>369.1</v>
      </c>
      <c r="H2615">
        <v>126.8</v>
      </c>
      <c r="O2615" t="s">
        <v>16</v>
      </c>
      <c r="P2615">
        <f t="shared" si="80"/>
        <v>0.32879030821307681</v>
      </c>
      <c r="Q2615">
        <f t="shared" si="81"/>
        <v>0.1129520755389275</v>
      </c>
    </row>
    <row r="2616" spans="4:17" x14ac:dyDescent="0.3">
      <c r="E2616" t="s">
        <v>16</v>
      </c>
      <c r="F2616">
        <v>470.2</v>
      </c>
      <c r="G2616">
        <v>177.6</v>
      </c>
      <c r="H2616">
        <v>79</v>
      </c>
      <c r="O2616" t="s">
        <v>16</v>
      </c>
      <c r="P2616">
        <f t="shared" si="80"/>
        <v>0.37771161207996595</v>
      </c>
      <c r="Q2616">
        <f t="shared" si="81"/>
        <v>0.16801361122926414</v>
      </c>
    </row>
    <row r="2617" spans="4:17" x14ac:dyDescent="0.3">
      <c r="E2617" t="s">
        <v>16</v>
      </c>
      <c r="F2617">
        <v>456.7</v>
      </c>
      <c r="G2617">
        <v>288.7</v>
      </c>
      <c r="H2617">
        <v>115.3</v>
      </c>
      <c r="O2617" t="s">
        <v>16</v>
      </c>
      <c r="P2617">
        <f t="shared" si="80"/>
        <v>0.63214363915042693</v>
      </c>
      <c r="Q2617">
        <f t="shared" si="81"/>
        <v>0.25246332384497483</v>
      </c>
    </row>
    <row r="2618" spans="4:17" x14ac:dyDescent="0.3">
      <c r="D2618" t="s">
        <v>12</v>
      </c>
      <c r="E2618" t="s">
        <v>16</v>
      </c>
      <c r="F2618">
        <v>419.9</v>
      </c>
      <c r="G2618">
        <v>372.9</v>
      </c>
      <c r="H2618">
        <v>205.7</v>
      </c>
      <c r="O2618" t="s">
        <v>16</v>
      </c>
      <c r="P2618">
        <f t="shared" si="80"/>
        <v>0.88806858775899022</v>
      </c>
      <c r="Q2618">
        <f t="shared" si="81"/>
        <v>0.48987854251012147</v>
      </c>
    </row>
    <row r="2619" spans="4:17" x14ac:dyDescent="0.3">
      <c r="D2619" t="s">
        <v>12</v>
      </c>
      <c r="E2619" t="s">
        <v>16</v>
      </c>
      <c r="F2619">
        <v>461.2</v>
      </c>
      <c r="G2619">
        <v>444.5</v>
      </c>
      <c r="H2619">
        <v>295.39999999999998</v>
      </c>
      <c r="O2619" t="s">
        <v>16</v>
      </c>
      <c r="P2619">
        <f t="shared" si="80"/>
        <v>0.96379011274934956</v>
      </c>
      <c r="Q2619">
        <f t="shared" si="81"/>
        <v>0.64050303555941024</v>
      </c>
    </row>
    <row r="2620" spans="4:17" x14ac:dyDescent="0.3">
      <c r="E2620" t="s">
        <v>16</v>
      </c>
      <c r="F2620">
        <v>1119.0999999999999</v>
      </c>
      <c r="G2620">
        <v>676.6</v>
      </c>
      <c r="H2620">
        <v>304.5</v>
      </c>
      <c r="O2620" t="s">
        <v>16</v>
      </c>
      <c r="P2620">
        <f t="shared" si="80"/>
        <v>0.60459297649897248</v>
      </c>
      <c r="Q2620">
        <f t="shared" si="81"/>
        <v>0.27209364668036817</v>
      </c>
    </row>
    <row r="2621" spans="4:17" x14ac:dyDescent="0.3">
      <c r="E2621" t="s">
        <v>16</v>
      </c>
      <c r="F2621">
        <v>1189.0999999999999</v>
      </c>
      <c r="G2621">
        <v>595.79999999999995</v>
      </c>
      <c r="H2621">
        <v>264.10000000000002</v>
      </c>
      <c r="O2621" t="s">
        <v>16</v>
      </c>
      <c r="P2621">
        <f t="shared" si="80"/>
        <v>0.50105121520477669</v>
      </c>
      <c r="Q2621">
        <f t="shared" si="81"/>
        <v>0.22210074846522584</v>
      </c>
    </row>
    <row r="2622" spans="4:17" x14ac:dyDescent="0.3">
      <c r="E2622" t="s">
        <v>16</v>
      </c>
      <c r="F2622">
        <v>749.9</v>
      </c>
      <c r="G2622">
        <v>448.3</v>
      </c>
      <c r="H2622">
        <v>219.4</v>
      </c>
      <c r="O2622" t="s">
        <v>16</v>
      </c>
      <c r="P2622">
        <f t="shared" si="80"/>
        <v>0.5978130417388986</v>
      </c>
      <c r="Q2622">
        <f t="shared" si="81"/>
        <v>0.29257234297906387</v>
      </c>
    </row>
    <row r="2623" spans="4:17" x14ac:dyDescent="0.3">
      <c r="E2623" t="s">
        <v>16</v>
      </c>
      <c r="F2623">
        <v>592.70000000000005</v>
      </c>
      <c r="G2623">
        <v>358.1</v>
      </c>
      <c r="H2623">
        <v>220.2</v>
      </c>
      <c r="O2623" t="s">
        <v>16</v>
      </c>
      <c r="P2623">
        <f t="shared" si="80"/>
        <v>0.60418424160620887</v>
      </c>
      <c r="Q2623">
        <f t="shared" si="81"/>
        <v>0.37152016197064275</v>
      </c>
    </row>
    <row r="2624" spans="4:17" x14ac:dyDescent="0.3">
      <c r="E2624" t="s">
        <v>16</v>
      </c>
      <c r="F2624">
        <v>891.4</v>
      </c>
      <c r="G2624">
        <v>517.4</v>
      </c>
      <c r="H2624">
        <v>231.1</v>
      </c>
      <c r="O2624" t="s">
        <v>16</v>
      </c>
      <c r="P2624">
        <f t="shared" si="80"/>
        <v>0.58043527036122955</v>
      </c>
      <c r="Q2624">
        <f t="shared" si="81"/>
        <v>0.25925510433026699</v>
      </c>
    </row>
    <row r="2625" spans="5:17" x14ac:dyDescent="0.3">
      <c r="E2625" t="s">
        <v>16</v>
      </c>
      <c r="F2625">
        <v>638.79999999999995</v>
      </c>
      <c r="G2625">
        <v>394.1</v>
      </c>
      <c r="H2625">
        <v>205.1</v>
      </c>
      <c r="O2625" t="s">
        <v>16</v>
      </c>
      <c r="P2625">
        <f t="shared" si="80"/>
        <v>0.61693800876643712</v>
      </c>
      <c r="Q2625">
        <f t="shared" si="81"/>
        <v>0.32107075767063242</v>
      </c>
    </row>
    <row r="2626" spans="5:17" x14ac:dyDescent="0.3">
      <c r="E2626" t="s">
        <v>16</v>
      </c>
      <c r="F2626">
        <v>317.60000000000002</v>
      </c>
      <c r="G2626">
        <v>303.60000000000002</v>
      </c>
      <c r="H2626">
        <v>192.4</v>
      </c>
      <c r="O2626" t="s">
        <v>16</v>
      </c>
      <c r="P2626">
        <f t="shared" si="80"/>
        <v>0.95591939546599491</v>
      </c>
      <c r="Q2626">
        <f t="shared" si="81"/>
        <v>0.60579345088161207</v>
      </c>
    </row>
    <row r="2627" spans="5:17" x14ac:dyDescent="0.3">
      <c r="E2627" t="s">
        <v>16</v>
      </c>
      <c r="F2627">
        <v>383.6</v>
      </c>
      <c r="G2627">
        <v>324.3</v>
      </c>
      <c r="H2627">
        <v>190.9</v>
      </c>
      <c r="O2627" t="s">
        <v>16</v>
      </c>
      <c r="P2627">
        <f t="shared" si="80"/>
        <v>0.84541188738269024</v>
      </c>
      <c r="Q2627">
        <f t="shared" si="81"/>
        <v>0.49765380604796661</v>
      </c>
    </row>
    <row r="2628" spans="5:17" x14ac:dyDescent="0.3">
      <c r="E2628" t="s">
        <v>16</v>
      </c>
      <c r="F2628">
        <v>343.7</v>
      </c>
      <c r="G2628">
        <v>303.2</v>
      </c>
      <c r="H2628">
        <v>185.3</v>
      </c>
      <c r="O2628" t="s">
        <v>16</v>
      </c>
      <c r="P2628">
        <f t="shared" si="80"/>
        <v>0.88216467849869074</v>
      </c>
      <c r="Q2628">
        <f t="shared" si="81"/>
        <v>0.53913296479487927</v>
      </c>
    </row>
    <row r="2629" spans="5:17" x14ac:dyDescent="0.3">
      <c r="E2629" t="s">
        <v>16</v>
      </c>
      <c r="F2629">
        <v>397.3</v>
      </c>
      <c r="G2629">
        <v>345.2</v>
      </c>
      <c r="H2629">
        <v>208.5</v>
      </c>
      <c r="O2629" t="s">
        <v>16</v>
      </c>
      <c r="P2629">
        <f t="shared" si="80"/>
        <v>0.86886483765416556</v>
      </c>
      <c r="Q2629">
        <f t="shared" si="81"/>
        <v>0.52479234835137178</v>
      </c>
    </row>
    <row r="2630" spans="5:17" x14ac:dyDescent="0.3">
      <c r="E2630" t="s">
        <v>16</v>
      </c>
      <c r="F2630">
        <v>350</v>
      </c>
      <c r="G2630">
        <v>311.3</v>
      </c>
      <c r="H2630">
        <v>191.7</v>
      </c>
      <c r="O2630" t="s">
        <v>16</v>
      </c>
      <c r="P2630">
        <f t="shared" ref="P2630:P2693" si="82">G2630/F2630</f>
        <v>0.88942857142857146</v>
      </c>
      <c r="Q2630">
        <f t="shared" ref="Q2630:Q2693" si="83">H2630/F2630</f>
        <v>0.54771428571428571</v>
      </c>
    </row>
    <row r="2631" spans="5:17" x14ac:dyDescent="0.3">
      <c r="E2631" t="s">
        <v>16</v>
      </c>
      <c r="F2631">
        <v>352.7</v>
      </c>
      <c r="G2631">
        <v>328.4</v>
      </c>
      <c r="H2631">
        <v>204.2</v>
      </c>
      <c r="O2631" t="s">
        <v>16</v>
      </c>
      <c r="P2631">
        <f t="shared" si="82"/>
        <v>0.93110292032889141</v>
      </c>
      <c r="Q2631">
        <f t="shared" si="83"/>
        <v>0.57896229089878082</v>
      </c>
    </row>
    <row r="2632" spans="5:17" x14ac:dyDescent="0.3">
      <c r="E2632" t="s">
        <v>16</v>
      </c>
      <c r="F2632">
        <v>358</v>
      </c>
      <c r="G2632">
        <v>344</v>
      </c>
      <c r="H2632">
        <v>206.7</v>
      </c>
      <c r="O2632" t="s">
        <v>16</v>
      </c>
      <c r="P2632">
        <f t="shared" si="82"/>
        <v>0.96089385474860334</v>
      </c>
      <c r="Q2632">
        <f t="shared" si="83"/>
        <v>0.57737430167597759</v>
      </c>
    </row>
    <row r="2633" spans="5:17" x14ac:dyDescent="0.3">
      <c r="E2633" t="s">
        <v>16</v>
      </c>
      <c r="F2633">
        <v>255.1</v>
      </c>
      <c r="G2633">
        <v>252.7</v>
      </c>
      <c r="H2633">
        <v>190.9</v>
      </c>
      <c r="O2633" t="s">
        <v>16</v>
      </c>
      <c r="P2633">
        <f t="shared" si="82"/>
        <v>0.99059192473539781</v>
      </c>
      <c r="Q2633">
        <f t="shared" si="83"/>
        <v>0.74833398667189344</v>
      </c>
    </row>
    <row r="2634" spans="5:17" x14ac:dyDescent="0.3">
      <c r="E2634" t="s">
        <v>16</v>
      </c>
      <c r="F2634">
        <v>279.10000000000002</v>
      </c>
      <c r="G2634">
        <v>272.89999999999998</v>
      </c>
      <c r="H2634">
        <v>188.4</v>
      </c>
      <c r="O2634" t="s">
        <v>16</v>
      </c>
      <c r="P2634">
        <f t="shared" si="82"/>
        <v>0.97778573987817974</v>
      </c>
      <c r="Q2634">
        <f t="shared" si="83"/>
        <v>0.67502687208885703</v>
      </c>
    </row>
    <row r="2635" spans="5:17" x14ac:dyDescent="0.3">
      <c r="E2635" t="s">
        <v>16</v>
      </c>
      <c r="F2635">
        <v>257.60000000000002</v>
      </c>
      <c r="G2635">
        <v>254.6</v>
      </c>
      <c r="H2635">
        <v>188.4</v>
      </c>
      <c r="O2635" t="s">
        <v>16</v>
      </c>
      <c r="P2635">
        <f t="shared" si="82"/>
        <v>0.9883540372670806</v>
      </c>
      <c r="Q2635">
        <f t="shared" si="83"/>
        <v>0.73136645962732916</v>
      </c>
    </row>
    <row r="2636" spans="5:17" x14ac:dyDescent="0.3">
      <c r="E2636" t="s">
        <v>16</v>
      </c>
      <c r="F2636">
        <v>254.9</v>
      </c>
      <c r="G2636">
        <v>251.2</v>
      </c>
      <c r="H2636">
        <v>176.8</v>
      </c>
      <c r="O2636" t="s">
        <v>16</v>
      </c>
      <c r="P2636">
        <f t="shared" si="82"/>
        <v>0.98548450372695173</v>
      </c>
      <c r="Q2636">
        <f t="shared" si="83"/>
        <v>0.69360533542565717</v>
      </c>
    </row>
    <row r="2637" spans="5:17" x14ac:dyDescent="0.3">
      <c r="E2637" t="s">
        <v>16</v>
      </c>
      <c r="F2637">
        <v>399.2</v>
      </c>
      <c r="G2637">
        <v>326.3</v>
      </c>
      <c r="H2637">
        <v>201.1</v>
      </c>
      <c r="O2637" t="s">
        <v>16</v>
      </c>
      <c r="P2637">
        <f t="shared" si="82"/>
        <v>0.81738476953907824</v>
      </c>
      <c r="Q2637">
        <f t="shared" si="83"/>
        <v>0.50375751503006017</v>
      </c>
    </row>
    <row r="2638" spans="5:17" x14ac:dyDescent="0.3">
      <c r="E2638" t="s">
        <v>16</v>
      </c>
      <c r="F2638">
        <v>297.10000000000002</v>
      </c>
      <c r="G2638">
        <v>290.39999999999998</v>
      </c>
      <c r="H2638">
        <v>196.2</v>
      </c>
      <c r="O2638" t="s">
        <v>16</v>
      </c>
      <c r="P2638">
        <f t="shared" si="82"/>
        <v>0.97744867048131923</v>
      </c>
      <c r="Q2638">
        <f t="shared" si="83"/>
        <v>0.66038370918882527</v>
      </c>
    </row>
    <row r="2639" spans="5:17" x14ac:dyDescent="0.3">
      <c r="E2639" t="s">
        <v>16</v>
      </c>
      <c r="F2639">
        <v>706.5</v>
      </c>
      <c r="G2639">
        <v>284</v>
      </c>
      <c r="H2639">
        <v>186.8</v>
      </c>
      <c r="O2639" t="s">
        <v>16</v>
      </c>
      <c r="P2639">
        <f t="shared" si="82"/>
        <v>0.40198159943382872</v>
      </c>
      <c r="Q2639">
        <f t="shared" si="83"/>
        <v>0.26440198159943384</v>
      </c>
    </row>
    <row r="2640" spans="5:17" x14ac:dyDescent="0.3">
      <c r="E2640" t="s">
        <v>16</v>
      </c>
      <c r="F2640">
        <v>330.5</v>
      </c>
      <c r="G2640">
        <v>318.2</v>
      </c>
      <c r="H2640">
        <v>195.6</v>
      </c>
      <c r="O2640" t="s">
        <v>16</v>
      </c>
      <c r="P2640">
        <f t="shared" si="82"/>
        <v>0.96278366111951585</v>
      </c>
      <c r="Q2640">
        <f t="shared" si="83"/>
        <v>0.59183055975794252</v>
      </c>
    </row>
    <row r="2641" spans="5:17" x14ac:dyDescent="0.3">
      <c r="E2641" t="s">
        <v>16</v>
      </c>
      <c r="F2641">
        <v>483.5</v>
      </c>
      <c r="G2641">
        <v>363.2</v>
      </c>
      <c r="H2641">
        <v>196.5</v>
      </c>
      <c r="O2641" t="s">
        <v>16</v>
      </c>
      <c r="P2641">
        <f t="shared" si="82"/>
        <v>0.75118924508790075</v>
      </c>
      <c r="Q2641">
        <f t="shared" si="83"/>
        <v>0.40641158221302998</v>
      </c>
    </row>
    <row r="2642" spans="5:17" x14ac:dyDescent="0.3">
      <c r="E2642" t="s">
        <v>16</v>
      </c>
      <c r="F2642">
        <v>386.7</v>
      </c>
      <c r="G2642">
        <v>356.2</v>
      </c>
      <c r="H2642">
        <v>197.9</v>
      </c>
      <c r="O2642" t="s">
        <v>16</v>
      </c>
      <c r="P2642">
        <f t="shared" si="82"/>
        <v>0.92112748900956809</v>
      </c>
      <c r="Q2642">
        <f t="shared" si="83"/>
        <v>0.51176622704939234</v>
      </c>
    </row>
    <row r="2643" spans="5:17" x14ac:dyDescent="0.3">
      <c r="E2643" t="s">
        <v>16</v>
      </c>
      <c r="F2643">
        <v>308.3</v>
      </c>
      <c r="G2643">
        <v>299.5</v>
      </c>
      <c r="H2643">
        <v>195.7</v>
      </c>
      <c r="O2643" t="s">
        <v>16</v>
      </c>
      <c r="P2643">
        <f t="shared" si="82"/>
        <v>0.97145637366201743</v>
      </c>
      <c r="Q2643">
        <f t="shared" si="83"/>
        <v>0.63477132662990587</v>
      </c>
    </row>
    <row r="2644" spans="5:17" x14ac:dyDescent="0.3">
      <c r="E2644" t="s">
        <v>16</v>
      </c>
      <c r="F2644">
        <v>373</v>
      </c>
      <c r="G2644">
        <v>357.1</v>
      </c>
      <c r="H2644">
        <v>209.6</v>
      </c>
      <c r="O2644" t="s">
        <v>16</v>
      </c>
      <c r="P2644">
        <f t="shared" si="82"/>
        <v>0.95737265415549599</v>
      </c>
      <c r="Q2644">
        <f t="shared" si="83"/>
        <v>0.56193029490616619</v>
      </c>
    </row>
    <row r="2645" spans="5:17" x14ac:dyDescent="0.3">
      <c r="E2645" t="s">
        <v>16</v>
      </c>
      <c r="F2645">
        <v>440.6</v>
      </c>
      <c r="G2645">
        <v>354.3</v>
      </c>
      <c r="H2645">
        <v>213.8</v>
      </c>
      <c r="O2645" t="s">
        <v>16</v>
      </c>
      <c r="P2645">
        <f t="shared" si="82"/>
        <v>0.80413073082160691</v>
      </c>
      <c r="Q2645">
        <f t="shared" si="83"/>
        <v>0.48524738992283251</v>
      </c>
    </row>
    <row r="2646" spans="5:17" x14ac:dyDescent="0.3">
      <c r="E2646" t="s">
        <v>16</v>
      </c>
      <c r="F2646">
        <v>533.9</v>
      </c>
      <c r="G2646">
        <v>429.2</v>
      </c>
      <c r="H2646">
        <v>224.2</v>
      </c>
      <c r="O2646" t="s">
        <v>16</v>
      </c>
      <c r="P2646">
        <f t="shared" si="82"/>
        <v>0.8038958606480614</v>
      </c>
      <c r="Q2646">
        <f t="shared" si="83"/>
        <v>0.41992882562277578</v>
      </c>
    </row>
    <row r="2647" spans="5:17" x14ac:dyDescent="0.3">
      <c r="E2647" t="s">
        <v>16</v>
      </c>
      <c r="F2647">
        <v>389.8</v>
      </c>
      <c r="G2647">
        <v>304</v>
      </c>
      <c r="H2647">
        <v>177.6</v>
      </c>
      <c r="O2647" t="s">
        <v>16</v>
      </c>
      <c r="P2647">
        <f t="shared" si="82"/>
        <v>0.77988712160082097</v>
      </c>
      <c r="Q2647">
        <f t="shared" si="83"/>
        <v>0.45561826577732167</v>
      </c>
    </row>
    <row r="2648" spans="5:17" x14ac:dyDescent="0.3">
      <c r="E2648" t="s">
        <v>16</v>
      </c>
      <c r="F2648">
        <v>415</v>
      </c>
      <c r="G2648">
        <v>362.8</v>
      </c>
      <c r="H2648">
        <v>196.6</v>
      </c>
      <c r="O2648" t="s">
        <v>16</v>
      </c>
      <c r="P2648">
        <f t="shared" si="82"/>
        <v>0.87421686746987959</v>
      </c>
      <c r="Q2648">
        <f t="shared" si="83"/>
        <v>0.47373493975903613</v>
      </c>
    </row>
    <row r="2649" spans="5:17" x14ac:dyDescent="0.3">
      <c r="E2649" t="s">
        <v>16</v>
      </c>
      <c r="F2649">
        <v>499.3</v>
      </c>
      <c r="G2649">
        <v>373.5</v>
      </c>
      <c r="H2649">
        <v>201.5</v>
      </c>
      <c r="O2649" t="s">
        <v>16</v>
      </c>
      <c r="P2649">
        <f t="shared" si="82"/>
        <v>0.74804726617264172</v>
      </c>
      <c r="Q2649">
        <f t="shared" si="83"/>
        <v>0.4035649909873823</v>
      </c>
    </row>
    <row r="2650" spans="5:17" x14ac:dyDescent="0.3">
      <c r="E2650" t="s">
        <v>16</v>
      </c>
      <c r="F2650">
        <v>338.7</v>
      </c>
      <c r="G2650">
        <v>310.8</v>
      </c>
      <c r="H2650">
        <v>192.9</v>
      </c>
      <c r="O2650" t="s">
        <v>16</v>
      </c>
      <c r="P2650">
        <f t="shared" si="82"/>
        <v>0.91762621789193988</v>
      </c>
      <c r="Q2650">
        <f t="shared" si="83"/>
        <v>0.56953055801594332</v>
      </c>
    </row>
    <row r="2651" spans="5:17" x14ac:dyDescent="0.3">
      <c r="E2651" t="s">
        <v>16</v>
      </c>
      <c r="F2651">
        <v>326.39999999999998</v>
      </c>
      <c r="G2651">
        <v>314.8</v>
      </c>
      <c r="H2651">
        <v>199.1</v>
      </c>
      <c r="O2651" t="s">
        <v>16</v>
      </c>
      <c r="P2651">
        <f t="shared" si="82"/>
        <v>0.96446078431372562</v>
      </c>
      <c r="Q2651">
        <f t="shared" si="83"/>
        <v>0.60998774509803921</v>
      </c>
    </row>
    <row r="2652" spans="5:17" x14ac:dyDescent="0.3">
      <c r="E2652" t="s">
        <v>16</v>
      </c>
      <c r="F2652">
        <v>300.10000000000002</v>
      </c>
      <c r="G2652">
        <v>292.5</v>
      </c>
      <c r="H2652">
        <v>201.5</v>
      </c>
      <c r="O2652" t="s">
        <v>16</v>
      </c>
      <c r="P2652">
        <f t="shared" si="82"/>
        <v>0.97467510829723414</v>
      </c>
      <c r="Q2652">
        <f t="shared" si="83"/>
        <v>0.67144285238253909</v>
      </c>
    </row>
    <row r="2653" spans="5:17" x14ac:dyDescent="0.3">
      <c r="E2653" t="s">
        <v>16</v>
      </c>
      <c r="F2653">
        <v>326.8</v>
      </c>
      <c r="G2653">
        <v>302.60000000000002</v>
      </c>
      <c r="H2653">
        <v>185.1</v>
      </c>
      <c r="O2653" t="s">
        <v>16</v>
      </c>
      <c r="P2653">
        <f t="shared" si="82"/>
        <v>0.92594859241126071</v>
      </c>
      <c r="Q2653">
        <f t="shared" si="83"/>
        <v>0.56640146878824971</v>
      </c>
    </row>
    <row r="2654" spans="5:17" x14ac:dyDescent="0.3">
      <c r="E2654" t="s">
        <v>16</v>
      </c>
      <c r="F2654">
        <v>306.39999999999998</v>
      </c>
      <c r="G2654">
        <v>297.2</v>
      </c>
      <c r="H2654">
        <v>188.8</v>
      </c>
      <c r="O2654" t="s">
        <v>16</v>
      </c>
      <c r="P2654">
        <f t="shared" si="82"/>
        <v>0.9699738903394256</v>
      </c>
      <c r="Q2654">
        <f t="shared" si="83"/>
        <v>0.61618798955613585</v>
      </c>
    </row>
    <row r="2655" spans="5:17" x14ac:dyDescent="0.3">
      <c r="E2655" t="s">
        <v>16</v>
      </c>
      <c r="F2655">
        <v>348.1</v>
      </c>
      <c r="G2655">
        <v>309.60000000000002</v>
      </c>
      <c r="H2655">
        <v>192.4</v>
      </c>
      <c r="O2655" t="s">
        <v>16</v>
      </c>
      <c r="P2655">
        <f t="shared" si="82"/>
        <v>0.88939959781671929</v>
      </c>
      <c r="Q2655">
        <f t="shared" si="83"/>
        <v>0.5527147371444987</v>
      </c>
    </row>
    <row r="2656" spans="5:17" x14ac:dyDescent="0.3">
      <c r="E2656" t="s">
        <v>16</v>
      </c>
      <c r="F2656">
        <v>385</v>
      </c>
      <c r="G2656">
        <v>360.8</v>
      </c>
      <c r="H2656">
        <v>243.4</v>
      </c>
      <c r="O2656" t="s">
        <v>16</v>
      </c>
      <c r="P2656">
        <f t="shared" si="82"/>
        <v>0.93714285714285717</v>
      </c>
      <c r="Q2656">
        <f t="shared" si="83"/>
        <v>0.63220779220779222</v>
      </c>
    </row>
    <row r="2657" spans="5:17" x14ac:dyDescent="0.3">
      <c r="E2657" t="s">
        <v>16</v>
      </c>
      <c r="F2657">
        <v>529.1</v>
      </c>
      <c r="G2657">
        <v>491.7</v>
      </c>
      <c r="H2657">
        <v>281.60000000000002</v>
      </c>
      <c r="O2657" t="s">
        <v>16</v>
      </c>
      <c r="P2657">
        <f t="shared" si="82"/>
        <v>0.9293139293139292</v>
      </c>
      <c r="Q2657">
        <f t="shared" si="83"/>
        <v>0.53222453222453225</v>
      </c>
    </row>
    <row r="2658" spans="5:17" x14ac:dyDescent="0.3">
      <c r="E2658" t="s">
        <v>16</v>
      </c>
      <c r="F2658">
        <v>849.4</v>
      </c>
      <c r="G2658">
        <v>407.4</v>
      </c>
      <c r="H2658">
        <v>223.1</v>
      </c>
      <c r="O2658" t="s">
        <v>16</v>
      </c>
      <c r="P2658">
        <f t="shared" si="82"/>
        <v>0.47963268189310099</v>
      </c>
      <c r="Q2658">
        <f t="shared" si="83"/>
        <v>0.26265599246526961</v>
      </c>
    </row>
    <row r="2659" spans="5:17" x14ac:dyDescent="0.3">
      <c r="E2659" t="s">
        <v>16</v>
      </c>
      <c r="F2659">
        <v>429.4</v>
      </c>
      <c r="G2659">
        <v>382.1</v>
      </c>
      <c r="H2659">
        <v>213.9</v>
      </c>
      <c r="O2659" t="s">
        <v>16</v>
      </c>
      <c r="P2659">
        <f t="shared" si="82"/>
        <v>0.88984629715882635</v>
      </c>
      <c r="Q2659">
        <f t="shared" si="83"/>
        <v>0.49813693525850028</v>
      </c>
    </row>
    <row r="2660" spans="5:17" x14ac:dyDescent="0.3">
      <c r="E2660" t="s">
        <v>16</v>
      </c>
      <c r="F2660">
        <v>407.9</v>
      </c>
      <c r="G2660">
        <v>337.7</v>
      </c>
      <c r="H2660">
        <v>217.8</v>
      </c>
      <c r="O2660" t="s">
        <v>16</v>
      </c>
      <c r="P2660">
        <f t="shared" si="82"/>
        <v>0.82789899485167939</v>
      </c>
      <c r="Q2660">
        <f t="shared" si="83"/>
        <v>0.53395440058837951</v>
      </c>
    </row>
    <row r="2661" spans="5:17" x14ac:dyDescent="0.3">
      <c r="E2661" t="s">
        <v>16</v>
      </c>
      <c r="F2661">
        <v>645.9</v>
      </c>
      <c r="G2661">
        <v>495.9</v>
      </c>
      <c r="H2661">
        <v>234.3</v>
      </c>
      <c r="O2661" t="s">
        <v>16</v>
      </c>
      <c r="P2661">
        <f t="shared" si="82"/>
        <v>0.76776590803529954</v>
      </c>
      <c r="Q2661">
        <f t="shared" si="83"/>
        <v>0.36274965164886208</v>
      </c>
    </row>
    <row r="2662" spans="5:17" x14ac:dyDescent="0.3">
      <c r="E2662" t="s">
        <v>16</v>
      </c>
      <c r="F2662">
        <v>420.3</v>
      </c>
      <c r="G2662">
        <v>346.3</v>
      </c>
      <c r="H2662">
        <v>203.7</v>
      </c>
      <c r="O2662" t="s">
        <v>16</v>
      </c>
      <c r="P2662">
        <f t="shared" si="82"/>
        <v>0.82393528432072327</v>
      </c>
      <c r="Q2662">
        <f t="shared" si="83"/>
        <v>0.48465381870092789</v>
      </c>
    </row>
    <row r="2663" spans="5:17" x14ac:dyDescent="0.3">
      <c r="E2663" t="s">
        <v>16</v>
      </c>
      <c r="F2663">
        <v>421.2</v>
      </c>
      <c r="G2663">
        <v>374.5</v>
      </c>
      <c r="H2663">
        <v>214.9</v>
      </c>
      <c r="O2663" t="s">
        <v>16</v>
      </c>
      <c r="P2663">
        <f t="shared" si="82"/>
        <v>0.88912630579297247</v>
      </c>
      <c r="Q2663">
        <f t="shared" si="83"/>
        <v>0.5102089268755936</v>
      </c>
    </row>
    <row r="2664" spans="5:17" x14ac:dyDescent="0.3">
      <c r="E2664" t="s">
        <v>16</v>
      </c>
      <c r="F2664">
        <v>402.1</v>
      </c>
      <c r="G2664">
        <v>358.6</v>
      </c>
      <c r="H2664">
        <v>195.6</v>
      </c>
      <c r="O2664" t="s">
        <v>16</v>
      </c>
      <c r="P2664">
        <f t="shared" si="82"/>
        <v>0.89181795573240485</v>
      </c>
      <c r="Q2664">
        <f t="shared" si="83"/>
        <v>0.48644615767222082</v>
      </c>
    </row>
    <row r="2665" spans="5:17" x14ac:dyDescent="0.3">
      <c r="E2665" t="s">
        <v>16</v>
      </c>
      <c r="F2665">
        <v>305.7</v>
      </c>
      <c r="G2665">
        <v>293.2</v>
      </c>
      <c r="H2665">
        <v>187.2</v>
      </c>
      <c r="O2665" t="s">
        <v>16</v>
      </c>
      <c r="P2665">
        <f t="shared" si="82"/>
        <v>0.95911023879620538</v>
      </c>
      <c r="Q2665">
        <f t="shared" si="83"/>
        <v>0.61236506378802746</v>
      </c>
    </row>
    <row r="2666" spans="5:17" x14ac:dyDescent="0.3">
      <c r="E2666" t="s">
        <v>16</v>
      </c>
      <c r="F2666">
        <v>709.1</v>
      </c>
      <c r="G2666">
        <v>508.7</v>
      </c>
      <c r="H2666">
        <v>249.9</v>
      </c>
      <c r="O2666" t="s">
        <v>16</v>
      </c>
      <c r="P2666">
        <f t="shared" si="82"/>
        <v>0.71738823861232548</v>
      </c>
      <c r="Q2666">
        <f t="shared" si="83"/>
        <v>0.35241855873642647</v>
      </c>
    </row>
    <row r="2667" spans="5:17" x14ac:dyDescent="0.3">
      <c r="E2667" t="s">
        <v>16</v>
      </c>
      <c r="F2667">
        <v>583.29999999999995</v>
      </c>
      <c r="G2667">
        <v>502.2</v>
      </c>
      <c r="H2667">
        <v>231</v>
      </c>
      <c r="O2667" t="s">
        <v>16</v>
      </c>
      <c r="P2667">
        <f t="shared" si="82"/>
        <v>0.86096348362763586</v>
      </c>
      <c r="Q2667">
        <f t="shared" si="83"/>
        <v>0.39602262986456371</v>
      </c>
    </row>
    <row r="2668" spans="5:17" x14ac:dyDescent="0.3">
      <c r="E2668" t="s">
        <v>16</v>
      </c>
      <c r="F2668">
        <v>419.2</v>
      </c>
      <c r="G2668">
        <v>376.7</v>
      </c>
      <c r="H2668">
        <v>223.5</v>
      </c>
      <c r="O2668" t="s">
        <v>16</v>
      </c>
      <c r="P2668">
        <f t="shared" si="82"/>
        <v>0.89861641221374045</v>
      </c>
      <c r="Q2668">
        <f t="shared" si="83"/>
        <v>0.53315839694656486</v>
      </c>
    </row>
    <row r="2669" spans="5:17" x14ac:dyDescent="0.3">
      <c r="E2669" t="s">
        <v>16</v>
      </c>
      <c r="F2669">
        <v>749.4</v>
      </c>
      <c r="G2669">
        <v>435.6</v>
      </c>
      <c r="H2669">
        <v>226.2</v>
      </c>
      <c r="O2669" t="s">
        <v>16</v>
      </c>
      <c r="P2669">
        <f t="shared" si="82"/>
        <v>0.58126501200960778</v>
      </c>
      <c r="Q2669">
        <f t="shared" si="83"/>
        <v>0.30184147317854282</v>
      </c>
    </row>
    <row r="2670" spans="5:17" x14ac:dyDescent="0.3">
      <c r="E2670" t="s">
        <v>16</v>
      </c>
      <c r="F2670">
        <v>306.5</v>
      </c>
      <c r="G2670">
        <v>298.7</v>
      </c>
      <c r="H2670">
        <v>205.9</v>
      </c>
      <c r="O2670" t="s">
        <v>16</v>
      </c>
      <c r="P2670">
        <f t="shared" si="82"/>
        <v>0.97455138662316476</v>
      </c>
      <c r="Q2670">
        <f t="shared" si="83"/>
        <v>0.67177814029363792</v>
      </c>
    </row>
    <row r="2671" spans="5:17" x14ac:dyDescent="0.3">
      <c r="E2671" t="s">
        <v>16</v>
      </c>
      <c r="F2671">
        <v>445.4</v>
      </c>
      <c r="G2671">
        <v>355</v>
      </c>
      <c r="H2671">
        <v>188.2</v>
      </c>
      <c r="O2671" t="s">
        <v>16</v>
      </c>
      <c r="P2671">
        <f t="shared" si="82"/>
        <v>0.7970363718006287</v>
      </c>
      <c r="Q2671">
        <f t="shared" si="83"/>
        <v>0.42254153569824876</v>
      </c>
    </row>
    <row r="2672" spans="5:17" x14ac:dyDescent="0.3">
      <c r="E2672" t="s">
        <v>16</v>
      </c>
      <c r="F2672">
        <v>345.2</v>
      </c>
      <c r="G2672">
        <v>308</v>
      </c>
      <c r="H2672">
        <v>189.4</v>
      </c>
      <c r="O2672" t="s">
        <v>16</v>
      </c>
      <c r="P2672">
        <f t="shared" si="82"/>
        <v>0.89223638470451916</v>
      </c>
      <c r="Q2672">
        <f t="shared" si="83"/>
        <v>0.54866743916570104</v>
      </c>
    </row>
    <row r="2673" spans="5:17" x14ac:dyDescent="0.3">
      <c r="E2673" t="s">
        <v>16</v>
      </c>
      <c r="F2673">
        <v>375</v>
      </c>
      <c r="G2673">
        <v>334.9</v>
      </c>
      <c r="H2673">
        <v>195.7</v>
      </c>
      <c r="O2673" t="s">
        <v>16</v>
      </c>
      <c r="P2673">
        <f t="shared" si="82"/>
        <v>0.89306666666666656</v>
      </c>
      <c r="Q2673">
        <f t="shared" si="83"/>
        <v>0.52186666666666659</v>
      </c>
    </row>
    <row r="2674" spans="5:17" x14ac:dyDescent="0.3">
      <c r="E2674" t="s">
        <v>16</v>
      </c>
      <c r="F2674">
        <v>317.3</v>
      </c>
      <c r="G2674">
        <v>300.5</v>
      </c>
      <c r="H2674">
        <v>180.3</v>
      </c>
      <c r="O2674" t="s">
        <v>16</v>
      </c>
      <c r="P2674">
        <f t="shared" si="82"/>
        <v>0.94705326189725814</v>
      </c>
      <c r="Q2674">
        <f t="shared" si="83"/>
        <v>0.56823195713835484</v>
      </c>
    </row>
    <row r="2675" spans="5:17" x14ac:dyDescent="0.3">
      <c r="E2675" t="s">
        <v>16</v>
      </c>
      <c r="F2675">
        <v>274.8</v>
      </c>
      <c r="G2675">
        <v>269.7</v>
      </c>
      <c r="H2675">
        <v>191.3</v>
      </c>
      <c r="O2675" t="s">
        <v>16</v>
      </c>
      <c r="P2675">
        <f t="shared" si="82"/>
        <v>0.98144104803493437</v>
      </c>
      <c r="Q2675">
        <f t="shared" si="83"/>
        <v>0.69614264919941782</v>
      </c>
    </row>
    <row r="2676" spans="5:17" x14ac:dyDescent="0.3">
      <c r="E2676" t="s">
        <v>16</v>
      </c>
      <c r="F2676">
        <v>350.2</v>
      </c>
      <c r="G2676">
        <v>298.5</v>
      </c>
      <c r="H2676">
        <v>180.1</v>
      </c>
      <c r="O2676" t="s">
        <v>16</v>
      </c>
      <c r="P2676">
        <f t="shared" si="82"/>
        <v>0.85237007424328959</v>
      </c>
      <c r="Q2676">
        <f t="shared" si="83"/>
        <v>0.51427755568246714</v>
      </c>
    </row>
    <row r="2677" spans="5:17" x14ac:dyDescent="0.3">
      <c r="E2677" t="s">
        <v>16</v>
      </c>
      <c r="F2677">
        <v>277.8</v>
      </c>
      <c r="G2677">
        <v>274</v>
      </c>
      <c r="H2677">
        <v>191.7</v>
      </c>
      <c r="O2677" t="s">
        <v>16</v>
      </c>
      <c r="P2677">
        <f t="shared" si="82"/>
        <v>0.98632109431245496</v>
      </c>
      <c r="Q2677">
        <f t="shared" si="83"/>
        <v>0.69006479481641458</v>
      </c>
    </row>
    <row r="2678" spans="5:17" x14ac:dyDescent="0.3">
      <c r="E2678" t="s">
        <v>16</v>
      </c>
      <c r="F2678">
        <v>365</v>
      </c>
      <c r="G2678">
        <v>295.60000000000002</v>
      </c>
      <c r="H2678">
        <v>194.9</v>
      </c>
      <c r="O2678" t="s">
        <v>16</v>
      </c>
      <c r="P2678">
        <f t="shared" si="82"/>
        <v>0.80986301369863023</v>
      </c>
      <c r="Q2678">
        <f t="shared" si="83"/>
        <v>0.53397260273972602</v>
      </c>
    </row>
    <row r="2679" spans="5:17" x14ac:dyDescent="0.3">
      <c r="E2679" t="s">
        <v>16</v>
      </c>
      <c r="F2679">
        <v>367</v>
      </c>
      <c r="G2679">
        <v>325.3</v>
      </c>
      <c r="H2679">
        <v>191.1</v>
      </c>
      <c r="O2679" t="s">
        <v>16</v>
      </c>
      <c r="P2679">
        <f t="shared" si="82"/>
        <v>0.88637602179836517</v>
      </c>
      <c r="Q2679">
        <f t="shared" si="83"/>
        <v>0.52070844686648499</v>
      </c>
    </row>
    <row r="2680" spans="5:17" x14ac:dyDescent="0.3">
      <c r="E2680" t="s">
        <v>16</v>
      </c>
      <c r="F2680">
        <v>1040.2</v>
      </c>
      <c r="G2680">
        <v>464.8</v>
      </c>
      <c r="H2680">
        <v>217.1</v>
      </c>
      <c r="O2680" t="s">
        <v>16</v>
      </c>
      <c r="P2680">
        <f t="shared" si="82"/>
        <v>0.4468371467025572</v>
      </c>
      <c r="Q2680">
        <f t="shared" si="83"/>
        <v>0.2087098634877908</v>
      </c>
    </row>
    <row r="2681" spans="5:17" x14ac:dyDescent="0.3">
      <c r="E2681" t="s">
        <v>16</v>
      </c>
      <c r="F2681">
        <v>572</v>
      </c>
      <c r="G2681">
        <v>417.8</v>
      </c>
      <c r="H2681">
        <v>223.2</v>
      </c>
      <c r="O2681" t="s">
        <v>16</v>
      </c>
      <c r="P2681">
        <f t="shared" si="82"/>
        <v>0.73041958041958044</v>
      </c>
      <c r="Q2681">
        <f t="shared" si="83"/>
        <v>0.39020979020979019</v>
      </c>
    </row>
    <row r="2682" spans="5:17" x14ac:dyDescent="0.3">
      <c r="E2682" t="s">
        <v>16</v>
      </c>
      <c r="F2682">
        <v>333.2</v>
      </c>
      <c r="G2682">
        <v>319.39999999999998</v>
      </c>
      <c r="H2682">
        <v>208.6</v>
      </c>
      <c r="O2682" t="s">
        <v>16</v>
      </c>
      <c r="P2682">
        <f t="shared" si="82"/>
        <v>0.95858343337334928</v>
      </c>
      <c r="Q2682">
        <f t="shared" si="83"/>
        <v>0.62605042016806722</v>
      </c>
    </row>
    <row r="2683" spans="5:17" x14ac:dyDescent="0.3">
      <c r="E2683" t="s">
        <v>16</v>
      </c>
      <c r="F2683">
        <v>489.1</v>
      </c>
      <c r="G2683">
        <v>389.6</v>
      </c>
      <c r="H2683">
        <v>211.5</v>
      </c>
      <c r="O2683" t="s">
        <v>16</v>
      </c>
      <c r="P2683">
        <f t="shared" si="82"/>
        <v>0.79656511960744225</v>
      </c>
      <c r="Q2683">
        <f t="shared" si="83"/>
        <v>0.43242690656307503</v>
      </c>
    </row>
    <row r="2684" spans="5:17" x14ac:dyDescent="0.3">
      <c r="E2684" t="s">
        <v>16</v>
      </c>
      <c r="F2684">
        <v>513.70000000000005</v>
      </c>
      <c r="G2684">
        <v>429.6</v>
      </c>
      <c r="H2684">
        <v>232.4</v>
      </c>
      <c r="O2684" t="s">
        <v>16</v>
      </c>
      <c r="P2684">
        <f t="shared" si="82"/>
        <v>0.83628576990461356</v>
      </c>
      <c r="Q2684">
        <f t="shared" si="83"/>
        <v>0.45240412692232818</v>
      </c>
    </row>
    <row r="2685" spans="5:17" x14ac:dyDescent="0.3">
      <c r="E2685" t="s">
        <v>16</v>
      </c>
      <c r="F2685">
        <v>749.4</v>
      </c>
      <c r="G2685">
        <v>472.3</v>
      </c>
      <c r="H2685">
        <v>239.3</v>
      </c>
      <c r="O2685" t="s">
        <v>16</v>
      </c>
      <c r="P2685">
        <f t="shared" si="82"/>
        <v>0.63023752335201499</v>
      </c>
      <c r="Q2685">
        <f t="shared" si="83"/>
        <v>0.31932212436615964</v>
      </c>
    </row>
    <row r="2686" spans="5:17" x14ac:dyDescent="0.3">
      <c r="E2686" t="s">
        <v>16</v>
      </c>
      <c r="F2686">
        <v>489.1</v>
      </c>
      <c r="G2686">
        <v>392.9</v>
      </c>
      <c r="H2686">
        <v>211.5</v>
      </c>
      <c r="O2686" t="s">
        <v>16</v>
      </c>
      <c r="P2686">
        <f t="shared" si="82"/>
        <v>0.8033122060928235</v>
      </c>
      <c r="Q2686">
        <f t="shared" si="83"/>
        <v>0.43242690656307503</v>
      </c>
    </row>
    <row r="2687" spans="5:17" x14ac:dyDescent="0.3">
      <c r="E2687" t="s">
        <v>16</v>
      </c>
      <c r="F2687">
        <v>385.4</v>
      </c>
      <c r="G2687">
        <v>341.8</v>
      </c>
      <c r="H2687">
        <v>201.3</v>
      </c>
      <c r="O2687" t="s">
        <v>16</v>
      </c>
      <c r="P2687">
        <f t="shared" si="82"/>
        <v>0.88687078360145311</v>
      </c>
      <c r="Q2687">
        <f t="shared" si="83"/>
        <v>0.52231447846393364</v>
      </c>
    </row>
    <row r="2688" spans="5:17" x14ac:dyDescent="0.3">
      <c r="E2688" t="s">
        <v>16</v>
      </c>
      <c r="F2688">
        <v>347.4</v>
      </c>
      <c r="G2688">
        <v>308.39999999999998</v>
      </c>
      <c r="H2688">
        <v>187.7</v>
      </c>
      <c r="O2688" t="s">
        <v>16</v>
      </c>
      <c r="P2688">
        <f t="shared" si="82"/>
        <v>0.88773747841105355</v>
      </c>
      <c r="Q2688">
        <f t="shared" si="83"/>
        <v>0.54029936672423717</v>
      </c>
    </row>
    <row r="2689" spans="5:17" x14ac:dyDescent="0.3">
      <c r="E2689" t="s">
        <v>16</v>
      </c>
      <c r="F2689">
        <v>312.2</v>
      </c>
      <c r="G2689">
        <v>303.8</v>
      </c>
      <c r="H2689">
        <v>201.8</v>
      </c>
      <c r="O2689" t="s">
        <v>16</v>
      </c>
      <c r="P2689">
        <f t="shared" si="82"/>
        <v>0.97309417040358748</v>
      </c>
      <c r="Q2689">
        <f t="shared" si="83"/>
        <v>0.64638052530429213</v>
      </c>
    </row>
    <row r="2690" spans="5:17" x14ac:dyDescent="0.3">
      <c r="E2690" t="s">
        <v>16</v>
      </c>
      <c r="F2690">
        <v>386.3</v>
      </c>
      <c r="G2690">
        <v>315.5</v>
      </c>
      <c r="H2690">
        <v>193.7</v>
      </c>
      <c r="O2690" t="s">
        <v>16</v>
      </c>
      <c r="P2690">
        <f t="shared" si="82"/>
        <v>0.81672275433600827</v>
      </c>
      <c r="Q2690">
        <f t="shared" si="83"/>
        <v>0.50142376391405641</v>
      </c>
    </row>
    <row r="2691" spans="5:17" x14ac:dyDescent="0.3">
      <c r="E2691" t="s">
        <v>16</v>
      </c>
      <c r="F2691">
        <v>399.5</v>
      </c>
      <c r="G2691">
        <v>323.8</v>
      </c>
      <c r="H2691">
        <v>200.7</v>
      </c>
      <c r="O2691" t="s">
        <v>16</v>
      </c>
      <c r="P2691">
        <f t="shared" si="82"/>
        <v>0.81051314142678355</v>
      </c>
      <c r="Q2691">
        <f t="shared" si="83"/>
        <v>0.50237797246558191</v>
      </c>
    </row>
    <row r="2692" spans="5:17" x14ac:dyDescent="0.3">
      <c r="E2692" t="s">
        <v>16</v>
      </c>
      <c r="F2692">
        <v>410.5</v>
      </c>
      <c r="G2692">
        <v>362.7</v>
      </c>
      <c r="H2692">
        <v>209.7</v>
      </c>
      <c r="O2692" t="s">
        <v>16</v>
      </c>
      <c r="P2692">
        <f t="shared" si="82"/>
        <v>0.88355663824604136</v>
      </c>
      <c r="Q2692">
        <f t="shared" si="83"/>
        <v>0.51084043848964678</v>
      </c>
    </row>
    <row r="2693" spans="5:17" x14ac:dyDescent="0.3">
      <c r="E2693" t="s">
        <v>16</v>
      </c>
      <c r="F2693">
        <v>359.6</v>
      </c>
      <c r="G2693">
        <v>336.8</v>
      </c>
      <c r="H2693">
        <v>208.2</v>
      </c>
      <c r="O2693" t="s">
        <v>16</v>
      </c>
      <c r="P2693">
        <f t="shared" si="82"/>
        <v>0.93659621802002224</v>
      </c>
      <c r="Q2693">
        <f t="shared" si="83"/>
        <v>0.57897664071190202</v>
      </c>
    </row>
    <row r="2694" spans="5:17" x14ac:dyDescent="0.3">
      <c r="E2694" t="s">
        <v>16</v>
      </c>
      <c r="F2694">
        <v>338.1</v>
      </c>
      <c r="G2694">
        <v>316.89999999999998</v>
      </c>
      <c r="H2694">
        <v>216.2</v>
      </c>
      <c r="O2694" t="s">
        <v>16</v>
      </c>
      <c r="P2694">
        <f t="shared" ref="P2694:P2736" si="84">G2694/F2694</f>
        <v>0.93729665779355209</v>
      </c>
      <c r="Q2694">
        <f t="shared" ref="Q2694:Q2736" si="85">H2694/F2694</f>
        <v>0.6394557823129251</v>
      </c>
    </row>
    <row r="2695" spans="5:17" x14ac:dyDescent="0.3">
      <c r="E2695" t="s">
        <v>16</v>
      </c>
      <c r="F2695">
        <v>722.3</v>
      </c>
      <c r="G2695">
        <v>439.8</v>
      </c>
      <c r="H2695">
        <v>229.1</v>
      </c>
      <c r="O2695" t="s">
        <v>16</v>
      </c>
      <c r="P2695">
        <f t="shared" si="84"/>
        <v>0.60888827357053865</v>
      </c>
      <c r="Q2695">
        <f t="shared" si="85"/>
        <v>0.31718122663713139</v>
      </c>
    </row>
    <row r="2696" spans="5:17" x14ac:dyDescent="0.3">
      <c r="E2696" t="s">
        <v>16</v>
      </c>
      <c r="F2696">
        <v>367.7</v>
      </c>
      <c r="G2696">
        <v>326.89999999999998</v>
      </c>
      <c r="H2696">
        <v>196</v>
      </c>
      <c r="O2696" t="s">
        <v>16</v>
      </c>
      <c r="P2696">
        <f t="shared" si="84"/>
        <v>0.88903997824313297</v>
      </c>
      <c r="Q2696">
        <f t="shared" si="85"/>
        <v>0.53304324177318463</v>
      </c>
    </row>
    <row r="2697" spans="5:17" x14ac:dyDescent="0.3">
      <c r="E2697" t="s">
        <v>16</v>
      </c>
      <c r="F2697">
        <v>1046</v>
      </c>
      <c r="G2697">
        <v>529.20000000000005</v>
      </c>
      <c r="H2697">
        <v>246.8</v>
      </c>
      <c r="O2697" t="s">
        <v>16</v>
      </c>
      <c r="P2697">
        <f t="shared" si="84"/>
        <v>0.50592734225621416</v>
      </c>
      <c r="Q2697">
        <f t="shared" si="85"/>
        <v>0.23594646271510517</v>
      </c>
    </row>
    <row r="2698" spans="5:17" x14ac:dyDescent="0.3">
      <c r="E2698" t="s">
        <v>16</v>
      </c>
      <c r="F2698">
        <v>645.79999999999995</v>
      </c>
      <c r="G2698">
        <v>373.3</v>
      </c>
      <c r="H2698">
        <v>220</v>
      </c>
      <c r="O2698" t="s">
        <v>16</v>
      </c>
      <c r="P2698">
        <f t="shared" si="84"/>
        <v>0.57804273768968728</v>
      </c>
      <c r="Q2698">
        <f t="shared" si="85"/>
        <v>0.34066274388355533</v>
      </c>
    </row>
    <row r="2699" spans="5:17" x14ac:dyDescent="0.3">
      <c r="E2699" t="s">
        <v>16</v>
      </c>
      <c r="F2699">
        <v>324.3</v>
      </c>
      <c r="G2699">
        <v>301.39999999999998</v>
      </c>
      <c r="H2699">
        <v>199.8</v>
      </c>
      <c r="O2699" t="s">
        <v>16</v>
      </c>
      <c r="P2699">
        <f t="shared" si="84"/>
        <v>0.92938637064446494</v>
      </c>
      <c r="Q2699">
        <f t="shared" si="85"/>
        <v>0.61609620721554115</v>
      </c>
    </row>
    <row r="2700" spans="5:17" x14ac:dyDescent="0.3">
      <c r="E2700" t="s">
        <v>16</v>
      </c>
      <c r="F2700">
        <v>355.6</v>
      </c>
      <c r="G2700">
        <v>287.3</v>
      </c>
      <c r="H2700">
        <v>181.8</v>
      </c>
      <c r="O2700" t="s">
        <v>16</v>
      </c>
      <c r="P2700">
        <f t="shared" si="84"/>
        <v>0.80793025871766022</v>
      </c>
      <c r="Q2700">
        <f t="shared" si="85"/>
        <v>0.51124859392575928</v>
      </c>
    </row>
    <row r="2701" spans="5:17" x14ac:dyDescent="0.3">
      <c r="E2701" t="s">
        <v>16</v>
      </c>
      <c r="F2701">
        <v>274.39999999999998</v>
      </c>
      <c r="G2701">
        <v>269.5</v>
      </c>
      <c r="H2701">
        <v>190.5</v>
      </c>
      <c r="O2701" t="s">
        <v>16</v>
      </c>
      <c r="P2701">
        <f t="shared" si="84"/>
        <v>0.98214285714285721</v>
      </c>
      <c r="Q2701">
        <f t="shared" si="85"/>
        <v>0.69424198250728864</v>
      </c>
    </row>
    <row r="2702" spans="5:17" x14ac:dyDescent="0.3">
      <c r="E2702" t="s">
        <v>16</v>
      </c>
      <c r="F2702">
        <v>301.10000000000002</v>
      </c>
      <c r="G2702">
        <v>291</v>
      </c>
      <c r="H2702">
        <v>194.8</v>
      </c>
      <c r="O2702" t="s">
        <v>16</v>
      </c>
      <c r="P2702">
        <f t="shared" si="84"/>
        <v>0.96645632680172688</v>
      </c>
      <c r="Q2702">
        <f t="shared" si="85"/>
        <v>0.64696114247758219</v>
      </c>
    </row>
    <row r="2703" spans="5:17" x14ac:dyDescent="0.3">
      <c r="E2703" t="s">
        <v>16</v>
      </c>
      <c r="F2703">
        <v>368.8</v>
      </c>
      <c r="G2703">
        <v>343.6</v>
      </c>
      <c r="H2703">
        <v>209</v>
      </c>
      <c r="O2703" t="s">
        <v>16</v>
      </c>
      <c r="P2703">
        <f t="shared" si="84"/>
        <v>0.9316702819956616</v>
      </c>
      <c r="Q2703">
        <f t="shared" si="85"/>
        <v>0.56670281995661609</v>
      </c>
    </row>
    <row r="2704" spans="5:17" x14ac:dyDescent="0.3">
      <c r="E2704" t="s">
        <v>16</v>
      </c>
      <c r="F2704">
        <v>372.4</v>
      </c>
      <c r="G2704">
        <v>343.3</v>
      </c>
      <c r="H2704">
        <v>204.8</v>
      </c>
      <c r="O2704" t="s">
        <v>16</v>
      </c>
      <c r="P2704">
        <f t="shared" si="84"/>
        <v>0.92185821697099901</v>
      </c>
      <c r="Q2704">
        <f t="shared" si="85"/>
        <v>0.54994629430719666</v>
      </c>
    </row>
    <row r="2705" spans="5:17" x14ac:dyDescent="0.3">
      <c r="E2705" t="s">
        <v>16</v>
      </c>
      <c r="F2705">
        <v>579.1</v>
      </c>
      <c r="G2705">
        <v>341.1</v>
      </c>
      <c r="H2705">
        <v>207.2</v>
      </c>
      <c r="O2705" t="s">
        <v>16</v>
      </c>
      <c r="P2705">
        <f t="shared" si="84"/>
        <v>0.58901744085650143</v>
      </c>
      <c r="Q2705">
        <f t="shared" si="85"/>
        <v>0.35779658090139871</v>
      </c>
    </row>
    <row r="2706" spans="5:17" x14ac:dyDescent="0.3">
      <c r="E2706" t="s">
        <v>16</v>
      </c>
      <c r="F2706">
        <v>1085.8</v>
      </c>
      <c r="G2706">
        <v>443.8</v>
      </c>
      <c r="H2706">
        <v>240.1</v>
      </c>
      <c r="O2706" t="s">
        <v>16</v>
      </c>
      <c r="P2706">
        <f t="shared" si="84"/>
        <v>0.40873088966660531</v>
      </c>
      <c r="Q2706">
        <f t="shared" si="85"/>
        <v>0.22112727942530852</v>
      </c>
    </row>
    <row r="2707" spans="5:17" x14ac:dyDescent="0.3">
      <c r="E2707" t="s">
        <v>16</v>
      </c>
      <c r="F2707">
        <v>1055.9000000000001</v>
      </c>
      <c r="G2707">
        <v>516</v>
      </c>
      <c r="H2707">
        <v>258.7</v>
      </c>
      <c r="O2707" t="s">
        <v>16</v>
      </c>
      <c r="P2707">
        <f t="shared" si="84"/>
        <v>0.48868264040155313</v>
      </c>
      <c r="Q2707">
        <f t="shared" si="85"/>
        <v>0.24500426176721277</v>
      </c>
    </row>
    <row r="2708" spans="5:17" x14ac:dyDescent="0.3">
      <c r="E2708" t="s">
        <v>16</v>
      </c>
      <c r="F2708">
        <v>563.6</v>
      </c>
      <c r="G2708">
        <v>397.5</v>
      </c>
      <c r="H2708">
        <v>207.7</v>
      </c>
      <c r="O2708" t="s">
        <v>16</v>
      </c>
      <c r="P2708">
        <f t="shared" si="84"/>
        <v>0.70528743789921933</v>
      </c>
      <c r="Q2708">
        <f t="shared" si="85"/>
        <v>0.36852377572746625</v>
      </c>
    </row>
    <row r="2709" spans="5:17" x14ac:dyDescent="0.3">
      <c r="E2709" t="s">
        <v>16</v>
      </c>
      <c r="F2709">
        <v>443.3</v>
      </c>
      <c r="G2709">
        <v>367.8</v>
      </c>
      <c r="H2709">
        <v>204.9</v>
      </c>
      <c r="O2709" t="s">
        <v>16</v>
      </c>
      <c r="P2709">
        <f t="shared" si="84"/>
        <v>0.82968644258966839</v>
      </c>
      <c r="Q2709">
        <f t="shared" si="85"/>
        <v>0.46221520415068801</v>
      </c>
    </row>
    <row r="2710" spans="5:17" x14ac:dyDescent="0.3">
      <c r="E2710" t="s">
        <v>16</v>
      </c>
      <c r="F2710">
        <v>298.8</v>
      </c>
      <c r="G2710">
        <v>288.10000000000002</v>
      </c>
      <c r="H2710">
        <v>187.9</v>
      </c>
      <c r="O2710" t="s">
        <v>16</v>
      </c>
      <c r="P2710">
        <f t="shared" si="84"/>
        <v>0.964190093708166</v>
      </c>
      <c r="Q2710">
        <f t="shared" si="85"/>
        <v>0.62884872824631866</v>
      </c>
    </row>
    <row r="2711" spans="5:17" x14ac:dyDescent="0.3">
      <c r="E2711" t="s">
        <v>16</v>
      </c>
      <c r="F2711">
        <v>327.60000000000002</v>
      </c>
      <c r="G2711">
        <v>314.7</v>
      </c>
      <c r="H2711">
        <v>200.7</v>
      </c>
      <c r="O2711" t="s">
        <v>16</v>
      </c>
      <c r="P2711">
        <f t="shared" si="84"/>
        <v>0.96062271062271054</v>
      </c>
      <c r="Q2711">
        <f t="shared" si="85"/>
        <v>0.61263736263736257</v>
      </c>
    </row>
    <row r="2712" spans="5:17" x14ac:dyDescent="0.3">
      <c r="E2712" t="s">
        <v>16</v>
      </c>
      <c r="F2712">
        <v>392.4</v>
      </c>
      <c r="G2712">
        <v>347.3</v>
      </c>
      <c r="H2712">
        <v>205</v>
      </c>
      <c r="O2712" t="s">
        <v>16</v>
      </c>
      <c r="P2712">
        <f t="shared" si="84"/>
        <v>0.88506625891946999</v>
      </c>
      <c r="Q2712">
        <f t="shared" si="85"/>
        <v>0.5224260958205913</v>
      </c>
    </row>
    <row r="2713" spans="5:17" x14ac:dyDescent="0.3">
      <c r="E2713" t="s">
        <v>16</v>
      </c>
      <c r="F2713">
        <v>714.4</v>
      </c>
      <c r="G2713">
        <v>429.1</v>
      </c>
      <c r="H2713">
        <v>211.1</v>
      </c>
      <c r="O2713" t="s">
        <v>16</v>
      </c>
      <c r="P2713">
        <f t="shared" si="84"/>
        <v>0.60064389697648379</v>
      </c>
      <c r="Q2713">
        <f t="shared" si="85"/>
        <v>0.29549272116461367</v>
      </c>
    </row>
    <row r="2714" spans="5:17" x14ac:dyDescent="0.3">
      <c r="E2714" t="s">
        <v>16</v>
      </c>
      <c r="F2714">
        <v>287.2</v>
      </c>
      <c r="G2714">
        <v>279.3</v>
      </c>
      <c r="H2714">
        <v>186.6</v>
      </c>
      <c r="O2714" t="s">
        <v>16</v>
      </c>
      <c r="P2714">
        <f t="shared" si="84"/>
        <v>0.97249303621169925</v>
      </c>
      <c r="Q2714">
        <f t="shared" si="85"/>
        <v>0.64972144846796653</v>
      </c>
    </row>
    <row r="2715" spans="5:17" x14ac:dyDescent="0.3">
      <c r="E2715" t="s">
        <v>16</v>
      </c>
      <c r="F2715">
        <v>296.60000000000002</v>
      </c>
      <c r="G2715">
        <v>287.3</v>
      </c>
      <c r="H2715">
        <v>199.3</v>
      </c>
      <c r="O2715" t="s">
        <v>16</v>
      </c>
      <c r="P2715">
        <f t="shared" si="84"/>
        <v>0.96864463924477406</v>
      </c>
      <c r="Q2715">
        <f t="shared" si="85"/>
        <v>0.67194875252865816</v>
      </c>
    </row>
    <row r="2716" spans="5:17" x14ac:dyDescent="0.3">
      <c r="E2716" t="s">
        <v>16</v>
      </c>
      <c r="F2716">
        <v>300.3</v>
      </c>
      <c r="G2716">
        <v>291.7</v>
      </c>
      <c r="H2716">
        <v>191.9</v>
      </c>
      <c r="O2716" t="s">
        <v>16</v>
      </c>
      <c r="P2716">
        <f t="shared" si="84"/>
        <v>0.97136197136197133</v>
      </c>
      <c r="Q2716">
        <f t="shared" si="85"/>
        <v>0.63902763902763904</v>
      </c>
    </row>
    <row r="2717" spans="5:17" x14ac:dyDescent="0.3">
      <c r="E2717" t="s">
        <v>16</v>
      </c>
      <c r="F2717">
        <v>562.1</v>
      </c>
      <c r="G2717">
        <v>401.8</v>
      </c>
      <c r="H2717">
        <v>211.4</v>
      </c>
      <c r="O2717" t="s">
        <v>16</v>
      </c>
      <c r="P2717">
        <f t="shared" si="84"/>
        <v>0.71481942714819424</v>
      </c>
      <c r="Q2717">
        <f t="shared" si="85"/>
        <v>0.37608966376089664</v>
      </c>
    </row>
    <row r="2718" spans="5:17" x14ac:dyDescent="0.3">
      <c r="E2718" t="s">
        <v>16</v>
      </c>
      <c r="F2718">
        <v>372.9</v>
      </c>
      <c r="G2718">
        <v>349.6</v>
      </c>
      <c r="H2718">
        <v>214.4</v>
      </c>
      <c r="O2718" t="s">
        <v>16</v>
      </c>
      <c r="P2718">
        <f t="shared" si="84"/>
        <v>0.93751676052561017</v>
      </c>
      <c r="Q2718">
        <f t="shared" si="85"/>
        <v>0.57495307052829181</v>
      </c>
    </row>
    <row r="2719" spans="5:17" x14ac:dyDescent="0.3">
      <c r="E2719" t="s">
        <v>16</v>
      </c>
      <c r="F2719">
        <v>567.29999999999995</v>
      </c>
      <c r="G2719">
        <v>431.2</v>
      </c>
      <c r="H2719">
        <v>239.4</v>
      </c>
      <c r="O2719" t="s">
        <v>16</v>
      </c>
      <c r="P2719">
        <f t="shared" si="84"/>
        <v>0.76009166225982727</v>
      </c>
      <c r="Q2719">
        <f t="shared" si="85"/>
        <v>0.42199894235854052</v>
      </c>
    </row>
    <row r="2720" spans="5:17" x14ac:dyDescent="0.3">
      <c r="E2720" t="s">
        <v>16</v>
      </c>
      <c r="F2720">
        <v>454.3</v>
      </c>
      <c r="G2720">
        <v>418.8</v>
      </c>
      <c r="H2720">
        <v>234.5</v>
      </c>
      <c r="O2720" t="s">
        <v>16</v>
      </c>
      <c r="P2720">
        <f t="shared" si="84"/>
        <v>0.92185780321373545</v>
      </c>
      <c r="Q2720">
        <f t="shared" si="85"/>
        <v>0.51617873651771951</v>
      </c>
    </row>
    <row r="2721" spans="4:17" x14ac:dyDescent="0.3">
      <c r="E2721" t="s">
        <v>16</v>
      </c>
      <c r="F2721">
        <v>511.4</v>
      </c>
      <c r="G2721">
        <v>400.8</v>
      </c>
      <c r="H2721">
        <v>211.3</v>
      </c>
      <c r="O2721" t="s">
        <v>16</v>
      </c>
      <c r="P2721">
        <f t="shared" si="84"/>
        <v>0.78373093468908883</v>
      </c>
      <c r="Q2721">
        <f t="shared" si="85"/>
        <v>0.4131795072350411</v>
      </c>
    </row>
    <row r="2722" spans="4:17" x14ac:dyDescent="0.3">
      <c r="E2722" t="s">
        <v>16</v>
      </c>
      <c r="F2722">
        <v>333.6</v>
      </c>
      <c r="G2722">
        <v>311.39999999999998</v>
      </c>
      <c r="H2722">
        <v>201.9</v>
      </c>
      <c r="O2722" t="s">
        <v>16</v>
      </c>
      <c r="P2722">
        <f t="shared" si="84"/>
        <v>0.9334532374100718</v>
      </c>
      <c r="Q2722">
        <f t="shared" si="85"/>
        <v>0.60521582733812951</v>
      </c>
    </row>
    <row r="2723" spans="4:17" x14ac:dyDescent="0.3">
      <c r="E2723" t="s">
        <v>16</v>
      </c>
      <c r="F2723">
        <v>586.70000000000005</v>
      </c>
      <c r="G2723">
        <v>397.1</v>
      </c>
      <c r="H2723">
        <v>190.2</v>
      </c>
      <c r="O2723" t="s">
        <v>16</v>
      </c>
      <c r="P2723">
        <f t="shared" si="84"/>
        <v>0.67683654337821708</v>
      </c>
      <c r="Q2723">
        <f t="shared" si="85"/>
        <v>0.32418612578830741</v>
      </c>
    </row>
    <row r="2724" spans="4:17" x14ac:dyDescent="0.3">
      <c r="D2724" t="s">
        <v>13</v>
      </c>
      <c r="E2724" t="s">
        <v>16</v>
      </c>
      <c r="F2724">
        <v>817.1</v>
      </c>
      <c r="G2724">
        <v>439.6</v>
      </c>
      <c r="H2724">
        <v>145.1</v>
      </c>
      <c r="O2724" t="s">
        <v>16</v>
      </c>
      <c r="P2724">
        <f t="shared" si="84"/>
        <v>0.53800024476808228</v>
      </c>
      <c r="Q2724">
        <f t="shared" si="85"/>
        <v>0.17757924366662586</v>
      </c>
    </row>
    <row r="2725" spans="4:17" x14ac:dyDescent="0.3">
      <c r="D2725" t="s">
        <v>13</v>
      </c>
      <c r="E2725" t="s">
        <v>16</v>
      </c>
      <c r="F2725">
        <v>322.10000000000002</v>
      </c>
      <c r="G2725">
        <v>159.4</v>
      </c>
      <c r="H2725">
        <v>75.2</v>
      </c>
      <c r="O2725" t="s">
        <v>16</v>
      </c>
      <c r="P2725">
        <f t="shared" si="84"/>
        <v>0.49487736727724307</v>
      </c>
      <c r="Q2725">
        <f t="shared" si="85"/>
        <v>0.23346786712201179</v>
      </c>
    </row>
    <row r="2726" spans="4:17" x14ac:dyDescent="0.3">
      <c r="E2726" t="s">
        <v>16</v>
      </c>
      <c r="F2726">
        <v>106.3</v>
      </c>
      <c r="G2726">
        <v>93.4</v>
      </c>
      <c r="H2726">
        <v>57.2</v>
      </c>
      <c r="O2726" t="s">
        <v>16</v>
      </c>
      <c r="P2726">
        <f t="shared" si="84"/>
        <v>0.87864534336782696</v>
      </c>
      <c r="Q2726">
        <f t="shared" si="85"/>
        <v>0.53809971777986831</v>
      </c>
    </row>
    <row r="2727" spans="4:17" x14ac:dyDescent="0.3">
      <c r="E2727" t="s">
        <v>16</v>
      </c>
      <c r="F2727">
        <v>365.2</v>
      </c>
      <c r="G2727">
        <v>199.4</v>
      </c>
      <c r="H2727">
        <v>96.4</v>
      </c>
      <c r="O2727" t="s">
        <v>16</v>
      </c>
      <c r="P2727">
        <f t="shared" si="84"/>
        <v>0.54600219058050392</v>
      </c>
      <c r="Q2727">
        <f t="shared" si="85"/>
        <v>0.26396495071193871</v>
      </c>
    </row>
    <row r="2728" spans="4:17" x14ac:dyDescent="0.3">
      <c r="E2728" t="s">
        <v>16</v>
      </c>
      <c r="F2728">
        <v>556.70000000000005</v>
      </c>
      <c r="G2728">
        <v>272</v>
      </c>
      <c r="H2728">
        <v>98.9</v>
      </c>
      <c r="O2728" t="s">
        <v>16</v>
      </c>
      <c r="P2728">
        <f t="shared" si="84"/>
        <v>0.48859349739536551</v>
      </c>
      <c r="Q2728">
        <f t="shared" si="85"/>
        <v>0.17765403269265312</v>
      </c>
    </row>
    <row r="2729" spans="4:17" x14ac:dyDescent="0.3">
      <c r="E2729" t="s">
        <v>16</v>
      </c>
      <c r="F2729">
        <v>346.1</v>
      </c>
      <c r="G2729">
        <v>243.6</v>
      </c>
      <c r="H2729">
        <v>93.5</v>
      </c>
      <c r="O2729" t="s">
        <v>16</v>
      </c>
      <c r="P2729">
        <f t="shared" si="84"/>
        <v>0.70384281999422127</v>
      </c>
      <c r="Q2729">
        <f t="shared" si="85"/>
        <v>0.27015313493210052</v>
      </c>
    </row>
    <row r="2730" spans="4:17" x14ac:dyDescent="0.3">
      <c r="E2730" t="s">
        <v>16</v>
      </c>
      <c r="F2730">
        <v>651.29999999999995</v>
      </c>
      <c r="G2730">
        <v>347.6</v>
      </c>
      <c r="H2730">
        <v>134.30000000000001</v>
      </c>
      <c r="O2730" t="s">
        <v>16</v>
      </c>
      <c r="P2730">
        <f t="shared" si="84"/>
        <v>0.5337018271150008</v>
      </c>
      <c r="Q2730">
        <f t="shared" si="85"/>
        <v>0.2062029786580685</v>
      </c>
    </row>
    <row r="2731" spans="4:17" x14ac:dyDescent="0.3">
      <c r="E2731" t="s">
        <v>16</v>
      </c>
      <c r="F2731">
        <v>138.19999999999999</v>
      </c>
      <c r="G2731">
        <v>104.2</v>
      </c>
      <c r="H2731">
        <v>62.5</v>
      </c>
      <c r="O2731" t="s">
        <v>16</v>
      </c>
      <c r="P2731">
        <f t="shared" si="84"/>
        <v>0.7539797395079596</v>
      </c>
      <c r="Q2731">
        <f t="shared" si="85"/>
        <v>0.45224312590448629</v>
      </c>
    </row>
    <row r="2732" spans="4:17" x14ac:dyDescent="0.3">
      <c r="E2732" t="s">
        <v>16</v>
      </c>
      <c r="F2732">
        <v>615.70000000000005</v>
      </c>
      <c r="G2732">
        <v>334.7</v>
      </c>
      <c r="H2732">
        <v>156.5</v>
      </c>
      <c r="O2732" t="s">
        <v>16</v>
      </c>
      <c r="P2732">
        <f t="shared" si="84"/>
        <v>0.54360890043852517</v>
      </c>
      <c r="Q2732">
        <f t="shared" si="85"/>
        <v>0.25418223160630177</v>
      </c>
    </row>
    <row r="2733" spans="4:17" x14ac:dyDescent="0.3">
      <c r="E2733" t="s">
        <v>16</v>
      </c>
      <c r="F2733">
        <v>305.2</v>
      </c>
      <c r="G2733">
        <v>218.4</v>
      </c>
      <c r="H2733">
        <v>133.5</v>
      </c>
      <c r="O2733" t="s">
        <v>16</v>
      </c>
      <c r="P2733">
        <f t="shared" si="84"/>
        <v>0.7155963302752294</v>
      </c>
      <c r="Q2733">
        <f t="shared" si="85"/>
        <v>0.43741808650065533</v>
      </c>
    </row>
    <row r="2734" spans="4:17" x14ac:dyDescent="0.3">
      <c r="E2734" t="s">
        <v>16</v>
      </c>
      <c r="F2734">
        <v>805.3</v>
      </c>
      <c r="G2734">
        <v>439</v>
      </c>
      <c r="H2734">
        <v>210.9</v>
      </c>
      <c r="O2734" t="s">
        <v>16</v>
      </c>
      <c r="P2734">
        <f t="shared" si="84"/>
        <v>0.54513845771762082</v>
      </c>
      <c r="Q2734">
        <f t="shared" si="85"/>
        <v>0.26188997888985471</v>
      </c>
    </row>
    <row r="2735" spans="4:17" x14ac:dyDescent="0.3">
      <c r="E2735" t="s">
        <v>16</v>
      </c>
      <c r="F2735">
        <v>886.8</v>
      </c>
      <c r="G2735">
        <v>514.29999999999995</v>
      </c>
      <c r="H2735">
        <v>202.2</v>
      </c>
      <c r="O2735" t="s">
        <v>16</v>
      </c>
      <c r="P2735">
        <f t="shared" si="84"/>
        <v>0.57995038340099236</v>
      </c>
      <c r="Q2735">
        <f t="shared" si="85"/>
        <v>0.22801082543978349</v>
      </c>
    </row>
    <row r="2736" spans="4:17" x14ac:dyDescent="0.3">
      <c r="E2736" t="s">
        <v>16</v>
      </c>
      <c r="F2736">
        <v>2854.3</v>
      </c>
      <c r="G2736">
        <v>1655.2</v>
      </c>
      <c r="H2736">
        <v>606.1</v>
      </c>
      <c r="O2736" t="s">
        <v>16</v>
      </c>
      <c r="P2736">
        <f t="shared" si="84"/>
        <v>0.57989699751252499</v>
      </c>
      <c r="Q2736">
        <f t="shared" si="85"/>
        <v>0.21234628455313037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2024-11-28T14:42:08Z</dcterms:created>
  <dcterms:modified xsi:type="dcterms:W3CDTF">2025-05-01T16:11:48Z</dcterms:modified>
</cp:coreProperties>
</file>