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Traffic/"/>
    </mc:Choice>
  </mc:AlternateContent>
  <xr:revisionPtr revIDLastSave="1" documentId="6_{A2D0C769-4CBF-4C70-88D9-963870489B1D}" xr6:coauthVersionLast="47" xr6:coauthVersionMax="47" xr10:uidLastSave="{061B5419-D6AC-48DE-AB18-0463453F406C}"/>
  <bookViews>
    <workbookView xWindow="-108" yWindow="-108" windowWidth="23256" windowHeight="12456" xr2:uid="{7125318D-D120-4E8D-9224-42797D24C283}"/>
  </bookViews>
  <sheets>
    <sheet name="Sheet1" sheetId="1" r:id="rId1"/>
  </sheets>
  <definedNames>
    <definedName name="_xlchart.v1.0" hidden="1">Sheet1!$R$5:$R$2442</definedName>
    <definedName name="_xlchart.v1.1" hidden="1">Sheet1!$S$4</definedName>
    <definedName name="_xlchart.v1.10" hidden="1">Sheet1!$G$4</definedName>
    <definedName name="_xlchart.v1.11" hidden="1">Sheet1!$G$5:$G$2442</definedName>
    <definedName name="_xlchart.v1.2" hidden="1">Sheet1!$S$5:$S$2442</definedName>
    <definedName name="_xlchart.v1.3" hidden="1">Sheet1!$T$4</definedName>
    <definedName name="_xlchart.v1.4" hidden="1">Sheet1!$T$5:$T$2442</definedName>
    <definedName name="_xlchart.v1.5" hidden="1">Sheet1!$D$5:$D$2442</definedName>
    <definedName name="_xlchart.v1.6" hidden="1">Sheet1!$E$4</definedName>
    <definedName name="_xlchart.v1.7" hidden="1">Sheet1!$E$5:$E$2442</definedName>
    <definedName name="_xlchart.v1.8" hidden="1">Sheet1!$F$4</definedName>
    <definedName name="_xlchart.v1.9" hidden="1">Sheet1!$F$5:$F$2442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T5" i="1"/>
  <c r="S5" i="1"/>
</calcChain>
</file>

<file path=xl/sharedStrings.xml><?xml version="1.0" encoding="utf-8"?>
<sst xmlns="http://schemas.openxmlformats.org/spreadsheetml/2006/main" count="7319" uniqueCount="19">
  <si>
    <t>Inhalable</t>
  </si>
  <si>
    <t>Thoracic</t>
  </si>
  <si>
    <t>Alveolic</t>
  </si>
  <si>
    <t>Nov</t>
  </si>
  <si>
    <t>Dec</t>
  </si>
  <si>
    <t>Jan</t>
  </si>
  <si>
    <t>Feb</t>
  </si>
  <si>
    <t>Mar</t>
  </si>
  <si>
    <t>Apr</t>
  </si>
  <si>
    <t>May</t>
  </si>
  <si>
    <t>Jun</t>
  </si>
  <si>
    <t>July</t>
  </si>
  <si>
    <t>Sep</t>
  </si>
  <si>
    <t>Oct</t>
  </si>
  <si>
    <t>Monsoon</t>
  </si>
  <si>
    <t>Summer</t>
  </si>
  <si>
    <t>Winter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</si>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</sst>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  <cx:data id="2">
      <cx:strDim type="cat">
        <cx:f>_xlchart.v1.5</cx:f>
      </cx:strDim>
      <cx:numDim type="val">
        <cx:f>_xlchart.v1.11</cx:f>
      </cx:numDim>
    </cx:data>
  </cx:chartData>
  <cx:chart>
    <cx:title pos="t" align="ctr" overlay="0">
      <cx:tx>
        <cx:txData>
          <cx:v>Bus Stand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Bus Stand (Kharagpur)</a:t>
          </a:r>
        </a:p>
      </cx:txPr>
    </cx:title>
    <cx:plotArea>
      <cx:plotAreaRegion>
        <cx:series layoutId="boxWhisker" uniqueId="{164BFD34-C9FA-42E7-99B1-A6651673B1FA}">
          <cx:tx>
            <cx:txData>
              <cx:f>_xlchart.v1.6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6F5A3B9-1E20-4112-A3F7-38AA45E03EFD}">
          <cx:tx>
            <cx:txData>
              <cx:f>_xlchart.v1.8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E49FD99-1469-432F-8263-C7CC74C98F74}">
          <cx:tx>
            <cx:txData>
              <cx:f>_xlchart.v1.10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4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Ratio</a:t>
          </a:r>
        </a:p>
      </cx:txPr>
    </cx:title>
    <cx:plotArea>
      <cx:plotAreaRegion>
        <cx:series layoutId="boxWhisker" uniqueId="{FD03C695-BFA3-45CE-94BA-D0C9BA5DC2A0}">
          <cx:tx>
            <cx:txData>
              <cx:f>_xlchart.v1.1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7FC4E88-6817-4DCD-9715-4C9AB132EC5F}">
          <cx:tx>
            <cx:txData>
              <cx:f>_xlchart.v1.3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1.5"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434340</xdr:colOff>
      <xdr:row>3</xdr:row>
      <xdr:rowOff>152400</xdr:rowOff>
    </xdr:from>
    <xdr:to>
      <xdr:col>15</xdr:col>
      <xdr:colOff>129540</xdr:colOff>
      <xdr:row>18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F710EEA-8FEB-406A-8BAF-D38E8EE9FA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01540" y="7010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464820</xdr:colOff>
      <xdr:row>21</xdr:row>
      <xdr:rowOff>45720</xdr:rowOff>
    </xdr:from>
    <xdr:to>
      <xdr:col>15</xdr:col>
      <xdr:colOff>160020</xdr:colOff>
      <xdr:row>36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80E1A6F-0D13-41B3-B5B6-6023254DB2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2020" y="3886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EE173-5227-4651-8766-AE7061DCE555}">
  <dimension ref="C4:T2442"/>
  <sheetViews>
    <sheetView tabSelected="1" workbookViewId="0">
      <selection activeCell="S4" sqref="S4:T4"/>
    </sheetView>
  </sheetViews>
  <sheetFormatPr defaultRowHeight="14.4" x14ac:dyDescent="0.3"/>
  <cols>
    <col min="19" max="20" width="18" customWidth="1"/>
  </cols>
  <sheetData>
    <row r="4" spans="3:20" x14ac:dyDescent="0.3">
      <c r="E4" t="s">
        <v>0</v>
      </c>
      <c r="F4" t="s">
        <v>1</v>
      </c>
      <c r="G4" t="s">
        <v>2</v>
      </c>
      <c r="S4" t="s">
        <v>17</v>
      </c>
      <c r="T4" t="s">
        <v>18</v>
      </c>
    </row>
    <row r="5" spans="3:20" x14ac:dyDescent="0.3">
      <c r="C5" t="s">
        <v>3</v>
      </c>
      <c r="D5" t="s">
        <v>16</v>
      </c>
      <c r="E5">
        <v>706.3</v>
      </c>
      <c r="F5">
        <v>376.2</v>
      </c>
      <c r="G5">
        <v>164.4</v>
      </c>
      <c r="R5" t="s">
        <v>16</v>
      </c>
      <c r="S5">
        <f>F5/E5</f>
        <v>0.53263485770918872</v>
      </c>
      <c r="T5">
        <f>G5/E5</f>
        <v>0.23276228231629623</v>
      </c>
    </row>
    <row r="6" spans="3:20" x14ac:dyDescent="0.3">
      <c r="C6" t="s">
        <v>3</v>
      </c>
      <c r="D6" t="s">
        <v>16</v>
      </c>
      <c r="E6">
        <v>567.79999999999995</v>
      </c>
      <c r="F6">
        <v>292.10000000000002</v>
      </c>
      <c r="G6">
        <v>158.1</v>
      </c>
      <c r="R6" t="s">
        <v>16</v>
      </c>
      <c r="S6">
        <f t="shared" ref="S6:S69" si="0">F6/E6</f>
        <v>0.51444170482564289</v>
      </c>
      <c r="T6">
        <f t="shared" ref="T6:T69" si="1">G6/E6</f>
        <v>0.27844311377245512</v>
      </c>
    </row>
    <row r="7" spans="3:20" x14ac:dyDescent="0.3">
      <c r="C7" t="s">
        <v>3</v>
      </c>
      <c r="D7" t="s">
        <v>16</v>
      </c>
      <c r="E7">
        <v>1106.2</v>
      </c>
      <c r="F7">
        <v>632.20000000000005</v>
      </c>
      <c r="G7">
        <v>363.8</v>
      </c>
      <c r="R7" t="s">
        <v>16</v>
      </c>
      <c r="S7">
        <f t="shared" si="0"/>
        <v>0.57150605677092747</v>
      </c>
      <c r="T7">
        <f t="shared" si="1"/>
        <v>0.32887362140661724</v>
      </c>
    </row>
    <row r="8" spans="3:20" x14ac:dyDescent="0.3">
      <c r="C8" t="s">
        <v>3</v>
      </c>
      <c r="D8" t="s">
        <v>16</v>
      </c>
      <c r="E8">
        <v>2919.2</v>
      </c>
      <c r="F8">
        <v>1766.1</v>
      </c>
      <c r="G8">
        <v>738.5</v>
      </c>
      <c r="R8" t="s">
        <v>16</v>
      </c>
      <c r="S8">
        <f t="shared" si="0"/>
        <v>0.60499451904631407</v>
      </c>
      <c r="T8">
        <f t="shared" si="1"/>
        <v>0.25298026856673062</v>
      </c>
    </row>
    <row r="9" spans="3:20" x14ac:dyDescent="0.3">
      <c r="C9" t="s">
        <v>3</v>
      </c>
      <c r="D9" t="s">
        <v>16</v>
      </c>
      <c r="E9">
        <v>1380</v>
      </c>
      <c r="F9">
        <v>988.1</v>
      </c>
      <c r="G9">
        <v>431.8</v>
      </c>
      <c r="R9" t="s">
        <v>16</v>
      </c>
      <c r="S9">
        <f t="shared" si="0"/>
        <v>0.71601449275362317</v>
      </c>
      <c r="T9">
        <f t="shared" si="1"/>
        <v>0.31289855072463768</v>
      </c>
    </row>
    <row r="10" spans="3:20" x14ac:dyDescent="0.3">
      <c r="C10" t="s">
        <v>3</v>
      </c>
      <c r="D10" t="s">
        <v>16</v>
      </c>
      <c r="E10">
        <v>1987.2</v>
      </c>
      <c r="F10">
        <v>797.1</v>
      </c>
      <c r="G10">
        <v>298</v>
      </c>
      <c r="R10" t="s">
        <v>16</v>
      </c>
      <c r="S10">
        <f t="shared" si="0"/>
        <v>0.40111714975845408</v>
      </c>
      <c r="T10">
        <f t="shared" si="1"/>
        <v>0.1499597423510467</v>
      </c>
    </row>
    <row r="11" spans="3:20" x14ac:dyDescent="0.3">
      <c r="C11" t="s">
        <v>3</v>
      </c>
      <c r="D11" t="s">
        <v>16</v>
      </c>
      <c r="E11">
        <v>1057.7</v>
      </c>
      <c r="F11">
        <v>589.20000000000005</v>
      </c>
      <c r="G11">
        <v>265.8</v>
      </c>
      <c r="R11" t="s">
        <v>16</v>
      </c>
      <c r="S11">
        <f t="shared" si="0"/>
        <v>0.55705776685260477</v>
      </c>
      <c r="T11">
        <f t="shared" si="1"/>
        <v>0.25129999054552332</v>
      </c>
    </row>
    <row r="12" spans="3:20" x14ac:dyDescent="0.3">
      <c r="C12" t="s">
        <v>3</v>
      </c>
      <c r="D12" t="s">
        <v>16</v>
      </c>
      <c r="E12">
        <v>938</v>
      </c>
      <c r="F12">
        <v>605.29999999999995</v>
      </c>
      <c r="G12">
        <v>265.39999999999998</v>
      </c>
      <c r="R12" t="s">
        <v>16</v>
      </c>
      <c r="S12">
        <f t="shared" si="0"/>
        <v>0.64530916844349673</v>
      </c>
      <c r="T12">
        <f t="shared" si="1"/>
        <v>0.28294243070362474</v>
      </c>
    </row>
    <row r="13" spans="3:20" x14ac:dyDescent="0.3">
      <c r="C13" t="s">
        <v>3</v>
      </c>
      <c r="D13" t="s">
        <v>16</v>
      </c>
      <c r="E13">
        <v>628</v>
      </c>
      <c r="F13">
        <v>522.6</v>
      </c>
      <c r="G13">
        <v>249.7</v>
      </c>
      <c r="R13" t="s">
        <v>16</v>
      </c>
      <c r="S13">
        <f t="shared" si="0"/>
        <v>0.83216560509554138</v>
      </c>
      <c r="T13">
        <f t="shared" si="1"/>
        <v>0.39761146496815286</v>
      </c>
    </row>
    <row r="14" spans="3:20" x14ac:dyDescent="0.3">
      <c r="C14" t="s">
        <v>3</v>
      </c>
      <c r="D14" t="s">
        <v>16</v>
      </c>
      <c r="E14">
        <v>1237.0999999999999</v>
      </c>
      <c r="F14">
        <v>757.1</v>
      </c>
      <c r="G14">
        <v>295.8</v>
      </c>
      <c r="R14" t="s">
        <v>16</v>
      </c>
      <c r="S14">
        <f t="shared" si="0"/>
        <v>0.61199579662113013</v>
      </c>
      <c r="T14">
        <f t="shared" si="1"/>
        <v>0.23910759033222861</v>
      </c>
    </row>
    <row r="15" spans="3:20" x14ac:dyDescent="0.3">
      <c r="C15" t="s">
        <v>3</v>
      </c>
      <c r="D15" t="s">
        <v>16</v>
      </c>
      <c r="E15">
        <v>1330.1</v>
      </c>
      <c r="F15">
        <v>840.4</v>
      </c>
      <c r="G15">
        <v>274.60000000000002</v>
      </c>
      <c r="R15" t="s">
        <v>16</v>
      </c>
      <c r="S15">
        <f t="shared" si="0"/>
        <v>0.63183219306819038</v>
      </c>
      <c r="T15">
        <f t="shared" si="1"/>
        <v>0.2064506428088114</v>
      </c>
    </row>
    <row r="16" spans="3:20" x14ac:dyDescent="0.3">
      <c r="C16" t="s">
        <v>3</v>
      </c>
      <c r="D16" t="s">
        <v>16</v>
      </c>
      <c r="E16">
        <v>1206.0999999999999</v>
      </c>
      <c r="F16">
        <v>595.9</v>
      </c>
      <c r="G16">
        <v>249.3</v>
      </c>
      <c r="R16" t="s">
        <v>16</v>
      </c>
      <c r="S16">
        <f t="shared" si="0"/>
        <v>0.49407180167481968</v>
      </c>
      <c r="T16">
        <f t="shared" si="1"/>
        <v>0.20669927866677723</v>
      </c>
    </row>
    <row r="17" spans="3:20" x14ac:dyDescent="0.3">
      <c r="C17" t="s">
        <v>3</v>
      </c>
      <c r="D17" t="s">
        <v>16</v>
      </c>
      <c r="E17">
        <v>1806.5</v>
      </c>
      <c r="F17">
        <v>921.7</v>
      </c>
      <c r="G17">
        <v>370.5</v>
      </c>
      <c r="R17" t="s">
        <v>16</v>
      </c>
      <c r="S17">
        <f t="shared" si="0"/>
        <v>0.51021311929144753</v>
      </c>
      <c r="T17">
        <f t="shared" si="1"/>
        <v>0.20509272073069471</v>
      </c>
    </row>
    <row r="18" spans="3:20" x14ac:dyDescent="0.3">
      <c r="C18" t="s">
        <v>3</v>
      </c>
      <c r="D18" t="s">
        <v>16</v>
      </c>
      <c r="E18">
        <v>1179.5</v>
      </c>
      <c r="F18">
        <v>752.4</v>
      </c>
      <c r="G18">
        <v>332</v>
      </c>
      <c r="R18" t="s">
        <v>16</v>
      </c>
      <c r="S18">
        <f t="shared" si="0"/>
        <v>0.63789741415854173</v>
      </c>
      <c r="T18">
        <f t="shared" si="1"/>
        <v>0.281475201356507</v>
      </c>
    </row>
    <row r="19" spans="3:20" x14ac:dyDescent="0.3">
      <c r="C19" t="s">
        <v>3</v>
      </c>
      <c r="D19" t="s">
        <v>16</v>
      </c>
      <c r="E19">
        <v>1064.7</v>
      </c>
      <c r="F19">
        <v>860.9</v>
      </c>
      <c r="G19">
        <v>400.7</v>
      </c>
      <c r="R19" t="s">
        <v>16</v>
      </c>
      <c r="S19">
        <f t="shared" si="0"/>
        <v>0.80858457781534698</v>
      </c>
      <c r="T19">
        <f t="shared" si="1"/>
        <v>0.37635014558091479</v>
      </c>
    </row>
    <row r="20" spans="3:20" x14ac:dyDescent="0.3">
      <c r="C20" t="s">
        <v>3</v>
      </c>
      <c r="D20" t="s">
        <v>16</v>
      </c>
      <c r="E20">
        <v>3340.1</v>
      </c>
      <c r="F20">
        <v>2457.5</v>
      </c>
      <c r="G20">
        <v>1380.8</v>
      </c>
      <c r="R20" t="s">
        <v>16</v>
      </c>
      <c r="S20">
        <f t="shared" si="0"/>
        <v>0.7357564144786084</v>
      </c>
      <c r="T20">
        <f t="shared" si="1"/>
        <v>0.41340079638334182</v>
      </c>
    </row>
    <row r="21" spans="3:20" x14ac:dyDescent="0.3">
      <c r="C21" t="s">
        <v>3</v>
      </c>
      <c r="D21" t="s">
        <v>16</v>
      </c>
      <c r="E21">
        <v>7795.6</v>
      </c>
      <c r="F21">
        <v>4464.3</v>
      </c>
      <c r="G21">
        <v>1503</v>
      </c>
      <c r="R21" t="s">
        <v>16</v>
      </c>
      <c r="S21">
        <f t="shared" si="0"/>
        <v>0.57266919800913341</v>
      </c>
      <c r="T21">
        <f t="shared" si="1"/>
        <v>0.19280106726871568</v>
      </c>
    </row>
    <row r="22" spans="3:20" x14ac:dyDescent="0.3">
      <c r="C22" t="s">
        <v>3</v>
      </c>
      <c r="D22" t="s">
        <v>16</v>
      </c>
      <c r="E22">
        <v>4795.2</v>
      </c>
      <c r="F22">
        <v>2413.3000000000002</v>
      </c>
      <c r="G22">
        <v>824.3</v>
      </c>
      <c r="R22" t="s">
        <v>16</v>
      </c>
      <c r="S22">
        <f t="shared" si="0"/>
        <v>0.50327410744077417</v>
      </c>
      <c r="T22">
        <f t="shared" si="1"/>
        <v>0.17190106773440106</v>
      </c>
    </row>
    <row r="23" spans="3:20" x14ac:dyDescent="0.3">
      <c r="C23" t="s">
        <v>3</v>
      </c>
      <c r="D23" t="s">
        <v>16</v>
      </c>
      <c r="E23">
        <v>4122.5</v>
      </c>
      <c r="F23">
        <v>2645.5</v>
      </c>
      <c r="G23">
        <v>804.2</v>
      </c>
      <c r="R23" t="s">
        <v>16</v>
      </c>
      <c r="S23">
        <f t="shared" si="0"/>
        <v>0.6417222559126744</v>
      </c>
      <c r="T23">
        <f t="shared" si="1"/>
        <v>0.19507580351728321</v>
      </c>
    </row>
    <row r="24" spans="3:20" x14ac:dyDescent="0.3">
      <c r="C24" t="s">
        <v>3</v>
      </c>
      <c r="D24" t="s">
        <v>16</v>
      </c>
      <c r="E24">
        <v>2124</v>
      </c>
      <c r="F24">
        <v>1144</v>
      </c>
      <c r="G24">
        <v>411.3</v>
      </c>
      <c r="R24" t="s">
        <v>16</v>
      </c>
      <c r="S24">
        <f t="shared" si="0"/>
        <v>0.53860640301318263</v>
      </c>
      <c r="T24">
        <f t="shared" si="1"/>
        <v>0.19364406779661017</v>
      </c>
    </row>
    <row r="25" spans="3:20" x14ac:dyDescent="0.3">
      <c r="C25" t="s">
        <v>3</v>
      </c>
      <c r="D25" t="s">
        <v>16</v>
      </c>
      <c r="E25">
        <v>2180.6999999999998</v>
      </c>
      <c r="F25">
        <v>1001.2</v>
      </c>
      <c r="G25">
        <v>361.6</v>
      </c>
      <c r="R25" t="s">
        <v>16</v>
      </c>
      <c r="S25">
        <f t="shared" si="0"/>
        <v>0.4591186316320448</v>
      </c>
      <c r="T25">
        <f t="shared" si="1"/>
        <v>0.16581831521988355</v>
      </c>
    </row>
    <row r="26" spans="3:20" x14ac:dyDescent="0.3">
      <c r="C26" t="s">
        <v>3</v>
      </c>
      <c r="D26" t="s">
        <v>16</v>
      </c>
      <c r="E26">
        <v>1065.2</v>
      </c>
      <c r="F26">
        <v>516.4</v>
      </c>
      <c r="G26">
        <v>244.4</v>
      </c>
      <c r="R26" t="s">
        <v>16</v>
      </c>
      <c r="S26">
        <f t="shared" si="0"/>
        <v>0.48479158843409687</v>
      </c>
      <c r="T26">
        <f t="shared" si="1"/>
        <v>0.22944048066090875</v>
      </c>
    </row>
    <row r="27" spans="3:20" x14ac:dyDescent="0.3">
      <c r="C27" t="s">
        <v>3</v>
      </c>
      <c r="D27" t="s">
        <v>16</v>
      </c>
      <c r="E27">
        <v>599.5</v>
      </c>
      <c r="F27">
        <v>479</v>
      </c>
      <c r="G27">
        <v>226.5</v>
      </c>
      <c r="R27" t="s">
        <v>16</v>
      </c>
      <c r="S27">
        <f t="shared" si="0"/>
        <v>0.798999165971643</v>
      </c>
      <c r="T27">
        <f t="shared" si="1"/>
        <v>0.37781484570475399</v>
      </c>
    </row>
    <row r="28" spans="3:20" x14ac:dyDescent="0.3">
      <c r="C28" t="s">
        <v>3</v>
      </c>
      <c r="D28" t="s">
        <v>16</v>
      </c>
      <c r="E28">
        <v>568.29999999999995</v>
      </c>
      <c r="F28">
        <v>483.9</v>
      </c>
      <c r="G28">
        <v>264.60000000000002</v>
      </c>
      <c r="R28" t="s">
        <v>16</v>
      </c>
      <c r="S28">
        <f t="shared" si="0"/>
        <v>0.8514868907267289</v>
      </c>
      <c r="T28">
        <f t="shared" si="1"/>
        <v>0.46559915537568192</v>
      </c>
    </row>
    <row r="29" spans="3:20" x14ac:dyDescent="0.3">
      <c r="C29" t="s">
        <v>3</v>
      </c>
      <c r="D29" t="s">
        <v>16</v>
      </c>
      <c r="E29">
        <v>801.4</v>
      </c>
      <c r="F29">
        <v>474.7</v>
      </c>
      <c r="G29">
        <v>177.8</v>
      </c>
      <c r="R29" t="s">
        <v>16</v>
      </c>
      <c r="S29">
        <f t="shared" si="0"/>
        <v>0.59233840778637381</v>
      </c>
      <c r="T29">
        <f t="shared" si="1"/>
        <v>0.22186174195158476</v>
      </c>
    </row>
    <row r="30" spans="3:20" x14ac:dyDescent="0.3">
      <c r="C30" t="s">
        <v>3</v>
      </c>
      <c r="D30" t="s">
        <v>16</v>
      </c>
      <c r="E30">
        <v>512.79999999999995</v>
      </c>
      <c r="F30">
        <v>276.10000000000002</v>
      </c>
      <c r="G30">
        <v>159.1</v>
      </c>
      <c r="R30" t="s">
        <v>16</v>
      </c>
      <c r="S30">
        <f t="shared" si="0"/>
        <v>0.5384165366614666</v>
      </c>
      <c r="T30">
        <f t="shared" si="1"/>
        <v>0.31025741029641185</v>
      </c>
    </row>
    <row r="31" spans="3:20" x14ac:dyDescent="0.3">
      <c r="C31" t="s">
        <v>3</v>
      </c>
      <c r="D31" t="s">
        <v>16</v>
      </c>
      <c r="E31">
        <v>448.9</v>
      </c>
      <c r="F31">
        <v>345.1</v>
      </c>
      <c r="G31">
        <v>202.7</v>
      </c>
      <c r="R31" t="s">
        <v>16</v>
      </c>
      <c r="S31">
        <f t="shared" si="0"/>
        <v>0.76876809979951</v>
      </c>
      <c r="T31">
        <f t="shared" si="1"/>
        <v>0.45154822900423258</v>
      </c>
    </row>
    <row r="32" spans="3:20" x14ac:dyDescent="0.3">
      <c r="C32" t="s">
        <v>3</v>
      </c>
      <c r="D32" t="s">
        <v>16</v>
      </c>
      <c r="E32">
        <v>388.3</v>
      </c>
      <c r="F32">
        <v>327.2</v>
      </c>
      <c r="G32">
        <v>176.5</v>
      </c>
      <c r="R32" t="s">
        <v>16</v>
      </c>
      <c r="S32">
        <f t="shared" si="0"/>
        <v>0.8426474375482873</v>
      </c>
      <c r="T32">
        <f t="shared" si="1"/>
        <v>0.45454545454545453</v>
      </c>
    </row>
    <row r="33" spans="3:20" x14ac:dyDescent="0.3">
      <c r="C33" t="s">
        <v>3</v>
      </c>
      <c r="D33" t="s">
        <v>16</v>
      </c>
      <c r="E33">
        <v>488.5</v>
      </c>
      <c r="F33">
        <v>297</v>
      </c>
      <c r="G33">
        <v>159</v>
      </c>
      <c r="R33" t="s">
        <v>16</v>
      </c>
      <c r="S33">
        <f t="shared" si="0"/>
        <v>0.60798362333674516</v>
      </c>
      <c r="T33">
        <f t="shared" si="1"/>
        <v>0.32548618219037873</v>
      </c>
    </row>
    <row r="34" spans="3:20" x14ac:dyDescent="0.3">
      <c r="C34" t="s">
        <v>3</v>
      </c>
      <c r="D34" t="s">
        <v>16</v>
      </c>
      <c r="E34">
        <v>988.7</v>
      </c>
      <c r="F34">
        <v>518.6</v>
      </c>
      <c r="G34">
        <v>241.5</v>
      </c>
      <c r="R34" t="s">
        <v>16</v>
      </c>
      <c r="S34">
        <f t="shared" si="0"/>
        <v>0.52452715687266105</v>
      </c>
      <c r="T34">
        <f t="shared" si="1"/>
        <v>0.24426013957722262</v>
      </c>
    </row>
    <row r="35" spans="3:20" x14ac:dyDescent="0.3">
      <c r="C35" t="s">
        <v>3</v>
      </c>
      <c r="D35" t="s">
        <v>16</v>
      </c>
      <c r="E35">
        <v>1413.7</v>
      </c>
      <c r="F35">
        <v>486.5</v>
      </c>
      <c r="G35">
        <v>217.5</v>
      </c>
      <c r="R35" t="s">
        <v>16</v>
      </c>
      <c r="S35">
        <f t="shared" si="0"/>
        <v>0.34413241847633869</v>
      </c>
      <c r="T35">
        <f t="shared" si="1"/>
        <v>0.15385159510504351</v>
      </c>
    </row>
    <row r="36" spans="3:20" x14ac:dyDescent="0.3">
      <c r="C36" t="s">
        <v>3</v>
      </c>
      <c r="D36" t="s">
        <v>16</v>
      </c>
      <c r="E36">
        <v>1041.7</v>
      </c>
      <c r="F36">
        <v>504.3</v>
      </c>
      <c r="G36">
        <v>239.6</v>
      </c>
      <c r="R36" t="s">
        <v>16</v>
      </c>
      <c r="S36">
        <f t="shared" si="0"/>
        <v>0.48411250839973119</v>
      </c>
      <c r="T36">
        <f t="shared" si="1"/>
        <v>0.23000863972352883</v>
      </c>
    </row>
    <row r="37" spans="3:20" x14ac:dyDescent="0.3">
      <c r="C37" t="s">
        <v>3</v>
      </c>
      <c r="D37" t="s">
        <v>16</v>
      </c>
      <c r="E37">
        <v>501.2</v>
      </c>
      <c r="F37">
        <v>432.9</v>
      </c>
      <c r="G37">
        <v>219.1</v>
      </c>
      <c r="R37" t="s">
        <v>16</v>
      </c>
      <c r="S37">
        <f t="shared" si="0"/>
        <v>0.8637270550678372</v>
      </c>
      <c r="T37">
        <f t="shared" si="1"/>
        <v>0.43715083798882681</v>
      </c>
    </row>
    <row r="38" spans="3:20" x14ac:dyDescent="0.3">
      <c r="C38" t="s">
        <v>3</v>
      </c>
      <c r="D38" t="s">
        <v>16</v>
      </c>
      <c r="E38">
        <v>1119.9000000000001</v>
      </c>
      <c r="F38">
        <v>662.3</v>
      </c>
      <c r="G38">
        <v>250.9</v>
      </c>
      <c r="R38" t="s">
        <v>16</v>
      </c>
      <c r="S38">
        <f t="shared" si="0"/>
        <v>0.59139208857933734</v>
      </c>
      <c r="T38">
        <f t="shared" si="1"/>
        <v>0.224037860523261</v>
      </c>
    </row>
    <row r="39" spans="3:20" x14ac:dyDescent="0.3">
      <c r="C39" t="s">
        <v>3</v>
      </c>
      <c r="D39" t="s">
        <v>16</v>
      </c>
      <c r="E39">
        <v>1960.8</v>
      </c>
      <c r="F39">
        <v>1147.0999999999999</v>
      </c>
      <c r="G39">
        <v>329.5</v>
      </c>
      <c r="R39" t="s">
        <v>16</v>
      </c>
      <c r="S39">
        <f t="shared" si="0"/>
        <v>0.58501631986944103</v>
      </c>
      <c r="T39">
        <f t="shared" si="1"/>
        <v>0.1680436556507548</v>
      </c>
    </row>
    <row r="40" spans="3:20" x14ac:dyDescent="0.3">
      <c r="C40" t="s">
        <v>3</v>
      </c>
      <c r="D40" t="s">
        <v>16</v>
      </c>
      <c r="E40">
        <v>230.6</v>
      </c>
      <c r="F40">
        <v>227.1</v>
      </c>
      <c r="G40">
        <v>165.7</v>
      </c>
      <c r="R40" t="s">
        <v>16</v>
      </c>
      <c r="S40">
        <f t="shared" si="0"/>
        <v>0.98482220294882916</v>
      </c>
      <c r="T40">
        <f t="shared" si="1"/>
        <v>0.71856027753686036</v>
      </c>
    </row>
    <row r="41" spans="3:20" x14ac:dyDescent="0.3">
      <c r="C41" t="s">
        <v>3</v>
      </c>
      <c r="D41" t="s">
        <v>16</v>
      </c>
      <c r="E41">
        <v>461.8</v>
      </c>
      <c r="F41">
        <v>405.3</v>
      </c>
      <c r="G41">
        <v>256.7</v>
      </c>
      <c r="R41" t="s">
        <v>16</v>
      </c>
      <c r="S41">
        <f t="shared" si="0"/>
        <v>0.8776526634906886</v>
      </c>
      <c r="T41">
        <f t="shared" si="1"/>
        <v>0.55586834127327844</v>
      </c>
    </row>
    <row r="42" spans="3:20" x14ac:dyDescent="0.3">
      <c r="C42" t="s">
        <v>3</v>
      </c>
      <c r="D42" t="s">
        <v>16</v>
      </c>
      <c r="E42">
        <v>470.3</v>
      </c>
      <c r="F42">
        <v>427.7</v>
      </c>
      <c r="G42">
        <v>196.8</v>
      </c>
      <c r="R42" t="s">
        <v>16</v>
      </c>
      <c r="S42">
        <f t="shared" si="0"/>
        <v>0.90941951945566657</v>
      </c>
      <c r="T42">
        <f t="shared" si="1"/>
        <v>0.41845630448649801</v>
      </c>
    </row>
    <row r="43" spans="3:20" x14ac:dyDescent="0.3">
      <c r="C43" t="s">
        <v>3</v>
      </c>
      <c r="D43" t="s">
        <v>16</v>
      </c>
      <c r="E43">
        <v>165.5</v>
      </c>
      <c r="F43">
        <v>160</v>
      </c>
      <c r="G43">
        <v>122.6</v>
      </c>
      <c r="R43" t="s">
        <v>16</v>
      </c>
      <c r="S43">
        <f t="shared" si="0"/>
        <v>0.96676737160120851</v>
      </c>
      <c r="T43">
        <f t="shared" si="1"/>
        <v>0.74078549848942599</v>
      </c>
    </row>
    <row r="44" spans="3:20" x14ac:dyDescent="0.3">
      <c r="C44" t="s">
        <v>3</v>
      </c>
      <c r="D44" t="s">
        <v>16</v>
      </c>
      <c r="E44">
        <v>165</v>
      </c>
      <c r="F44">
        <v>159.19999999999999</v>
      </c>
      <c r="G44">
        <v>120.9</v>
      </c>
      <c r="R44" t="s">
        <v>16</v>
      </c>
      <c r="S44">
        <f t="shared" si="0"/>
        <v>0.96484848484848473</v>
      </c>
      <c r="T44">
        <f t="shared" si="1"/>
        <v>0.73272727272727278</v>
      </c>
    </row>
    <row r="45" spans="3:20" x14ac:dyDescent="0.3">
      <c r="C45" t="s">
        <v>3</v>
      </c>
      <c r="D45" t="s">
        <v>16</v>
      </c>
      <c r="E45">
        <v>181.3</v>
      </c>
      <c r="F45">
        <v>164.4</v>
      </c>
      <c r="G45">
        <v>119.8</v>
      </c>
      <c r="R45" t="s">
        <v>16</v>
      </c>
      <c r="S45">
        <f t="shared" si="0"/>
        <v>0.90678433535576386</v>
      </c>
      <c r="T45">
        <f t="shared" si="1"/>
        <v>0.66078323221180357</v>
      </c>
    </row>
    <row r="46" spans="3:20" x14ac:dyDescent="0.3">
      <c r="C46" t="s">
        <v>3</v>
      </c>
      <c r="D46" t="s">
        <v>16</v>
      </c>
      <c r="E46">
        <v>177.2</v>
      </c>
      <c r="F46">
        <v>171.3</v>
      </c>
      <c r="G46">
        <v>128.4</v>
      </c>
      <c r="R46" t="s">
        <v>16</v>
      </c>
      <c r="S46">
        <f t="shared" si="0"/>
        <v>0.96670428893905203</v>
      </c>
      <c r="T46">
        <f t="shared" si="1"/>
        <v>0.72460496613995495</v>
      </c>
    </row>
    <row r="47" spans="3:20" x14ac:dyDescent="0.3">
      <c r="C47" t="s">
        <v>3</v>
      </c>
      <c r="D47" t="s">
        <v>16</v>
      </c>
      <c r="E47">
        <v>1888.1</v>
      </c>
      <c r="F47">
        <v>1586</v>
      </c>
      <c r="G47">
        <v>993.1</v>
      </c>
      <c r="R47" t="s">
        <v>16</v>
      </c>
      <c r="S47">
        <f t="shared" si="0"/>
        <v>0.83999788146814258</v>
      </c>
      <c r="T47">
        <f t="shared" si="1"/>
        <v>0.52597849690164722</v>
      </c>
    </row>
    <row r="48" spans="3:20" x14ac:dyDescent="0.3">
      <c r="C48" t="s">
        <v>3</v>
      </c>
      <c r="D48" t="s">
        <v>16</v>
      </c>
      <c r="E48">
        <v>2677.3</v>
      </c>
      <c r="F48">
        <v>1232.4000000000001</v>
      </c>
      <c r="G48">
        <v>397.7</v>
      </c>
      <c r="R48" t="s">
        <v>16</v>
      </c>
      <c r="S48">
        <f t="shared" si="0"/>
        <v>0.4603144959474097</v>
      </c>
      <c r="T48">
        <f t="shared" si="1"/>
        <v>0.14854517611026033</v>
      </c>
    </row>
    <row r="49" spans="3:20" x14ac:dyDescent="0.3">
      <c r="C49" t="s">
        <v>3</v>
      </c>
      <c r="D49" t="s">
        <v>16</v>
      </c>
      <c r="E49">
        <v>1976.8</v>
      </c>
      <c r="F49">
        <v>929.7</v>
      </c>
      <c r="G49">
        <v>388.6</v>
      </c>
      <c r="R49" t="s">
        <v>16</v>
      </c>
      <c r="S49">
        <f t="shared" si="0"/>
        <v>0.47030554431404292</v>
      </c>
      <c r="T49">
        <f t="shared" si="1"/>
        <v>0.19658033184945367</v>
      </c>
    </row>
    <row r="50" spans="3:20" x14ac:dyDescent="0.3">
      <c r="C50" t="s">
        <v>3</v>
      </c>
      <c r="D50" t="s">
        <v>16</v>
      </c>
      <c r="E50">
        <v>1700</v>
      </c>
      <c r="F50">
        <v>1104.5999999999999</v>
      </c>
      <c r="G50">
        <v>379.6</v>
      </c>
      <c r="R50" t="s">
        <v>16</v>
      </c>
      <c r="S50">
        <f t="shared" si="0"/>
        <v>0.64976470588235291</v>
      </c>
      <c r="T50">
        <f t="shared" si="1"/>
        <v>0.22329411764705884</v>
      </c>
    </row>
    <row r="51" spans="3:20" x14ac:dyDescent="0.3">
      <c r="C51" t="s">
        <v>3</v>
      </c>
      <c r="D51" t="s">
        <v>16</v>
      </c>
      <c r="E51">
        <v>404.6</v>
      </c>
      <c r="F51">
        <v>327</v>
      </c>
      <c r="G51">
        <v>190.8</v>
      </c>
      <c r="R51" t="s">
        <v>16</v>
      </c>
      <c r="S51">
        <f t="shared" si="0"/>
        <v>0.80820563519525457</v>
      </c>
      <c r="T51">
        <f t="shared" si="1"/>
        <v>0.47157686604053384</v>
      </c>
    </row>
    <row r="52" spans="3:20" x14ac:dyDescent="0.3">
      <c r="C52" t="s">
        <v>3</v>
      </c>
      <c r="D52" t="s">
        <v>16</v>
      </c>
      <c r="E52">
        <v>757.3</v>
      </c>
      <c r="F52">
        <v>390.1</v>
      </c>
      <c r="G52">
        <v>173.6</v>
      </c>
      <c r="R52" t="s">
        <v>16</v>
      </c>
      <c r="S52">
        <f t="shared" si="0"/>
        <v>0.51511950349927382</v>
      </c>
      <c r="T52">
        <f t="shared" si="1"/>
        <v>0.22923544170077909</v>
      </c>
    </row>
    <row r="53" spans="3:20" x14ac:dyDescent="0.3">
      <c r="C53" t="s">
        <v>3</v>
      </c>
      <c r="D53" t="s">
        <v>16</v>
      </c>
      <c r="E53">
        <v>374.5</v>
      </c>
      <c r="F53">
        <v>275.10000000000002</v>
      </c>
      <c r="G53">
        <v>170.5</v>
      </c>
      <c r="R53" t="s">
        <v>16</v>
      </c>
      <c r="S53">
        <f t="shared" si="0"/>
        <v>0.73457943925233649</v>
      </c>
      <c r="T53">
        <f t="shared" si="1"/>
        <v>0.45527369826435249</v>
      </c>
    </row>
    <row r="54" spans="3:20" x14ac:dyDescent="0.3">
      <c r="C54" t="s">
        <v>3</v>
      </c>
      <c r="D54" t="s">
        <v>16</v>
      </c>
      <c r="E54">
        <v>211.5</v>
      </c>
      <c r="F54">
        <v>207.1</v>
      </c>
      <c r="G54">
        <v>162.19999999999999</v>
      </c>
      <c r="R54" t="s">
        <v>16</v>
      </c>
      <c r="S54">
        <f t="shared" si="0"/>
        <v>0.9791962174940898</v>
      </c>
      <c r="T54">
        <f t="shared" si="1"/>
        <v>0.76690307328605201</v>
      </c>
    </row>
    <row r="55" spans="3:20" x14ac:dyDescent="0.3">
      <c r="C55" t="s">
        <v>3</v>
      </c>
      <c r="D55" t="s">
        <v>16</v>
      </c>
      <c r="E55">
        <v>232.7</v>
      </c>
      <c r="F55">
        <v>213.3</v>
      </c>
      <c r="G55">
        <v>153.80000000000001</v>
      </c>
      <c r="R55" t="s">
        <v>16</v>
      </c>
      <c r="S55">
        <f t="shared" si="0"/>
        <v>0.91663085517834131</v>
      </c>
      <c r="T55">
        <f t="shared" si="1"/>
        <v>0.66093682853459401</v>
      </c>
    </row>
    <row r="56" spans="3:20" x14ac:dyDescent="0.3">
      <c r="C56" t="s">
        <v>3</v>
      </c>
      <c r="D56" t="s">
        <v>16</v>
      </c>
      <c r="E56">
        <v>240.5</v>
      </c>
      <c r="F56">
        <v>221.3</v>
      </c>
      <c r="G56">
        <v>168.4</v>
      </c>
      <c r="R56" t="s">
        <v>16</v>
      </c>
      <c r="S56">
        <f t="shared" si="0"/>
        <v>0.92016632016632016</v>
      </c>
      <c r="T56">
        <f t="shared" si="1"/>
        <v>0.70020790020790025</v>
      </c>
    </row>
    <row r="57" spans="3:20" x14ac:dyDescent="0.3">
      <c r="C57" t="s">
        <v>3</v>
      </c>
      <c r="D57" t="s">
        <v>16</v>
      </c>
      <c r="E57">
        <v>1070.3</v>
      </c>
      <c r="F57">
        <v>512.5</v>
      </c>
      <c r="G57">
        <v>231.2</v>
      </c>
      <c r="R57" t="s">
        <v>16</v>
      </c>
      <c r="S57">
        <f t="shared" si="0"/>
        <v>0.4788377090535364</v>
      </c>
      <c r="T57">
        <f t="shared" si="1"/>
        <v>0.21601420162571242</v>
      </c>
    </row>
    <row r="58" spans="3:20" x14ac:dyDescent="0.3">
      <c r="C58" t="s">
        <v>3</v>
      </c>
      <c r="D58" t="s">
        <v>16</v>
      </c>
      <c r="E58">
        <v>177</v>
      </c>
      <c r="F58">
        <v>176.1</v>
      </c>
      <c r="G58">
        <v>154.30000000000001</v>
      </c>
      <c r="R58" t="s">
        <v>16</v>
      </c>
      <c r="S58">
        <f t="shared" si="0"/>
        <v>0.9949152542372881</v>
      </c>
      <c r="T58">
        <f t="shared" si="1"/>
        <v>0.87175141242937859</v>
      </c>
    </row>
    <row r="59" spans="3:20" x14ac:dyDescent="0.3">
      <c r="C59" t="s">
        <v>3</v>
      </c>
      <c r="D59" t="s">
        <v>16</v>
      </c>
      <c r="E59">
        <v>600.79999999999995</v>
      </c>
      <c r="F59">
        <v>362.2</v>
      </c>
      <c r="G59">
        <v>206.1</v>
      </c>
      <c r="R59" t="s">
        <v>16</v>
      </c>
      <c r="S59">
        <f t="shared" si="0"/>
        <v>0.60286284953395475</v>
      </c>
      <c r="T59">
        <f t="shared" si="1"/>
        <v>0.34304260985352863</v>
      </c>
    </row>
    <row r="60" spans="3:20" x14ac:dyDescent="0.3">
      <c r="C60" t="s">
        <v>3</v>
      </c>
      <c r="D60" t="s">
        <v>16</v>
      </c>
      <c r="E60">
        <v>304.10000000000002</v>
      </c>
      <c r="F60">
        <v>276.8</v>
      </c>
      <c r="G60">
        <v>174.5</v>
      </c>
      <c r="R60" t="s">
        <v>16</v>
      </c>
      <c r="S60">
        <f t="shared" si="0"/>
        <v>0.91022689904636633</v>
      </c>
      <c r="T60">
        <f t="shared" si="1"/>
        <v>0.57382439986846423</v>
      </c>
    </row>
    <row r="61" spans="3:20" x14ac:dyDescent="0.3">
      <c r="C61" t="s">
        <v>3</v>
      </c>
      <c r="D61" t="s">
        <v>16</v>
      </c>
      <c r="E61">
        <v>302.8</v>
      </c>
      <c r="F61">
        <v>266.89999999999998</v>
      </c>
      <c r="G61">
        <v>179.1</v>
      </c>
      <c r="R61" t="s">
        <v>16</v>
      </c>
      <c r="S61">
        <f t="shared" si="0"/>
        <v>0.88143989431968284</v>
      </c>
      <c r="T61">
        <f t="shared" si="1"/>
        <v>0.59147952443857332</v>
      </c>
    </row>
    <row r="62" spans="3:20" x14ac:dyDescent="0.3">
      <c r="C62" t="s">
        <v>3</v>
      </c>
      <c r="D62" t="s">
        <v>16</v>
      </c>
      <c r="E62">
        <v>1335.6</v>
      </c>
      <c r="F62">
        <v>1011.8</v>
      </c>
      <c r="G62">
        <v>423.8</v>
      </c>
      <c r="R62" t="s">
        <v>16</v>
      </c>
      <c r="S62">
        <f t="shared" si="0"/>
        <v>0.75756214435459723</v>
      </c>
      <c r="T62">
        <f t="shared" si="1"/>
        <v>0.31731057202755319</v>
      </c>
    </row>
    <row r="63" spans="3:20" x14ac:dyDescent="0.3">
      <c r="C63" t="s">
        <v>3</v>
      </c>
      <c r="D63" t="s">
        <v>16</v>
      </c>
      <c r="E63">
        <v>404.4</v>
      </c>
      <c r="F63">
        <v>312.2</v>
      </c>
      <c r="G63">
        <v>173.3</v>
      </c>
      <c r="R63" t="s">
        <v>16</v>
      </c>
      <c r="S63">
        <f t="shared" si="0"/>
        <v>0.77200791295746785</v>
      </c>
      <c r="T63">
        <f t="shared" si="1"/>
        <v>0.42853610286844712</v>
      </c>
    </row>
    <row r="64" spans="3:20" x14ac:dyDescent="0.3">
      <c r="C64" t="s">
        <v>3</v>
      </c>
      <c r="D64" t="s">
        <v>16</v>
      </c>
      <c r="E64">
        <v>442.2</v>
      </c>
      <c r="F64">
        <v>393</v>
      </c>
      <c r="G64">
        <v>191.3</v>
      </c>
      <c r="R64" t="s">
        <v>16</v>
      </c>
      <c r="S64">
        <f t="shared" si="0"/>
        <v>0.88873812754409776</v>
      </c>
      <c r="T64">
        <f t="shared" si="1"/>
        <v>0.43260967887833562</v>
      </c>
    </row>
    <row r="65" spans="3:20" x14ac:dyDescent="0.3">
      <c r="C65" t="s">
        <v>3</v>
      </c>
      <c r="D65" t="s">
        <v>16</v>
      </c>
      <c r="E65">
        <v>502.3</v>
      </c>
      <c r="F65">
        <v>441.7</v>
      </c>
      <c r="G65">
        <v>265</v>
      </c>
      <c r="R65" t="s">
        <v>16</v>
      </c>
      <c r="S65">
        <f t="shared" si="0"/>
        <v>0.87935496715110484</v>
      </c>
      <c r="T65">
        <f t="shared" si="1"/>
        <v>0.52757316344813854</v>
      </c>
    </row>
    <row r="66" spans="3:20" x14ac:dyDescent="0.3">
      <c r="C66" t="s">
        <v>3</v>
      </c>
      <c r="D66" t="s">
        <v>16</v>
      </c>
      <c r="E66">
        <v>2595.6999999999998</v>
      </c>
      <c r="F66">
        <v>971.6</v>
      </c>
      <c r="G66">
        <v>269.5</v>
      </c>
      <c r="R66" t="s">
        <v>16</v>
      </c>
      <c r="S66">
        <f t="shared" si="0"/>
        <v>0.37431136109719926</v>
      </c>
      <c r="T66">
        <f t="shared" si="1"/>
        <v>0.10382555765304158</v>
      </c>
    </row>
    <row r="67" spans="3:20" x14ac:dyDescent="0.3">
      <c r="C67" t="s">
        <v>3</v>
      </c>
      <c r="D67" t="s">
        <v>16</v>
      </c>
      <c r="E67">
        <v>983.6</v>
      </c>
      <c r="F67">
        <v>675.3</v>
      </c>
      <c r="G67">
        <v>341.3</v>
      </c>
      <c r="R67" t="s">
        <v>16</v>
      </c>
      <c r="S67">
        <f t="shared" si="0"/>
        <v>0.68655957706384707</v>
      </c>
      <c r="T67">
        <f t="shared" si="1"/>
        <v>0.34699064660431073</v>
      </c>
    </row>
    <row r="68" spans="3:20" x14ac:dyDescent="0.3">
      <c r="C68" t="s">
        <v>3</v>
      </c>
      <c r="D68" t="s">
        <v>16</v>
      </c>
      <c r="E68">
        <v>1824.1</v>
      </c>
      <c r="F68">
        <v>1198.9000000000001</v>
      </c>
      <c r="G68">
        <v>494.7</v>
      </c>
      <c r="R68" t="s">
        <v>16</v>
      </c>
      <c r="S68">
        <f t="shared" si="0"/>
        <v>0.65725563291486222</v>
      </c>
      <c r="T68">
        <f t="shared" si="1"/>
        <v>0.27120223671947813</v>
      </c>
    </row>
    <row r="69" spans="3:20" x14ac:dyDescent="0.3">
      <c r="C69" t="s">
        <v>3</v>
      </c>
      <c r="D69" t="s">
        <v>16</v>
      </c>
      <c r="E69">
        <v>1392.6</v>
      </c>
      <c r="F69">
        <v>881.1</v>
      </c>
      <c r="G69">
        <v>377.9</v>
      </c>
      <c r="R69" t="s">
        <v>16</v>
      </c>
      <c r="S69">
        <f t="shared" si="0"/>
        <v>0.63270142180094791</v>
      </c>
      <c r="T69">
        <f t="shared" si="1"/>
        <v>0.27136291828234954</v>
      </c>
    </row>
    <row r="70" spans="3:20" x14ac:dyDescent="0.3">
      <c r="C70" t="s">
        <v>3</v>
      </c>
      <c r="D70" t="s">
        <v>16</v>
      </c>
      <c r="E70">
        <v>655.7</v>
      </c>
      <c r="F70">
        <v>394.5</v>
      </c>
      <c r="G70">
        <v>200.4</v>
      </c>
      <c r="R70" t="s">
        <v>16</v>
      </c>
      <c r="S70">
        <f t="shared" ref="S70:S133" si="2">F70/E70</f>
        <v>0.60164709470794564</v>
      </c>
      <c r="T70">
        <f t="shared" ref="T70:T133" si="3">G70/E70</f>
        <v>0.30562757358548115</v>
      </c>
    </row>
    <row r="71" spans="3:20" x14ac:dyDescent="0.3">
      <c r="C71" t="s">
        <v>3</v>
      </c>
      <c r="D71" t="s">
        <v>16</v>
      </c>
      <c r="E71">
        <v>237</v>
      </c>
      <c r="F71">
        <v>227.9</v>
      </c>
      <c r="G71">
        <v>164.3</v>
      </c>
      <c r="R71" t="s">
        <v>16</v>
      </c>
      <c r="S71">
        <f t="shared" si="2"/>
        <v>0.96160337552742614</v>
      </c>
      <c r="T71">
        <f t="shared" si="3"/>
        <v>0.69324894514767932</v>
      </c>
    </row>
    <row r="72" spans="3:20" x14ac:dyDescent="0.3">
      <c r="C72" t="s">
        <v>3</v>
      </c>
      <c r="D72" t="s">
        <v>16</v>
      </c>
      <c r="E72">
        <v>650.79999999999995</v>
      </c>
      <c r="F72">
        <v>351.7</v>
      </c>
      <c r="G72">
        <v>204.6</v>
      </c>
      <c r="R72" t="s">
        <v>16</v>
      </c>
      <c r="S72">
        <f t="shared" si="2"/>
        <v>0.54041180086047946</v>
      </c>
      <c r="T72">
        <f t="shared" si="3"/>
        <v>0.31438229870928092</v>
      </c>
    </row>
    <row r="73" spans="3:20" x14ac:dyDescent="0.3">
      <c r="C73" t="s">
        <v>3</v>
      </c>
      <c r="D73" t="s">
        <v>16</v>
      </c>
      <c r="E73">
        <v>657.9</v>
      </c>
      <c r="F73">
        <v>378.3</v>
      </c>
      <c r="G73">
        <v>225.7</v>
      </c>
      <c r="R73" t="s">
        <v>16</v>
      </c>
      <c r="S73">
        <f t="shared" si="2"/>
        <v>0.57501139990880079</v>
      </c>
      <c r="T73">
        <f t="shared" si="3"/>
        <v>0.34306125550995592</v>
      </c>
    </row>
    <row r="74" spans="3:20" x14ac:dyDescent="0.3">
      <c r="C74" t="s">
        <v>3</v>
      </c>
      <c r="D74" t="s">
        <v>16</v>
      </c>
      <c r="E74">
        <v>851.6</v>
      </c>
      <c r="F74">
        <v>464.6</v>
      </c>
      <c r="G74">
        <v>189.3</v>
      </c>
      <c r="R74" t="s">
        <v>16</v>
      </c>
      <c r="S74">
        <f t="shared" si="2"/>
        <v>0.54556129638327855</v>
      </c>
      <c r="T74">
        <f t="shared" si="3"/>
        <v>0.22228745890089244</v>
      </c>
    </row>
    <row r="75" spans="3:20" x14ac:dyDescent="0.3">
      <c r="C75" t="s">
        <v>3</v>
      </c>
      <c r="D75" t="s">
        <v>16</v>
      </c>
      <c r="E75">
        <v>367.1</v>
      </c>
      <c r="F75">
        <v>282.39999999999998</v>
      </c>
      <c r="G75">
        <v>161.30000000000001</v>
      </c>
      <c r="R75" t="s">
        <v>16</v>
      </c>
      <c r="S75">
        <f t="shared" si="2"/>
        <v>0.76927267774448371</v>
      </c>
      <c r="T75">
        <f t="shared" si="3"/>
        <v>0.43938981204031602</v>
      </c>
    </row>
    <row r="76" spans="3:20" x14ac:dyDescent="0.3">
      <c r="C76" t="s">
        <v>3</v>
      </c>
      <c r="D76" t="s">
        <v>16</v>
      </c>
      <c r="E76">
        <v>220.9</v>
      </c>
      <c r="F76">
        <v>200.4</v>
      </c>
      <c r="G76">
        <v>153.69999999999999</v>
      </c>
      <c r="R76" t="s">
        <v>16</v>
      </c>
      <c r="S76">
        <f t="shared" si="2"/>
        <v>0.90719782707107288</v>
      </c>
      <c r="T76">
        <f t="shared" si="3"/>
        <v>0.69578995020371204</v>
      </c>
    </row>
    <row r="77" spans="3:20" x14ac:dyDescent="0.3">
      <c r="C77" t="s">
        <v>3</v>
      </c>
      <c r="D77" t="s">
        <v>16</v>
      </c>
      <c r="E77">
        <v>414.8</v>
      </c>
      <c r="F77">
        <v>288.5</v>
      </c>
      <c r="G77">
        <v>180.3</v>
      </c>
      <c r="R77" t="s">
        <v>16</v>
      </c>
      <c r="S77">
        <f t="shared" si="2"/>
        <v>0.69551591128254575</v>
      </c>
      <c r="T77">
        <f t="shared" si="3"/>
        <v>0.43466730954676952</v>
      </c>
    </row>
    <row r="78" spans="3:20" x14ac:dyDescent="0.3">
      <c r="C78" t="s">
        <v>3</v>
      </c>
      <c r="D78" t="s">
        <v>16</v>
      </c>
      <c r="E78">
        <v>576.5</v>
      </c>
      <c r="F78">
        <v>285.39999999999998</v>
      </c>
      <c r="G78">
        <v>180</v>
      </c>
      <c r="R78" t="s">
        <v>16</v>
      </c>
      <c r="S78">
        <f t="shared" si="2"/>
        <v>0.49505637467476143</v>
      </c>
      <c r="T78">
        <f t="shared" si="3"/>
        <v>0.31222896790980054</v>
      </c>
    </row>
    <row r="79" spans="3:20" x14ac:dyDescent="0.3">
      <c r="C79" t="s">
        <v>3</v>
      </c>
      <c r="D79" t="s">
        <v>16</v>
      </c>
      <c r="E79">
        <v>367.9</v>
      </c>
      <c r="F79">
        <v>357.5</v>
      </c>
      <c r="G79">
        <v>266.60000000000002</v>
      </c>
      <c r="R79" t="s">
        <v>16</v>
      </c>
      <c r="S79">
        <f t="shared" si="2"/>
        <v>0.9717314487632509</v>
      </c>
      <c r="T79">
        <f t="shared" si="3"/>
        <v>0.72465343843435726</v>
      </c>
    </row>
    <row r="80" spans="3:20" x14ac:dyDescent="0.3">
      <c r="C80" t="s">
        <v>3</v>
      </c>
      <c r="D80" t="s">
        <v>16</v>
      </c>
      <c r="E80">
        <v>1114.4000000000001</v>
      </c>
      <c r="F80">
        <v>262.2</v>
      </c>
      <c r="G80">
        <v>134.1</v>
      </c>
      <c r="R80" t="s">
        <v>16</v>
      </c>
      <c r="S80">
        <f t="shared" si="2"/>
        <v>0.23528356066044506</v>
      </c>
      <c r="T80">
        <f t="shared" si="3"/>
        <v>0.12033381191672647</v>
      </c>
    </row>
    <row r="81" spans="3:20" x14ac:dyDescent="0.3">
      <c r="C81" t="s">
        <v>3</v>
      </c>
      <c r="D81" t="s">
        <v>16</v>
      </c>
      <c r="E81">
        <v>520.1</v>
      </c>
      <c r="F81">
        <v>279.39999999999998</v>
      </c>
      <c r="G81">
        <v>143.9</v>
      </c>
      <c r="R81" t="s">
        <v>16</v>
      </c>
      <c r="S81">
        <f t="shared" si="2"/>
        <v>0.53720438377235136</v>
      </c>
      <c r="T81">
        <f t="shared" si="3"/>
        <v>0.27667756200730631</v>
      </c>
    </row>
    <row r="82" spans="3:20" x14ac:dyDescent="0.3">
      <c r="C82" t="s">
        <v>3</v>
      </c>
      <c r="D82" t="s">
        <v>16</v>
      </c>
      <c r="E82">
        <v>515</v>
      </c>
      <c r="F82">
        <v>267.89999999999998</v>
      </c>
      <c r="G82">
        <v>149.5</v>
      </c>
      <c r="R82" t="s">
        <v>16</v>
      </c>
      <c r="S82">
        <f t="shared" si="2"/>
        <v>0.52019417475728147</v>
      </c>
      <c r="T82">
        <f t="shared" si="3"/>
        <v>0.29029126213592232</v>
      </c>
    </row>
    <row r="83" spans="3:20" x14ac:dyDescent="0.3">
      <c r="C83" t="s">
        <v>3</v>
      </c>
      <c r="D83" t="s">
        <v>16</v>
      </c>
      <c r="E83">
        <v>498.9</v>
      </c>
      <c r="F83">
        <v>404</v>
      </c>
      <c r="G83">
        <v>193.6</v>
      </c>
      <c r="R83" t="s">
        <v>16</v>
      </c>
      <c r="S83">
        <f t="shared" si="2"/>
        <v>0.8097815193425536</v>
      </c>
      <c r="T83">
        <f t="shared" si="3"/>
        <v>0.38805371817999601</v>
      </c>
    </row>
    <row r="84" spans="3:20" x14ac:dyDescent="0.3">
      <c r="C84" t="s">
        <v>3</v>
      </c>
      <c r="D84" t="s">
        <v>16</v>
      </c>
      <c r="E84">
        <v>910.3</v>
      </c>
      <c r="F84">
        <v>354.2</v>
      </c>
      <c r="G84">
        <v>145.69999999999999</v>
      </c>
      <c r="R84" t="s">
        <v>16</v>
      </c>
      <c r="S84">
        <f t="shared" si="2"/>
        <v>0.38910249368340111</v>
      </c>
      <c r="T84">
        <f t="shared" si="3"/>
        <v>0.16005712402504668</v>
      </c>
    </row>
    <row r="85" spans="3:20" x14ac:dyDescent="0.3">
      <c r="C85" t="s">
        <v>3</v>
      </c>
      <c r="D85" t="s">
        <v>16</v>
      </c>
      <c r="E85">
        <v>379.7</v>
      </c>
      <c r="F85">
        <v>287.60000000000002</v>
      </c>
      <c r="G85">
        <v>155</v>
      </c>
      <c r="R85" t="s">
        <v>16</v>
      </c>
      <c r="S85">
        <f t="shared" si="2"/>
        <v>0.75744008427706089</v>
      </c>
      <c r="T85">
        <f t="shared" si="3"/>
        <v>0.40821701343165656</v>
      </c>
    </row>
    <row r="86" spans="3:20" x14ac:dyDescent="0.3">
      <c r="C86" t="s">
        <v>3</v>
      </c>
      <c r="D86" t="s">
        <v>16</v>
      </c>
      <c r="E86">
        <v>512.4</v>
      </c>
      <c r="F86">
        <v>346.5</v>
      </c>
      <c r="G86">
        <v>150.1</v>
      </c>
      <c r="R86" t="s">
        <v>16</v>
      </c>
      <c r="S86">
        <f t="shared" si="2"/>
        <v>0.67622950819672134</v>
      </c>
      <c r="T86">
        <f t="shared" si="3"/>
        <v>0.29293520686963309</v>
      </c>
    </row>
    <row r="87" spans="3:20" x14ac:dyDescent="0.3">
      <c r="C87" t="s">
        <v>3</v>
      </c>
      <c r="D87" t="s">
        <v>16</v>
      </c>
      <c r="E87">
        <v>633.1</v>
      </c>
      <c r="F87">
        <v>480.4</v>
      </c>
      <c r="G87">
        <v>213</v>
      </c>
      <c r="R87" t="s">
        <v>16</v>
      </c>
      <c r="S87">
        <f t="shared" si="2"/>
        <v>0.75880587584899695</v>
      </c>
      <c r="T87">
        <f t="shared" si="3"/>
        <v>0.33643974095719476</v>
      </c>
    </row>
    <row r="88" spans="3:20" x14ac:dyDescent="0.3">
      <c r="C88" t="s">
        <v>3</v>
      </c>
      <c r="D88" t="s">
        <v>16</v>
      </c>
      <c r="E88">
        <v>1924.9</v>
      </c>
      <c r="F88">
        <v>787.7</v>
      </c>
      <c r="G88">
        <v>280.89999999999998</v>
      </c>
      <c r="R88" t="s">
        <v>16</v>
      </c>
      <c r="S88">
        <f t="shared" si="2"/>
        <v>0.40921606317211284</v>
      </c>
      <c r="T88">
        <f t="shared" si="3"/>
        <v>0.14592965868356797</v>
      </c>
    </row>
    <row r="89" spans="3:20" x14ac:dyDescent="0.3">
      <c r="C89" t="s">
        <v>3</v>
      </c>
      <c r="D89" t="s">
        <v>16</v>
      </c>
      <c r="E89">
        <v>732.3</v>
      </c>
      <c r="F89">
        <v>556.1</v>
      </c>
      <c r="G89">
        <v>198.4</v>
      </c>
      <c r="R89" t="s">
        <v>16</v>
      </c>
      <c r="S89">
        <f t="shared" si="2"/>
        <v>0.75938822886795032</v>
      </c>
      <c r="T89">
        <f t="shared" si="3"/>
        <v>0.27092721562201288</v>
      </c>
    </row>
    <row r="90" spans="3:20" x14ac:dyDescent="0.3">
      <c r="C90" t="s">
        <v>3</v>
      </c>
      <c r="D90" t="s">
        <v>16</v>
      </c>
      <c r="E90">
        <v>769.7</v>
      </c>
      <c r="F90">
        <v>451</v>
      </c>
      <c r="G90">
        <v>232.5</v>
      </c>
      <c r="R90" t="s">
        <v>16</v>
      </c>
      <c r="S90">
        <f t="shared" si="2"/>
        <v>0.58594257502923208</v>
      </c>
      <c r="T90">
        <f t="shared" si="3"/>
        <v>0.30206573989866181</v>
      </c>
    </row>
    <row r="91" spans="3:20" x14ac:dyDescent="0.3">
      <c r="C91" t="s">
        <v>3</v>
      </c>
      <c r="D91" t="s">
        <v>16</v>
      </c>
      <c r="E91">
        <v>407.6</v>
      </c>
      <c r="F91">
        <v>349.3</v>
      </c>
      <c r="G91">
        <v>181.2</v>
      </c>
      <c r="R91" t="s">
        <v>16</v>
      </c>
      <c r="S91">
        <f t="shared" si="2"/>
        <v>0.85696761530912657</v>
      </c>
      <c r="T91">
        <f t="shared" si="3"/>
        <v>0.44455348380765453</v>
      </c>
    </row>
    <row r="92" spans="3:20" x14ac:dyDescent="0.3">
      <c r="C92" t="s">
        <v>3</v>
      </c>
      <c r="D92" t="s">
        <v>16</v>
      </c>
      <c r="E92">
        <v>489.6</v>
      </c>
      <c r="F92">
        <v>410.6</v>
      </c>
      <c r="G92">
        <v>200.5</v>
      </c>
      <c r="R92" t="s">
        <v>16</v>
      </c>
      <c r="S92">
        <f t="shared" si="2"/>
        <v>0.83864379084967322</v>
      </c>
      <c r="T92">
        <f t="shared" si="3"/>
        <v>0.40951797385620914</v>
      </c>
    </row>
    <row r="93" spans="3:20" x14ac:dyDescent="0.3">
      <c r="C93" t="s">
        <v>3</v>
      </c>
      <c r="D93" t="s">
        <v>16</v>
      </c>
      <c r="E93">
        <v>501.8</v>
      </c>
      <c r="F93">
        <v>438.7</v>
      </c>
      <c r="G93">
        <v>186.8</v>
      </c>
      <c r="R93" t="s">
        <v>16</v>
      </c>
      <c r="S93">
        <f t="shared" si="2"/>
        <v>0.87425269031486641</v>
      </c>
      <c r="T93">
        <f t="shared" si="3"/>
        <v>0.37225986448784376</v>
      </c>
    </row>
    <row r="94" spans="3:20" x14ac:dyDescent="0.3">
      <c r="C94" t="s">
        <v>3</v>
      </c>
      <c r="D94" t="s">
        <v>16</v>
      </c>
      <c r="E94">
        <v>800.6</v>
      </c>
      <c r="F94">
        <v>475.8</v>
      </c>
      <c r="G94">
        <v>211.8</v>
      </c>
      <c r="R94" t="s">
        <v>16</v>
      </c>
      <c r="S94">
        <f t="shared" si="2"/>
        <v>0.59430427179615286</v>
      </c>
      <c r="T94">
        <f t="shared" si="3"/>
        <v>0.26455158631026732</v>
      </c>
    </row>
    <row r="95" spans="3:20" x14ac:dyDescent="0.3">
      <c r="C95" t="s">
        <v>3</v>
      </c>
      <c r="D95" t="s">
        <v>16</v>
      </c>
      <c r="E95">
        <v>1846.6</v>
      </c>
      <c r="F95">
        <v>828.6</v>
      </c>
      <c r="G95">
        <v>322.8</v>
      </c>
      <c r="R95" t="s">
        <v>16</v>
      </c>
      <c r="S95">
        <f t="shared" si="2"/>
        <v>0.44871656016462691</v>
      </c>
      <c r="T95">
        <f t="shared" si="3"/>
        <v>0.17480775479259181</v>
      </c>
    </row>
    <row r="96" spans="3:20" x14ac:dyDescent="0.3">
      <c r="C96" t="s">
        <v>3</v>
      </c>
      <c r="D96" t="s">
        <v>16</v>
      </c>
      <c r="E96">
        <v>498.6</v>
      </c>
      <c r="F96">
        <v>426.7</v>
      </c>
      <c r="G96">
        <v>187.4</v>
      </c>
      <c r="R96" t="s">
        <v>16</v>
      </c>
      <c r="S96">
        <f t="shared" si="2"/>
        <v>0.85579622944243872</v>
      </c>
      <c r="T96">
        <f t="shared" si="3"/>
        <v>0.37585238668271159</v>
      </c>
    </row>
    <row r="97" spans="3:20" x14ac:dyDescent="0.3">
      <c r="C97" t="s">
        <v>3</v>
      </c>
      <c r="D97" t="s">
        <v>16</v>
      </c>
      <c r="E97">
        <v>665.4</v>
      </c>
      <c r="F97">
        <v>299.8</v>
      </c>
      <c r="G97">
        <v>138.80000000000001</v>
      </c>
      <c r="R97" t="s">
        <v>16</v>
      </c>
      <c r="S97">
        <f t="shared" si="2"/>
        <v>0.45055605650736402</v>
      </c>
      <c r="T97">
        <f t="shared" si="3"/>
        <v>0.20859633303276226</v>
      </c>
    </row>
    <row r="98" spans="3:20" x14ac:dyDescent="0.3">
      <c r="C98" t="s">
        <v>3</v>
      </c>
      <c r="D98" t="s">
        <v>16</v>
      </c>
      <c r="E98">
        <v>309.7</v>
      </c>
      <c r="F98">
        <v>254.4</v>
      </c>
      <c r="G98">
        <v>145.1</v>
      </c>
      <c r="R98" t="s">
        <v>16</v>
      </c>
      <c r="S98">
        <f t="shared" si="2"/>
        <v>0.8214401033257992</v>
      </c>
      <c r="T98">
        <f t="shared" si="3"/>
        <v>0.46851792056829189</v>
      </c>
    </row>
    <row r="99" spans="3:20" x14ac:dyDescent="0.3">
      <c r="C99" t="s">
        <v>3</v>
      </c>
      <c r="D99" t="s">
        <v>16</v>
      </c>
      <c r="E99">
        <v>464.3</v>
      </c>
      <c r="F99">
        <v>318.10000000000002</v>
      </c>
      <c r="G99">
        <v>155.4</v>
      </c>
      <c r="R99" t="s">
        <v>16</v>
      </c>
      <c r="S99">
        <f t="shared" si="2"/>
        <v>0.68511738100366149</v>
      </c>
      <c r="T99">
        <f t="shared" si="3"/>
        <v>0.33469739392634074</v>
      </c>
    </row>
    <row r="100" spans="3:20" x14ac:dyDescent="0.3">
      <c r="C100" t="s">
        <v>3</v>
      </c>
      <c r="D100" t="s">
        <v>16</v>
      </c>
      <c r="E100">
        <v>360.3</v>
      </c>
      <c r="F100">
        <v>289.10000000000002</v>
      </c>
      <c r="G100">
        <v>172.2</v>
      </c>
      <c r="R100" t="s">
        <v>16</v>
      </c>
      <c r="S100">
        <f t="shared" si="2"/>
        <v>0.80238689980571754</v>
      </c>
      <c r="T100">
        <f t="shared" si="3"/>
        <v>0.47793505412156534</v>
      </c>
    </row>
    <row r="101" spans="3:20" x14ac:dyDescent="0.3">
      <c r="C101" t="s">
        <v>3</v>
      </c>
      <c r="D101" t="s">
        <v>16</v>
      </c>
      <c r="E101">
        <v>747.8</v>
      </c>
      <c r="F101">
        <v>657.8</v>
      </c>
      <c r="G101">
        <v>384.5</v>
      </c>
      <c r="R101" t="s">
        <v>16</v>
      </c>
      <c r="S101">
        <f t="shared" si="2"/>
        <v>0.87964696442899171</v>
      </c>
      <c r="T101">
        <f t="shared" si="3"/>
        <v>0.51417491307836327</v>
      </c>
    </row>
    <row r="102" spans="3:20" x14ac:dyDescent="0.3">
      <c r="C102" t="s">
        <v>3</v>
      </c>
      <c r="D102" t="s">
        <v>16</v>
      </c>
      <c r="E102">
        <v>1612.9</v>
      </c>
      <c r="F102">
        <v>1278.2</v>
      </c>
      <c r="G102">
        <v>453.4</v>
      </c>
      <c r="R102" t="s">
        <v>16</v>
      </c>
      <c r="S102">
        <f t="shared" si="2"/>
        <v>0.79248558497116994</v>
      </c>
      <c r="T102">
        <f t="shared" si="3"/>
        <v>0.28110856221712438</v>
      </c>
    </row>
    <row r="103" spans="3:20" x14ac:dyDescent="0.3">
      <c r="C103" t="s">
        <v>3</v>
      </c>
      <c r="D103" t="s">
        <v>16</v>
      </c>
      <c r="E103">
        <v>1405.8</v>
      </c>
      <c r="F103">
        <v>778.4</v>
      </c>
      <c r="G103">
        <v>291.2</v>
      </c>
      <c r="R103" t="s">
        <v>16</v>
      </c>
      <c r="S103">
        <f t="shared" si="2"/>
        <v>0.5537060748328354</v>
      </c>
      <c r="T103">
        <f t="shared" si="3"/>
        <v>0.20714184094465785</v>
      </c>
    </row>
    <row r="104" spans="3:20" x14ac:dyDescent="0.3">
      <c r="C104" t="s">
        <v>3</v>
      </c>
      <c r="D104" t="s">
        <v>16</v>
      </c>
      <c r="E104">
        <v>602.20000000000005</v>
      </c>
      <c r="F104">
        <v>486.9</v>
      </c>
      <c r="G104">
        <v>214.7</v>
      </c>
      <c r="R104" t="s">
        <v>16</v>
      </c>
      <c r="S104">
        <f t="shared" si="2"/>
        <v>0.80853537030886735</v>
      </c>
      <c r="T104">
        <f t="shared" si="3"/>
        <v>0.35652607107273326</v>
      </c>
    </row>
    <row r="105" spans="3:20" x14ac:dyDescent="0.3">
      <c r="C105" t="s">
        <v>3</v>
      </c>
      <c r="D105" t="s">
        <v>16</v>
      </c>
      <c r="E105">
        <v>956.4</v>
      </c>
      <c r="F105">
        <v>360.7</v>
      </c>
      <c r="G105">
        <v>171.2</v>
      </c>
      <c r="R105" t="s">
        <v>16</v>
      </c>
      <c r="S105">
        <f t="shared" si="2"/>
        <v>0.37714345462149729</v>
      </c>
      <c r="T105">
        <f t="shared" si="3"/>
        <v>0.17900460058552906</v>
      </c>
    </row>
    <row r="106" spans="3:20" x14ac:dyDescent="0.3">
      <c r="C106" t="s">
        <v>3</v>
      </c>
      <c r="D106" t="s">
        <v>16</v>
      </c>
      <c r="E106">
        <v>562.1</v>
      </c>
      <c r="F106">
        <v>477.9</v>
      </c>
      <c r="G106">
        <v>192.9</v>
      </c>
      <c r="R106" t="s">
        <v>16</v>
      </c>
      <c r="S106">
        <f t="shared" si="2"/>
        <v>0.8502045899306172</v>
      </c>
      <c r="T106">
        <f t="shared" si="3"/>
        <v>0.34317737057463082</v>
      </c>
    </row>
    <row r="107" spans="3:20" x14ac:dyDescent="0.3">
      <c r="C107" t="s">
        <v>3</v>
      </c>
      <c r="D107" t="s">
        <v>16</v>
      </c>
      <c r="E107">
        <v>1143.3</v>
      </c>
      <c r="F107">
        <v>646.70000000000005</v>
      </c>
      <c r="G107">
        <v>248.4</v>
      </c>
      <c r="R107" t="s">
        <v>16</v>
      </c>
      <c r="S107">
        <f t="shared" si="2"/>
        <v>0.56564331321612882</v>
      </c>
      <c r="T107">
        <f t="shared" si="3"/>
        <v>0.21726580949881921</v>
      </c>
    </row>
    <row r="108" spans="3:20" x14ac:dyDescent="0.3">
      <c r="C108" t="s">
        <v>3</v>
      </c>
      <c r="D108" t="s">
        <v>16</v>
      </c>
      <c r="E108">
        <v>1347.1</v>
      </c>
      <c r="F108">
        <v>771.1</v>
      </c>
      <c r="G108">
        <v>243.4</v>
      </c>
      <c r="R108" t="s">
        <v>16</v>
      </c>
      <c r="S108">
        <f t="shared" si="2"/>
        <v>0.57241481701432717</v>
      </c>
      <c r="T108">
        <f t="shared" si="3"/>
        <v>0.18068443322693195</v>
      </c>
    </row>
    <row r="109" spans="3:20" x14ac:dyDescent="0.3">
      <c r="C109" t="s">
        <v>3</v>
      </c>
      <c r="D109" t="s">
        <v>16</v>
      </c>
      <c r="E109">
        <v>348.8</v>
      </c>
      <c r="F109">
        <v>300.60000000000002</v>
      </c>
      <c r="G109">
        <v>158.1</v>
      </c>
      <c r="R109" t="s">
        <v>16</v>
      </c>
      <c r="S109">
        <f t="shared" si="2"/>
        <v>0.86181192660550465</v>
      </c>
      <c r="T109">
        <f t="shared" si="3"/>
        <v>0.45326834862385318</v>
      </c>
    </row>
    <row r="110" spans="3:20" x14ac:dyDescent="0.3">
      <c r="C110" t="s">
        <v>3</v>
      </c>
      <c r="D110" t="s">
        <v>16</v>
      </c>
      <c r="E110">
        <v>411.9</v>
      </c>
      <c r="F110">
        <v>344.1</v>
      </c>
      <c r="G110">
        <v>151.80000000000001</v>
      </c>
      <c r="R110" t="s">
        <v>16</v>
      </c>
      <c r="S110">
        <f t="shared" si="2"/>
        <v>0.83539694100509843</v>
      </c>
      <c r="T110">
        <f t="shared" si="3"/>
        <v>0.36853605243991266</v>
      </c>
    </row>
    <row r="111" spans="3:20" x14ac:dyDescent="0.3">
      <c r="C111" t="s">
        <v>3</v>
      </c>
      <c r="D111" t="s">
        <v>16</v>
      </c>
      <c r="E111">
        <v>192</v>
      </c>
      <c r="F111">
        <v>187.6</v>
      </c>
      <c r="G111">
        <v>139.1</v>
      </c>
      <c r="R111" t="s">
        <v>16</v>
      </c>
      <c r="S111">
        <f t="shared" si="2"/>
        <v>0.9770833333333333</v>
      </c>
      <c r="T111">
        <f t="shared" si="3"/>
        <v>0.72447916666666667</v>
      </c>
    </row>
    <row r="112" spans="3:20" x14ac:dyDescent="0.3">
      <c r="C112" t="s">
        <v>3</v>
      </c>
      <c r="D112" t="s">
        <v>16</v>
      </c>
      <c r="E112">
        <v>321.7</v>
      </c>
      <c r="F112">
        <v>265.89999999999998</v>
      </c>
      <c r="G112">
        <v>141.69999999999999</v>
      </c>
      <c r="R112" t="s">
        <v>16</v>
      </c>
      <c r="S112">
        <f t="shared" si="2"/>
        <v>0.82654647186820018</v>
      </c>
      <c r="T112">
        <f t="shared" si="3"/>
        <v>0.44047248989741994</v>
      </c>
    </row>
    <row r="113" spans="3:20" x14ac:dyDescent="0.3">
      <c r="C113" t="s">
        <v>3</v>
      </c>
      <c r="D113" t="s">
        <v>16</v>
      </c>
      <c r="E113">
        <v>1255.4000000000001</v>
      </c>
      <c r="F113">
        <v>401.5</v>
      </c>
      <c r="G113">
        <v>175</v>
      </c>
      <c r="R113" t="s">
        <v>16</v>
      </c>
      <c r="S113">
        <f t="shared" si="2"/>
        <v>0.31981838457862033</v>
      </c>
      <c r="T113">
        <f t="shared" si="3"/>
        <v>0.13939780149753067</v>
      </c>
    </row>
    <row r="114" spans="3:20" x14ac:dyDescent="0.3">
      <c r="C114" t="s">
        <v>3</v>
      </c>
      <c r="D114" t="s">
        <v>16</v>
      </c>
      <c r="E114">
        <v>358.9</v>
      </c>
      <c r="F114">
        <v>302.10000000000002</v>
      </c>
      <c r="G114">
        <v>164</v>
      </c>
      <c r="R114" t="s">
        <v>16</v>
      </c>
      <c r="S114">
        <f t="shared" si="2"/>
        <v>0.84173864586235736</v>
      </c>
      <c r="T114">
        <f t="shared" si="3"/>
        <v>0.45695179715798273</v>
      </c>
    </row>
    <row r="115" spans="3:20" x14ac:dyDescent="0.3">
      <c r="C115" t="s">
        <v>3</v>
      </c>
      <c r="D115" t="s">
        <v>16</v>
      </c>
      <c r="E115">
        <v>673.4</v>
      </c>
      <c r="F115">
        <v>329.7</v>
      </c>
      <c r="G115">
        <v>158.19999999999999</v>
      </c>
      <c r="R115" t="s">
        <v>16</v>
      </c>
      <c r="S115">
        <f t="shared" si="2"/>
        <v>0.4896049896049896</v>
      </c>
      <c r="T115">
        <f t="shared" si="3"/>
        <v>0.23492723492723491</v>
      </c>
    </row>
    <row r="116" spans="3:20" x14ac:dyDescent="0.3">
      <c r="C116" t="s">
        <v>3</v>
      </c>
      <c r="D116" t="s">
        <v>16</v>
      </c>
      <c r="E116">
        <v>610.1</v>
      </c>
      <c r="F116">
        <v>403.2</v>
      </c>
      <c r="G116">
        <v>205.1</v>
      </c>
      <c r="R116" t="s">
        <v>16</v>
      </c>
      <c r="S116">
        <f t="shared" si="2"/>
        <v>0.66087526634977867</v>
      </c>
      <c r="T116">
        <f t="shared" si="3"/>
        <v>0.33617439763973117</v>
      </c>
    </row>
    <row r="117" spans="3:20" x14ac:dyDescent="0.3">
      <c r="C117" t="s">
        <v>3</v>
      </c>
      <c r="D117" t="s">
        <v>16</v>
      </c>
      <c r="E117">
        <v>1895.9</v>
      </c>
      <c r="F117">
        <v>1232.5</v>
      </c>
      <c r="G117">
        <v>464.4</v>
      </c>
      <c r="R117" t="s">
        <v>16</v>
      </c>
      <c r="S117">
        <f t="shared" si="2"/>
        <v>0.65008702990664058</v>
      </c>
      <c r="T117">
        <f t="shared" si="3"/>
        <v>0.24494962814494434</v>
      </c>
    </row>
    <row r="118" spans="3:20" x14ac:dyDescent="0.3">
      <c r="C118" t="s">
        <v>3</v>
      </c>
      <c r="D118" t="s">
        <v>16</v>
      </c>
      <c r="E118">
        <v>1509.2</v>
      </c>
      <c r="F118">
        <v>750.9</v>
      </c>
      <c r="G118">
        <v>205.1</v>
      </c>
      <c r="R118" t="s">
        <v>16</v>
      </c>
      <c r="S118">
        <f t="shared" si="2"/>
        <v>0.49754836999734958</v>
      </c>
      <c r="T118">
        <f t="shared" si="3"/>
        <v>0.13589981447124302</v>
      </c>
    </row>
    <row r="119" spans="3:20" x14ac:dyDescent="0.3">
      <c r="C119" t="s">
        <v>3</v>
      </c>
      <c r="D119" t="s">
        <v>16</v>
      </c>
      <c r="E119">
        <v>851</v>
      </c>
      <c r="F119">
        <v>730.9</v>
      </c>
      <c r="G119">
        <v>319.2</v>
      </c>
      <c r="R119" t="s">
        <v>16</v>
      </c>
      <c r="S119">
        <f t="shared" si="2"/>
        <v>0.85887191539365448</v>
      </c>
      <c r="T119">
        <f t="shared" si="3"/>
        <v>0.3750881316098707</v>
      </c>
    </row>
    <row r="120" spans="3:20" x14ac:dyDescent="0.3">
      <c r="C120" t="s">
        <v>3</v>
      </c>
      <c r="D120" t="s">
        <v>16</v>
      </c>
      <c r="E120">
        <v>1241.2</v>
      </c>
      <c r="F120">
        <v>935.3</v>
      </c>
      <c r="G120">
        <v>415</v>
      </c>
      <c r="R120" t="s">
        <v>16</v>
      </c>
      <c r="S120">
        <f t="shared" si="2"/>
        <v>0.75354495649371567</v>
      </c>
      <c r="T120">
        <f t="shared" si="3"/>
        <v>0.33435385111182725</v>
      </c>
    </row>
    <row r="121" spans="3:20" x14ac:dyDescent="0.3">
      <c r="C121" t="s">
        <v>3</v>
      </c>
      <c r="D121" t="s">
        <v>16</v>
      </c>
      <c r="E121">
        <v>1679.1</v>
      </c>
      <c r="F121">
        <v>1207.2</v>
      </c>
      <c r="G121">
        <v>490.5</v>
      </c>
      <c r="R121" t="s">
        <v>16</v>
      </c>
      <c r="S121">
        <f t="shared" si="2"/>
        <v>0.71895658388422379</v>
      </c>
      <c r="T121">
        <f t="shared" si="3"/>
        <v>0.292120778988744</v>
      </c>
    </row>
    <row r="122" spans="3:20" x14ac:dyDescent="0.3">
      <c r="C122" t="s">
        <v>3</v>
      </c>
      <c r="D122" t="s">
        <v>16</v>
      </c>
      <c r="E122">
        <v>3309.7</v>
      </c>
      <c r="F122">
        <v>2542.1</v>
      </c>
      <c r="G122">
        <v>1337.9</v>
      </c>
      <c r="R122" t="s">
        <v>16</v>
      </c>
      <c r="S122">
        <f t="shared" si="2"/>
        <v>0.76807565640390374</v>
      </c>
      <c r="T122">
        <f t="shared" si="3"/>
        <v>0.40423603347735448</v>
      </c>
    </row>
    <row r="123" spans="3:20" x14ac:dyDescent="0.3">
      <c r="C123" t="s">
        <v>3</v>
      </c>
      <c r="D123" t="s">
        <v>16</v>
      </c>
      <c r="E123">
        <v>958.4</v>
      </c>
      <c r="F123">
        <v>554.29999999999995</v>
      </c>
      <c r="G123">
        <v>218.8</v>
      </c>
      <c r="R123" t="s">
        <v>16</v>
      </c>
      <c r="S123">
        <f t="shared" si="2"/>
        <v>0.57835976627712848</v>
      </c>
      <c r="T123">
        <f t="shared" si="3"/>
        <v>0.22829716193656094</v>
      </c>
    </row>
    <row r="124" spans="3:20" x14ac:dyDescent="0.3">
      <c r="C124" t="s">
        <v>3</v>
      </c>
      <c r="D124" t="s">
        <v>16</v>
      </c>
      <c r="E124">
        <v>1009.4</v>
      </c>
      <c r="F124">
        <v>462.5</v>
      </c>
      <c r="G124">
        <v>218.8</v>
      </c>
      <c r="R124" t="s">
        <v>16</v>
      </c>
      <c r="S124">
        <f t="shared" si="2"/>
        <v>0.45819298593223701</v>
      </c>
      <c r="T124">
        <f t="shared" si="3"/>
        <v>0.21676243312859125</v>
      </c>
    </row>
    <row r="125" spans="3:20" x14ac:dyDescent="0.3">
      <c r="C125" t="s">
        <v>3</v>
      </c>
      <c r="D125" t="s">
        <v>16</v>
      </c>
      <c r="E125">
        <v>720.5</v>
      </c>
      <c r="F125">
        <v>544.79999999999995</v>
      </c>
      <c r="G125">
        <v>239.5</v>
      </c>
      <c r="R125" t="s">
        <v>16</v>
      </c>
      <c r="S125">
        <f t="shared" si="2"/>
        <v>0.75614156835530877</v>
      </c>
      <c r="T125">
        <f t="shared" si="3"/>
        <v>0.33240804996530188</v>
      </c>
    </row>
    <row r="126" spans="3:20" x14ac:dyDescent="0.3">
      <c r="C126" t="s">
        <v>3</v>
      </c>
      <c r="D126" t="s">
        <v>16</v>
      </c>
      <c r="E126">
        <v>951.2</v>
      </c>
      <c r="F126">
        <v>471</v>
      </c>
      <c r="G126">
        <v>241.3</v>
      </c>
      <c r="R126" t="s">
        <v>16</v>
      </c>
      <c r="S126">
        <f t="shared" si="2"/>
        <v>0.49516400336417155</v>
      </c>
      <c r="T126">
        <f t="shared" si="3"/>
        <v>0.25367956265769553</v>
      </c>
    </row>
    <row r="127" spans="3:20" x14ac:dyDescent="0.3">
      <c r="C127" t="s">
        <v>3</v>
      </c>
      <c r="D127" t="s">
        <v>16</v>
      </c>
      <c r="E127">
        <v>931.6</v>
      </c>
      <c r="F127">
        <v>698.2</v>
      </c>
      <c r="G127">
        <v>264.60000000000002</v>
      </c>
      <c r="R127" t="s">
        <v>16</v>
      </c>
      <c r="S127">
        <f t="shared" si="2"/>
        <v>0.74946328896522119</v>
      </c>
      <c r="T127">
        <f t="shared" si="3"/>
        <v>0.2840274796049807</v>
      </c>
    </row>
    <row r="128" spans="3:20" x14ac:dyDescent="0.3">
      <c r="C128" t="s">
        <v>3</v>
      </c>
      <c r="D128" t="s">
        <v>16</v>
      </c>
      <c r="E128">
        <v>2040.8</v>
      </c>
      <c r="F128">
        <v>870.4</v>
      </c>
      <c r="G128">
        <v>329.4</v>
      </c>
      <c r="R128" t="s">
        <v>16</v>
      </c>
      <c r="S128">
        <f t="shared" si="2"/>
        <v>0.42649941199529595</v>
      </c>
      <c r="T128">
        <f t="shared" si="3"/>
        <v>0.16140729125833006</v>
      </c>
    </row>
    <row r="129" spans="3:20" x14ac:dyDescent="0.3">
      <c r="C129" t="s">
        <v>3</v>
      </c>
      <c r="D129" t="s">
        <v>16</v>
      </c>
      <c r="E129">
        <v>1560.3</v>
      </c>
      <c r="F129">
        <v>980.5</v>
      </c>
      <c r="G129">
        <v>320.3</v>
      </c>
      <c r="R129" t="s">
        <v>16</v>
      </c>
      <c r="S129">
        <f t="shared" si="2"/>
        <v>0.62840479394988147</v>
      </c>
      <c r="T129">
        <f t="shared" si="3"/>
        <v>0.20528103569826317</v>
      </c>
    </row>
    <row r="130" spans="3:20" x14ac:dyDescent="0.3">
      <c r="C130" t="s">
        <v>3</v>
      </c>
      <c r="D130" t="s">
        <v>16</v>
      </c>
      <c r="E130">
        <v>385.8</v>
      </c>
      <c r="F130">
        <v>347.7</v>
      </c>
      <c r="G130">
        <v>188.9</v>
      </c>
      <c r="R130" t="s">
        <v>16</v>
      </c>
      <c r="S130">
        <f t="shared" si="2"/>
        <v>0.90124416796267492</v>
      </c>
      <c r="T130">
        <f t="shared" si="3"/>
        <v>0.48963193364437535</v>
      </c>
    </row>
    <row r="131" spans="3:20" x14ac:dyDescent="0.3">
      <c r="C131" t="s">
        <v>3</v>
      </c>
      <c r="D131" t="s">
        <v>16</v>
      </c>
      <c r="E131">
        <v>760.4</v>
      </c>
      <c r="F131">
        <v>507.7</v>
      </c>
      <c r="G131">
        <v>207.3</v>
      </c>
      <c r="R131" t="s">
        <v>16</v>
      </c>
      <c r="S131">
        <f t="shared" si="2"/>
        <v>0.66767490794318785</v>
      </c>
      <c r="T131">
        <f t="shared" si="3"/>
        <v>0.27261967385586533</v>
      </c>
    </row>
    <row r="132" spans="3:20" x14ac:dyDescent="0.3">
      <c r="C132" t="s">
        <v>3</v>
      </c>
      <c r="D132" t="s">
        <v>16</v>
      </c>
      <c r="E132">
        <v>1844.6</v>
      </c>
      <c r="F132">
        <v>927.9</v>
      </c>
      <c r="G132">
        <v>391.6</v>
      </c>
      <c r="R132" t="s">
        <v>16</v>
      </c>
      <c r="S132">
        <f t="shared" si="2"/>
        <v>0.50303588853952075</v>
      </c>
      <c r="T132">
        <f t="shared" si="3"/>
        <v>0.21229534858505911</v>
      </c>
    </row>
    <row r="133" spans="3:20" x14ac:dyDescent="0.3">
      <c r="C133" t="s">
        <v>3</v>
      </c>
      <c r="D133" t="s">
        <v>16</v>
      </c>
      <c r="E133">
        <v>2488.8000000000002</v>
      </c>
      <c r="F133">
        <v>1260.2</v>
      </c>
      <c r="G133">
        <v>382.7</v>
      </c>
      <c r="R133" t="s">
        <v>16</v>
      </c>
      <c r="S133">
        <f t="shared" si="2"/>
        <v>0.50634844101575049</v>
      </c>
      <c r="T133">
        <f t="shared" si="3"/>
        <v>0.15376888460302152</v>
      </c>
    </row>
    <row r="134" spans="3:20" x14ac:dyDescent="0.3">
      <c r="C134" t="s">
        <v>3</v>
      </c>
      <c r="D134" t="s">
        <v>16</v>
      </c>
      <c r="E134">
        <v>859.6</v>
      </c>
      <c r="F134">
        <v>621.6</v>
      </c>
      <c r="G134">
        <v>214.1</v>
      </c>
      <c r="R134" t="s">
        <v>16</v>
      </c>
      <c r="S134">
        <f t="shared" ref="S134:S197" si="4">F134/E134</f>
        <v>0.72312703583061888</v>
      </c>
      <c r="T134">
        <f t="shared" ref="T134:T197" si="5">G134/E134</f>
        <v>0.24906933457422056</v>
      </c>
    </row>
    <row r="135" spans="3:20" x14ac:dyDescent="0.3">
      <c r="C135" t="s">
        <v>3</v>
      </c>
      <c r="D135" t="s">
        <v>16</v>
      </c>
      <c r="E135">
        <v>412.4</v>
      </c>
      <c r="F135">
        <v>359.1</v>
      </c>
      <c r="G135">
        <v>187</v>
      </c>
      <c r="R135" t="s">
        <v>16</v>
      </c>
      <c r="S135">
        <f t="shared" si="4"/>
        <v>0.87075654704170713</v>
      </c>
      <c r="T135">
        <f t="shared" si="5"/>
        <v>0.45344325897187199</v>
      </c>
    </row>
    <row r="136" spans="3:20" x14ac:dyDescent="0.3">
      <c r="C136" t="s">
        <v>3</v>
      </c>
      <c r="D136" t="s">
        <v>16</v>
      </c>
      <c r="E136">
        <v>1419.1</v>
      </c>
      <c r="F136">
        <v>823.9</v>
      </c>
      <c r="G136">
        <v>302.10000000000002</v>
      </c>
      <c r="R136" t="s">
        <v>16</v>
      </c>
      <c r="S136">
        <f t="shared" si="4"/>
        <v>0.58057924036361075</v>
      </c>
      <c r="T136">
        <f t="shared" si="5"/>
        <v>0.21288140370657463</v>
      </c>
    </row>
    <row r="137" spans="3:20" x14ac:dyDescent="0.3">
      <c r="C137" t="s">
        <v>3</v>
      </c>
      <c r="D137" t="s">
        <v>16</v>
      </c>
      <c r="E137">
        <v>3115.3</v>
      </c>
      <c r="F137">
        <v>1625</v>
      </c>
      <c r="G137">
        <v>564.70000000000005</v>
      </c>
      <c r="R137" t="s">
        <v>16</v>
      </c>
      <c r="S137">
        <f t="shared" si="4"/>
        <v>0.52161910570410552</v>
      </c>
      <c r="T137">
        <f t="shared" si="5"/>
        <v>0.18126665168683595</v>
      </c>
    </row>
    <row r="138" spans="3:20" x14ac:dyDescent="0.3">
      <c r="C138" t="s">
        <v>3</v>
      </c>
      <c r="D138" t="s">
        <v>16</v>
      </c>
      <c r="E138">
        <v>3229.5</v>
      </c>
      <c r="F138">
        <v>1777.8</v>
      </c>
      <c r="G138">
        <v>516.29999999999995</v>
      </c>
      <c r="R138" t="s">
        <v>16</v>
      </c>
      <c r="S138">
        <f t="shared" si="4"/>
        <v>0.55048769159312583</v>
      </c>
      <c r="T138">
        <f t="shared" si="5"/>
        <v>0.15986994890849976</v>
      </c>
    </row>
    <row r="139" spans="3:20" x14ac:dyDescent="0.3">
      <c r="C139" t="s">
        <v>3</v>
      </c>
      <c r="D139" t="s">
        <v>16</v>
      </c>
      <c r="E139">
        <v>2289</v>
      </c>
      <c r="F139">
        <v>1139.8</v>
      </c>
      <c r="G139">
        <v>316.3</v>
      </c>
      <c r="R139" t="s">
        <v>16</v>
      </c>
      <c r="S139">
        <f t="shared" si="4"/>
        <v>0.49794670161642635</v>
      </c>
      <c r="T139">
        <f t="shared" si="5"/>
        <v>0.13818261249453911</v>
      </c>
    </row>
    <row r="140" spans="3:20" x14ac:dyDescent="0.3">
      <c r="C140" t="s">
        <v>3</v>
      </c>
      <c r="D140" t="s">
        <v>16</v>
      </c>
      <c r="E140">
        <v>1110.2</v>
      </c>
      <c r="F140">
        <v>712.3</v>
      </c>
      <c r="G140">
        <v>249.1</v>
      </c>
      <c r="R140" t="s">
        <v>16</v>
      </c>
      <c r="S140">
        <f t="shared" si="4"/>
        <v>0.64159610880922346</v>
      </c>
      <c r="T140">
        <f t="shared" si="5"/>
        <v>0.22437398666906863</v>
      </c>
    </row>
    <row r="141" spans="3:20" x14ac:dyDescent="0.3">
      <c r="C141" t="s">
        <v>3</v>
      </c>
      <c r="D141" t="s">
        <v>16</v>
      </c>
      <c r="E141">
        <v>1006.8</v>
      </c>
      <c r="F141">
        <v>673.4</v>
      </c>
      <c r="G141">
        <v>259.8</v>
      </c>
      <c r="R141" t="s">
        <v>16</v>
      </c>
      <c r="S141">
        <f t="shared" si="4"/>
        <v>0.66885180770758845</v>
      </c>
      <c r="T141">
        <f t="shared" si="5"/>
        <v>0.25804529201430276</v>
      </c>
    </row>
    <row r="142" spans="3:20" x14ac:dyDescent="0.3">
      <c r="C142" t="s">
        <v>3</v>
      </c>
      <c r="D142" t="s">
        <v>16</v>
      </c>
      <c r="E142">
        <v>345.6</v>
      </c>
      <c r="F142">
        <v>303.10000000000002</v>
      </c>
      <c r="G142">
        <v>169.2</v>
      </c>
      <c r="R142" t="s">
        <v>16</v>
      </c>
      <c r="S142">
        <f t="shared" si="4"/>
        <v>0.87702546296296302</v>
      </c>
      <c r="T142">
        <f t="shared" si="5"/>
        <v>0.48958333333333326</v>
      </c>
    </row>
    <row r="143" spans="3:20" x14ac:dyDescent="0.3">
      <c r="C143" t="s">
        <v>3</v>
      </c>
      <c r="D143" t="s">
        <v>16</v>
      </c>
      <c r="E143">
        <v>635.6</v>
      </c>
      <c r="F143">
        <v>504.6</v>
      </c>
      <c r="G143">
        <v>217.1</v>
      </c>
      <c r="R143" t="s">
        <v>16</v>
      </c>
      <c r="S143">
        <f t="shared" si="4"/>
        <v>0.79389553178099437</v>
      </c>
      <c r="T143">
        <f t="shared" si="5"/>
        <v>0.34156702328508493</v>
      </c>
    </row>
    <row r="144" spans="3:20" x14ac:dyDescent="0.3">
      <c r="C144" t="s">
        <v>3</v>
      </c>
      <c r="D144" t="s">
        <v>16</v>
      </c>
      <c r="E144">
        <v>1052.3</v>
      </c>
      <c r="F144">
        <v>686.7</v>
      </c>
      <c r="G144">
        <v>304.39999999999998</v>
      </c>
      <c r="R144" t="s">
        <v>16</v>
      </c>
      <c r="S144">
        <f t="shared" si="4"/>
        <v>0.65257055972631384</v>
      </c>
      <c r="T144">
        <f t="shared" si="5"/>
        <v>0.28927112040292691</v>
      </c>
    </row>
    <row r="145" spans="3:20" x14ac:dyDescent="0.3">
      <c r="C145" t="s">
        <v>3</v>
      </c>
      <c r="D145" t="s">
        <v>16</v>
      </c>
      <c r="E145">
        <v>789</v>
      </c>
      <c r="F145">
        <v>643</v>
      </c>
      <c r="G145">
        <v>264</v>
      </c>
      <c r="R145" t="s">
        <v>16</v>
      </c>
      <c r="S145">
        <f t="shared" si="4"/>
        <v>0.81495564005069709</v>
      </c>
      <c r="T145">
        <f t="shared" si="5"/>
        <v>0.33460076045627374</v>
      </c>
    </row>
    <row r="146" spans="3:20" x14ac:dyDescent="0.3">
      <c r="C146" t="s">
        <v>3</v>
      </c>
      <c r="D146" t="s">
        <v>16</v>
      </c>
      <c r="E146">
        <v>623</v>
      </c>
      <c r="F146">
        <v>392.6</v>
      </c>
      <c r="G146">
        <v>223.7</v>
      </c>
      <c r="R146" t="s">
        <v>16</v>
      </c>
      <c r="S146">
        <f t="shared" si="4"/>
        <v>0.63017656500802577</v>
      </c>
      <c r="T146">
        <f t="shared" si="5"/>
        <v>0.35906902086677367</v>
      </c>
    </row>
    <row r="147" spans="3:20" x14ac:dyDescent="0.3">
      <c r="C147" t="s">
        <v>3</v>
      </c>
      <c r="D147" t="s">
        <v>16</v>
      </c>
      <c r="E147">
        <v>1268</v>
      </c>
      <c r="F147">
        <v>833.8</v>
      </c>
      <c r="G147">
        <v>314.3</v>
      </c>
      <c r="R147" t="s">
        <v>16</v>
      </c>
      <c r="S147">
        <f t="shared" si="4"/>
        <v>0.65757097791798103</v>
      </c>
      <c r="T147">
        <f t="shared" si="5"/>
        <v>0.24787066246056783</v>
      </c>
    </row>
    <row r="148" spans="3:20" x14ac:dyDescent="0.3">
      <c r="C148" t="s">
        <v>3</v>
      </c>
      <c r="D148" t="s">
        <v>16</v>
      </c>
      <c r="E148">
        <v>1992.6</v>
      </c>
      <c r="F148">
        <v>1060.3</v>
      </c>
      <c r="G148">
        <v>363.9</v>
      </c>
      <c r="R148" t="s">
        <v>16</v>
      </c>
      <c r="S148">
        <f t="shared" si="4"/>
        <v>0.53211883970691554</v>
      </c>
      <c r="T148">
        <f t="shared" si="5"/>
        <v>0.18262571514604034</v>
      </c>
    </row>
    <row r="149" spans="3:20" x14ac:dyDescent="0.3">
      <c r="C149" t="s">
        <v>3</v>
      </c>
      <c r="D149" t="s">
        <v>16</v>
      </c>
      <c r="E149">
        <v>1325.2</v>
      </c>
      <c r="F149">
        <v>768.4</v>
      </c>
      <c r="G149">
        <v>254.7</v>
      </c>
      <c r="R149" t="s">
        <v>16</v>
      </c>
      <c r="S149">
        <f t="shared" si="4"/>
        <v>0.57983700573498331</v>
      </c>
      <c r="T149">
        <f t="shared" si="5"/>
        <v>0.19219740416540898</v>
      </c>
    </row>
    <row r="150" spans="3:20" x14ac:dyDescent="0.3">
      <c r="C150" t="s">
        <v>3</v>
      </c>
      <c r="D150" t="s">
        <v>16</v>
      </c>
      <c r="E150">
        <v>1049.5</v>
      </c>
      <c r="F150">
        <v>936.3</v>
      </c>
      <c r="G150">
        <v>409.8</v>
      </c>
      <c r="R150" t="s">
        <v>16</v>
      </c>
      <c r="S150">
        <f t="shared" si="4"/>
        <v>0.89213911386374456</v>
      </c>
      <c r="T150">
        <f t="shared" si="5"/>
        <v>0.39047165316817534</v>
      </c>
    </row>
    <row r="151" spans="3:20" x14ac:dyDescent="0.3">
      <c r="C151" t="s">
        <v>3</v>
      </c>
      <c r="D151" t="s">
        <v>16</v>
      </c>
      <c r="E151">
        <v>1189.9000000000001</v>
      </c>
      <c r="F151">
        <v>989.4</v>
      </c>
      <c r="G151">
        <v>394.2</v>
      </c>
      <c r="R151" t="s">
        <v>16</v>
      </c>
      <c r="S151">
        <f t="shared" si="4"/>
        <v>0.83149844524749972</v>
      </c>
      <c r="T151">
        <f t="shared" si="5"/>
        <v>0.33128834355828218</v>
      </c>
    </row>
    <row r="152" spans="3:20" x14ac:dyDescent="0.3">
      <c r="C152" t="s">
        <v>3</v>
      </c>
      <c r="D152" t="s">
        <v>16</v>
      </c>
      <c r="E152">
        <v>1928.9</v>
      </c>
      <c r="F152">
        <v>1456.6</v>
      </c>
      <c r="G152">
        <v>457</v>
      </c>
      <c r="R152" t="s">
        <v>16</v>
      </c>
      <c r="S152">
        <f t="shared" si="4"/>
        <v>0.75514541966924142</v>
      </c>
      <c r="T152">
        <f t="shared" si="5"/>
        <v>0.23692259837212917</v>
      </c>
    </row>
    <row r="153" spans="3:20" x14ac:dyDescent="0.3">
      <c r="C153" t="s">
        <v>3</v>
      </c>
      <c r="D153" t="s">
        <v>16</v>
      </c>
      <c r="E153">
        <v>1798.1</v>
      </c>
      <c r="F153">
        <v>1103.9000000000001</v>
      </c>
      <c r="G153">
        <v>399.6</v>
      </c>
      <c r="R153" t="s">
        <v>16</v>
      </c>
      <c r="S153">
        <f t="shared" si="4"/>
        <v>0.61392581057783224</v>
      </c>
      <c r="T153">
        <f t="shared" si="5"/>
        <v>0.22223458094655471</v>
      </c>
    </row>
    <row r="154" spans="3:20" x14ac:dyDescent="0.3">
      <c r="C154" t="s">
        <v>3</v>
      </c>
      <c r="D154" t="s">
        <v>16</v>
      </c>
      <c r="E154">
        <v>882.2</v>
      </c>
      <c r="F154">
        <v>618.79999999999995</v>
      </c>
      <c r="G154">
        <v>198.1</v>
      </c>
      <c r="R154" t="s">
        <v>16</v>
      </c>
      <c r="S154">
        <f t="shared" si="4"/>
        <v>0.70142824756291078</v>
      </c>
      <c r="T154">
        <f t="shared" si="5"/>
        <v>0.22455225572432552</v>
      </c>
    </row>
    <row r="155" spans="3:20" x14ac:dyDescent="0.3">
      <c r="C155" t="s">
        <v>3</v>
      </c>
      <c r="D155" t="s">
        <v>16</v>
      </c>
      <c r="E155">
        <v>601.5</v>
      </c>
      <c r="F155">
        <v>513.29999999999995</v>
      </c>
      <c r="G155">
        <v>249.7</v>
      </c>
      <c r="R155" t="s">
        <v>16</v>
      </c>
      <c r="S155">
        <f t="shared" si="4"/>
        <v>0.85336658354114703</v>
      </c>
      <c r="T155">
        <f t="shared" si="5"/>
        <v>0.41512884455527843</v>
      </c>
    </row>
    <row r="156" spans="3:20" x14ac:dyDescent="0.3">
      <c r="C156" t="s">
        <v>3</v>
      </c>
      <c r="D156" t="s">
        <v>16</v>
      </c>
      <c r="E156">
        <v>892.9</v>
      </c>
      <c r="F156">
        <v>737.7</v>
      </c>
      <c r="G156">
        <v>316.5</v>
      </c>
      <c r="R156" t="s">
        <v>16</v>
      </c>
      <c r="S156">
        <f t="shared" si="4"/>
        <v>0.82618434315152878</v>
      </c>
      <c r="T156">
        <f t="shared" si="5"/>
        <v>0.35446298577668273</v>
      </c>
    </row>
    <row r="157" spans="3:20" x14ac:dyDescent="0.3">
      <c r="C157" t="s">
        <v>3</v>
      </c>
      <c r="D157" t="s">
        <v>16</v>
      </c>
      <c r="E157">
        <v>554.79999999999995</v>
      </c>
      <c r="F157">
        <v>445.9</v>
      </c>
      <c r="G157">
        <v>205.5</v>
      </c>
      <c r="R157" t="s">
        <v>16</v>
      </c>
      <c r="S157">
        <f t="shared" si="4"/>
        <v>0.80371304974765689</v>
      </c>
      <c r="T157">
        <f t="shared" si="5"/>
        <v>0.37040374909877438</v>
      </c>
    </row>
    <row r="158" spans="3:20" x14ac:dyDescent="0.3">
      <c r="C158" t="s">
        <v>3</v>
      </c>
      <c r="D158" t="s">
        <v>16</v>
      </c>
      <c r="E158">
        <v>617.1</v>
      </c>
      <c r="F158">
        <v>318.60000000000002</v>
      </c>
      <c r="G158">
        <v>159.6</v>
      </c>
      <c r="R158" t="s">
        <v>16</v>
      </c>
      <c r="S158">
        <f t="shared" si="4"/>
        <v>0.51628585318424891</v>
      </c>
      <c r="T158">
        <f t="shared" si="5"/>
        <v>0.25862907146329606</v>
      </c>
    </row>
    <row r="159" spans="3:20" x14ac:dyDescent="0.3">
      <c r="C159" t="s">
        <v>3</v>
      </c>
      <c r="D159" t="s">
        <v>16</v>
      </c>
      <c r="E159">
        <v>916.7</v>
      </c>
      <c r="F159">
        <v>677.4</v>
      </c>
      <c r="G159">
        <v>275.89999999999998</v>
      </c>
      <c r="R159" t="s">
        <v>16</v>
      </c>
      <c r="S159">
        <f t="shared" si="4"/>
        <v>0.73895494709283294</v>
      </c>
      <c r="T159">
        <f t="shared" si="5"/>
        <v>0.30097087378640774</v>
      </c>
    </row>
    <row r="160" spans="3:20" x14ac:dyDescent="0.3">
      <c r="C160" t="s">
        <v>3</v>
      </c>
      <c r="D160" t="s">
        <v>16</v>
      </c>
      <c r="E160">
        <v>566.9</v>
      </c>
      <c r="F160">
        <v>407.9</v>
      </c>
      <c r="G160">
        <v>197.1</v>
      </c>
      <c r="R160" t="s">
        <v>16</v>
      </c>
      <c r="S160">
        <f t="shared" si="4"/>
        <v>0.7195272534838596</v>
      </c>
      <c r="T160">
        <f t="shared" si="5"/>
        <v>0.3476803669077439</v>
      </c>
    </row>
    <row r="161" spans="3:20" x14ac:dyDescent="0.3">
      <c r="C161" t="s">
        <v>3</v>
      </c>
      <c r="D161" t="s">
        <v>16</v>
      </c>
      <c r="E161">
        <v>220</v>
      </c>
      <c r="F161">
        <v>210.9</v>
      </c>
      <c r="G161">
        <v>145.19999999999999</v>
      </c>
      <c r="R161" t="s">
        <v>16</v>
      </c>
      <c r="S161">
        <f t="shared" si="4"/>
        <v>0.95863636363636362</v>
      </c>
      <c r="T161">
        <f t="shared" si="5"/>
        <v>0.65999999999999992</v>
      </c>
    </row>
    <row r="162" spans="3:20" x14ac:dyDescent="0.3">
      <c r="C162" t="s">
        <v>3</v>
      </c>
      <c r="D162" t="s">
        <v>16</v>
      </c>
      <c r="E162">
        <v>393.5</v>
      </c>
      <c r="F162">
        <v>346</v>
      </c>
      <c r="G162">
        <v>180</v>
      </c>
      <c r="R162" t="s">
        <v>16</v>
      </c>
      <c r="S162">
        <f t="shared" si="4"/>
        <v>0.87928843710292248</v>
      </c>
      <c r="T162">
        <f t="shared" si="5"/>
        <v>0.45743329097839897</v>
      </c>
    </row>
    <row r="163" spans="3:20" x14ac:dyDescent="0.3">
      <c r="C163" t="s">
        <v>3</v>
      </c>
      <c r="D163" t="s">
        <v>16</v>
      </c>
      <c r="E163">
        <v>611.6</v>
      </c>
      <c r="F163">
        <v>298</v>
      </c>
      <c r="G163">
        <v>148.30000000000001</v>
      </c>
      <c r="R163" t="s">
        <v>16</v>
      </c>
      <c r="S163">
        <f t="shared" si="4"/>
        <v>0.48724656638325703</v>
      </c>
      <c r="T163">
        <f t="shared" si="5"/>
        <v>0.24247874427730542</v>
      </c>
    </row>
    <row r="164" spans="3:20" x14ac:dyDescent="0.3">
      <c r="C164" t="s">
        <v>3</v>
      </c>
      <c r="D164" t="s">
        <v>16</v>
      </c>
      <c r="E164">
        <v>443.2</v>
      </c>
      <c r="F164">
        <v>213.2</v>
      </c>
      <c r="G164">
        <v>138.4</v>
      </c>
      <c r="R164" t="s">
        <v>16</v>
      </c>
      <c r="S164">
        <f t="shared" si="4"/>
        <v>0.48104693140794225</v>
      </c>
      <c r="T164">
        <f t="shared" si="5"/>
        <v>0.31227436823104693</v>
      </c>
    </row>
    <row r="165" spans="3:20" x14ac:dyDescent="0.3">
      <c r="C165" t="s">
        <v>3</v>
      </c>
      <c r="D165" t="s">
        <v>16</v>
      </c>
      <c r="E165">
        <v>839.3</v>
      </c>
      <c r="F165">
        <v>347.7</v>
      </c>
      <c r="G165">
        <v>169.8</v>
      </c>
      <c r="R165" t="s">
        <v>16</v>
      </c>
      <c r="S165">
        <f t="shared" si="4"/>
        <v>0.41427379959490052</v>
      </c>
      <c r="T165">
        <f t="shared" si="5"/>
        <v>0.20231145001787207</v>
      </c>
    </row>
    <row r="166" spans="3:20" x14ac:dyDescent="0.3">
      <c r="C166" t="s">
        <v>3</v>
      </c>
      <c r="D166" t="s">
        <v>16</v>
      </c>
      <c r="E166">
        <v>4414.2</v>
      </c>
      <c r="F166">
        <v>2579</v>
      </c>
      <c r="G166">
        <v>1092.8</v>
      </c>
      <c r="R166" t="s">
        <v>16</v>
      </c>
      <c r="S166">
        <f t="shared" si="4"/>
        <v>0.58425082687689733</v>
      </c>
      <c r="T166">
        <f t="shared" si="5"/>
        <v>0.24756467763128087</v>
      </c>
    </row>
    <row r="167" spans="3:20" x14ac:dyDescent="0.3">
      <c r="C167" t="s">
        <v>3</v>
      </c>
      <c r="D167" t="s">
        <v>16</v>
      </c>
      <c r="E167">
        <v>8328.6</v>
      </c>
      <c r="F167">
        <v>4330.3</v>
      </c>
      <c r="G167">
        <v>1420.4</v>
      </c>
      <c r="R167" t="s">
        <v>16</v>
      </c>
      <c r="S167">
        <f t="shared" si="4"/>
        <v>0.51993132099032247</v>
      </c>
      <c r="T167">
        <f t="shared" si="5"/>
        <v>0.17054486948586797</v>
      </c>
    </row>
    <row r="168" spans="3:20" x14ac:dyDescent="0.3">
      <c r="C168" t="s">
        <v>3</v>
      </c>
      <c r="D168" t="s">
        <v>16</v>
      </c>
      <c r="E168">
        <v>4631.1000000000004</v>
      </c>
      <c r="F168">
        <v>3115</v>
      </c>
      <c r="G168">
        <v>967.8</v>
      </c>
      <c r="R168" t="s">
        <v>16</v>
      </c>
      <c r="S168">
        <f t="shared" si="4"/>
        <v>0.67262637386366086</v>
      </c>
      <c r="T168">
        <f t="shared" si="5"/>
        <v>0.20897842845112391</v>
      </c>
    </row>
    <row r="169" spans="3:20" x14ac:dyDescent="0.3">
      <c r="C169" t="s">
        <v>3</v>
      </c>
      <c r="D169" t="s">
        <v>16</v>
      </c>
      <c r="E169">
        <v>2400.6999999999998</v>
      </c>
      <c r="F169">
        <v>1345.3</v>
      </c>
      <c r="G169">
        <v>605.70000000000005</v>
      </c>
      <c r="R169" t="s">
        <v>16</v>
      </c>
      <c r="S169">
        <f t="shared" si="4"/>
        <v>0.56037822301828633</v>
      </c>
      <c r="T169">
        <f t="shared" si="5"/>
        <v>0.252301412088141</v>
      </c>
    </row>
    <row r="170" spans="3:20" x14ac:dyDescent="0.3">
      <c r="C170" t="s">
        <v>3</v>
      </c>
      <c r="D170" t="s">
        <v>16</v>
      </c>
      <c r="E170">
        <v>1762.7</v>
      </c>
      <c r="F170">
        <v>1207.7</v>
      </c>
      <c r="G170">
        <v>559.5</v>
      </c>
      <c r="R170" t="s">
        <v>16</v>
      </c>
      <c r="S170">
        <f t="shared" si="4"/>
        <v>0.68514211153344307</v>
      </c>
      <c r="T170">
        <f t="shared" si="5"/>
        <v>0.31741079026493446</v>
      </c>
    </row>
    <row r="171" spans="3:20" x14ac:dyDescent="0.3">
      <c r="C171" t="s">
        <v>3</v>
      </c>
      <c r="D171" t="s">
        <v>16</v>
      </c>
      <c r="E171">
        <v>2516.6</v>
      </c>
      <c r="F171">
        <v>1924.5</v>
      </c>
      <c r="G171">
        <v>994.7</v>
      </c>
      <c r="R171" t="s">
        <v>16</v>
      </c>
      <c r="S171">
        <f t="shared" si="4"/>
        <v>0.76472224429786217</v>
      </c>
      <c r="T171">
        <f t="shared" si="5"/>
        <v>0.39525550345704524</v>
      </c>
    </row>
    <row r="172" spans="3:20" x14ac:dyDescent="0.3">
      <c r="C172" t="s">
        <v>3</v>
      </c>
      <c r="D172" t="s">
        <v>16</v>
      </c>
      <c r="E172">
        <v>3342.4</v>
      </c>
      <c r="F172">
        <v>2163.6999999999998</v>
      </c>
      <c r="G172">
        <v>886.9</v>
      </c>
      <c r="R172" t="s">
        <v>16</v>
      </c>
      <c r="S172">
        <f t="shared" si="4"/>
        <v>0.6473492101483963</v>
      </c>
      <c r="T172">
        <f t="shared" si="5"/>
        <v>0.26534825275251317</v>
      </c>
    </row>
    <row r="173" spans="3:20" x14ac:dyDescent="0.3">
      <c r="C173" t="s">
        <v>3</v>
      </c>
      <c r="D173" t="s">
        <v>16</v>
      </c>
      <c r="E173">
        <v>3249.5</v>
      </c>
      <c r="F173">
        <v>1890.7</v>
      </c>
      <c r="G173">
        <v>837.2</v>
      </c>
      <c r="R173" t="s">
        <v>16</v>
      </c>
      <c r="S173">
        <f t="shared" si="4"/>
        <v>0.58184336051700258</v>
      </c>
      <c r="T173">
        <f t="shared" si="5"/>
        <v>0.25763963686721036</v>
      </c>
    </row>
    <row r="174" spans="3:20" x14ac:dyDescent="0.3">
      <c r="C174" t="s">
        <v>3</v>
      </c>
      <c r="D174" t="s">
        <v>16</v>
      </c>
      <c r="E174">
        <v>8755.7000000000007</v>
      </c>
      <c r="F174">
        <v>2941.2</v>
      </c>
      <c r="G174">
        <v>582.79999999999995</v>
      </c>
      <c r="R174" t="s">
        <v>16</v>
      </c>
      <c r="S174">
        <f t="shared" si="4"/>
        <v>0.33591831606838968</v>
      </c>
      <c r="T174">
        <f t="shared" si="5"/>
        <v>6.6562353666754212E-2</v>
      </c>
    </row>
    <row r="175" spans="3:20" x14ac:dyDescent="0.3">
      <c r="C175" t="s">
        <v>3</v>
      </c>
      <c r="D175" t="s">
        <v>16</v>
      </c>
      <c r="E175">
        <v>2609.6999999999998</v>
      </c>
      <c r="F175">
        <v>1689.2</v>
      </c>
      <c r="G175">
        <v>724.9</v>
      </c>
      <c r="R175" t="s">
        <v>16</v>
      </c>
      <c r="S175">
        <f t="shared" si="4"/>
        <v>0.64727746484270232</v>
      </c>
      <c r="T175">
        <f t="shared" si="5"/>
        <v>0.27777139134766449</v>
      </c>
    </row>
    <row r="176" spans="3:20" x14ac:dyDescent="0.3">
      <c r="C176" t="s">
        <v>3</v>
      </c>
      <c r="D176" t="s">
        <v>16</v>
      </c>
      <c r="E176">
        <v>1239.5</v>
      </c>
      <c r="F176">
        <v>890.3</v>
      </c>
      <c r="G176">
        <v>456</v>
      </c>
      <c r="R176" t="s">
        <v>16</v>
      </c>
      <c r="S176">
        <f t="shared" si="4"/>
        <v>0.71827349737797497</v>
      </c>
      <c r="T176">
        <f t="shared" si="5"/>
        <v>0.36789027833803956</v>
      </c>
    </row>
    <row r="177" spans="3:20" x14ac:dyDescent="0.3">
      <c r="C177" t="s">
        <v>3</v>
      </c>
      <c r="D177" t="s">
        <v>16</v>
      </c>
      <c r="E177">
        <v>755.1</v>
      </c>
      <c r="F177">
        <v>607.20000000000005</v>
      </c>
      <c r="G177">
        <v>375.7</v>
      </c>
      <c r="R177" t="s">
        <v>16</v>
      </c>
      <c r="S177">
        <f t="shared" si="4"/>
        <v>0.80413190305919746</v>
      </c>
      <c r="T177">
        <f t="shared" si="5"/>
        <v>0.49754999337836048</v>
      </c>
    </row>
    <row r="178" spans="3:20" x14ac:dyDescent="0.3">
      <c r="C178" t="s">
        <v>3</v>
      </c>
      <c r="D178" t="s">
        <v>16</v>
      </c>
      <c r="E178">
        <v>2869.3</v>
      </c>
      <c r="F178">
        <v>1450.2</v>
      </c>
      <c r="G178">
        <v>946.9</v>
      </c>
      <c r="R178" t="s">
        <v>16</v>
      </c>
      <c r="S178">
        <f t="shared" si="4"/>
        <v>0.5054194402816018</v>
      </c>
      <c r="T178">
        <f t="shared" si="5"/>
        <v>0.33001080402885719</v>
      </c>
    </row>
    <row r="179" spans="3:20" x14ac:dyDescent="0.3">
      <c r="C179" t="s">
        <v>3</v>
      </c>
      <c r="D179" t="s">
        <v>16</v>
      </c>
      <c r="E179">
        <v>5457.2</v>
      </c>
      <c r="F179">
        <v>3198.1</v>
      </c>
      <c r="G179">
        <v>1020</v>
      </c>
      <c r="R179" t="s">
        <v>16</v>
      </c>
      <c r="S179">
        <f t="shared" si="4"/>
        <v>0.58603313054313566</v>
      </c>
      <c r="T179">
        <f t="shared" si="5"/>
        <v>0.18690903760170052</v>
      </c>
    </row>
    <row r="180" spans="3:20" x14ac:dyDescent="0.3">
      <c r="C180" t="s">
        <v>3</v>
      </c>
      <c r="D180" t="s">
        <v>16</v>
      </c>
      <c r="E180">
        <v>8730.9</v>
      </c>
      <c r="F180">
        <v>3929.7</v>
      </c>
      <c r="G180">
        <v>1452.1</v>
      </c>
      <c r="R180" t="s">
        <v>16</v>
      </c>
      <c r="S180">
        <f t="shared" si="4"/>
        <v>0.45009105590488951</v>
      </c>
      <c r="T180">
        <f t="shared" si="5"/>
        <v>0.16631733269193325</v>
      </c>
    </row>
    <row r="181" spans="3:20" x14ac:dyDescent="0.3">
      <c r="C181" t="s">
        <v>3</v>
      </c>
      <c r="D181" t="s">
        <v>16</v>
      </c>
      <c r="E181">
        <v>3643.5</v>
      </c>
      <c r="F181">
        <v>1771.2</v>
      </c>
      <c r="G181">
        <v>349.3</v>
      </c>
      <c r="R181" t="s">
        <v>16</v>
      </c>
      <c r="S181">
        <f t="shared" si="4"/>
        <v>0.48612597776862909</v>
      </c>
      <c r="T181">
        <f t="shared" si="5"/>
        <v>9.5869356388088384E-2</v>
      </c>
    </row>
    <row r="182" spans="3:20" x14ac:dyDescent="0.3">
      <c r="C182" t="s">
        <v>3</v>
      </c>
      <c r="D182" t="s">
        <v>16</v>
      </c>
      <c r="E182">
        <v>1449.9</v>
      </c>
      <c r="F182">
        <v>999.6</v>
      </c>
      <c r="G182">
        <v>470.4</v>
      </c>
      <c r="R182" t="s">
        <v>16</v>
      </c>
      <c r="S182">
        <f t="shared" si="4"/>
        <v>0.68942685702462236</v>
      </c>
      <c r="T182">
        <f t="shared" si="5"/>
        <v>0.32443616801158698</v>
      </c>
    </row>
    <row r="183" spans="3:20" x14ac:dyDescent="0.3">
      <c r="C183" t="s">
        <v>3</v>
      </c>
      <c r="D183" t="s">
        <v>16</v>
      </c>
      <c r="E183">
        <v>2396.5</v>
      </c>
      <c r="F183">
        <v>1367.7</v>
      </c>
      <c r="G183">
        <v>501</v>
      </c>
      <c r="R183" t="s">
        <v>16</v>
      </c>
      <c r="S183">
        <f t="shared" si="4"/>
        <v>0.57070728145211769</v>
      </c>
      <c r="T183">
        <f t="shared" si="5"/>
        <v>0.20905487168787815</v>
      </c>
    </row>
    <row r="184" spans="3:20" x14ac:dyDescent="0.3">
      <c r="C184" t="s">
        <v>3</v>
      </c>
      <c r="D184" t="s">
        <v>16</v>
      </c>
      <c r="E184">
        <v>2184.1</v>
      </c>
      <c r="F184">
        <v>991.3</v>
      </c>
      <c r="G184">
        <v>428.5</v>
      </c>
      <c r="R184" t="s">
        <v>16</v>
      </c>
      <c r="S184">
        <f t="shared" si="4"/>
        <v>0.45387115974543291</v>
      </c>
      <c r="T184">
        <f t="shared" si="5"/>
        <v>0.19619065061123575</v>
      </c>
    </row>
    <row r="185" spans="3:20" x14ac:dyDescent="0.3">
      <c r="C185" t="s">
        <v>3</v>
      </c>
      <c r="D185" t="s">
        <v>16</v>
      </c>
      <c r="E185">
        <v>849.4</v>
      </c>
      <c r="F185">
        <v>742.3</v>
      </c>
      <c r="G185">
        <v>377.7</v>
      </c>
      <c r="R185" t="s">
        <v>16</v>
      </c>
      <c r="S185">
        <f t="shared" si="4"/>
        <v>0.87391099599717448</v>
      </c>
      <c r="T185">
        <f t="shared" si="5"/>
        <v>0.44466682364021665</v>
      </c>
    </row>
    <row r="186" spans="3:20" x14ac:dyDescent="0.3">
      <c r="C186" t="s">
        <v>3</v>
      </c>
      <c r="D186" t="s">
        <v>16</v>
      </c>
      <c r="E186">
        <v>651</v>
      </c>
      <c r="F186">
        <v>555.4</v>
      </c>
      <c r="G186">
        <v>341.5</v>
      </c>
      <c r="R186" t="s">
        <v>16</v>
      </c>
      <c r="S186">
        <f t="shared" si="4"/>
        <v>0.85314900153609829</v>
      </c>
      <c r="T186">
        <f t="shared" si="5"/>
        <v>0.52457757296466978</v>
      </c>
    </row>
    <row r="187" spans="3:20" x14ac:dyDescent="0.3">
      <c r="C187" t="s">
        <v>3</v>
      </c>
      <c r="D187" t="s">
        <v>16</v>
      </c>
      <c r="E187">
        <v>1479.5</v>
      </c>
      <c r="F187">
        <v>746.6</v>
      </c>
      <c r="G187">
        <v>372.5</v>
      </c>
      <c r="R187" t="s">
        <v>16</v>
      </c>
      <c r="S187">
        <f t="shared" si="4"/>
        <v>0.50462994254815818</v>
      </c>
      <c r="T187">
        <f t="shared" si="5"/>
        <v>0.25177424805677595</v>
      </c>
    </row>
    <row r="188" spans="3:20" x14ac:dyDescent="0.3">
      <c r="C188" t="s">
        <v>3</v>
      </c>
      <c r="D188" t="s">
        <v>16</v>
      </c>
      <c r="E188">
        <v>3607.7</v>
      </c>
      <c r="F188">
        <v>1625.4</v>
      </c>
      <c r="G188">
        <v>667.1</v>
      </c>
      <c r="R188" t="s">
        <v>16</v>
      </c>
      <c r="S188">
        <f t="shared" si="4"/>
        <v>0.45053635280095355</v>
      </c>
      <c r="T188">
        <f t="shared" si="5"/>
        <v>0.18491005349668765</v>
      </c>
    </row>
    <row r="189" spans="3:20" x14ac:dyDescent="0.3">
      <c r="C189" t="s">
        <v>3</v>
      </c>
      <c r="D189" t="s">
        <v>16</v>
      </c>
      <c r="E189">
        <v>1254.0999999999999</v>
      </c>
      <c r="F189">
        <v>708.9</v>
      </c>
      <c r="G189">
        <v>350.3</v>
      </c>
      <c r="R189" t="s">
        <v>16</v>
      </c>
      <c r="S189">
        <f t="shared" si="4"/>
        <v>0.56526592775695716</v>
      </c>
      <c r="T189">
        <f t="shared" si="5"/>
        <v>0.27932381787736227</v>
      </c>
    </row>
    <row r="190" spans="3:20" x14ac:dyDescent="0.3">
      <c r="C190" t="s">
        <v>3</v>
      </c>
      <c r="D190" t="s">
        <v>16</v>
      </c>
      <c r="E190">
        <v>847.7</v>
      </c>
      <c r="F190">
        <v>695.3</v>
      </c>
      <c r="G190">
        <v>416.8</v>
      </c>
      <c r="R190" t="s">
        <v>16</v>
      </c>
      <c r="S190">
        <f t="shared" si="4"/>
        <v>0.82021941724666736</v>
      </c>
      <c r="T190">
        <f t="shared" si="5"/>
        <v>0.49168337855373362</v>
      </c>
    </row>
    <row r="191" spans="3:20" x14ac:dyDescent="0.3">
      <c r="C191" t="s">
        <v>3</v>
      </c>
      <c r="D191" t="s">
        <v>16</v>
      </c>
      <c r="E191">
        <v>452.8</v>
      </c>
      <c r="F191">
        <v>411.4</v>
      </c>
      <c r="G191">
        <v>285.10000000000002</v>
      </c>
      <c r="R191" t="s">
        <v>16</v>
      </c>
      <c r="S191">
        <f t="shared" si="4"/>
        <v>0.90856890459363948</v>
      </c>
      <c r="T191">
        <f t="shared" si="5"/>
        <v>0.62963780918727918</v>
      </c>
    </row>
    <row r="192" spans="3:20" x14ac:dyDescent="0.3">
      <c r="C192" t="s">
        <v>3</v>
      </c>
      <c r="D192" t="s">
        <v>16</v>
      </c>
      <c r="E192">
        <v>974.7</v>
      </c>
      <c r="F192">
        <v>500.1</v>
      </c>
      <c r="G192">
        <v>318.60000000000002</v>
      </c>
      <c r="R192" t="s">
        <v>16</v>
      </c>
      <c r="S192">
        <f t="shared" si="4"/>
        <v>0.51308094798399506</v>
      </c>
      <c r="T192">
        <f t="shared" si="5"/>
        <v>0.32686980609418281</v>
      </c>
    </row>
    <row r="193" spans="3:20" x14ac:dyDescent="0.3">
      <c r="C193" t="s">
        <v>3</v>
      </c>
      <c r="D193" t="s">
        <v>16</v>
      </c>
      <c r="E193">
        <v>2115.4</v>
      </c>
      <c r="F193">
        <v>1161</v>
      </c>
      <c r="G193">
        <v>520</v>
      </c>
      <c r="R193" t="s">
        <v>16</v>
      </c>
      <c r="S193">
        <f t="shared" si="4"/>
        <v>0.54883237212820268</v>
      </c>
      <c r="T193">
        <f t="shared" si="5"/>
        <v>0.24581639406258862</v>
      </c>
    </row>
    <row r="194" spans="3:20" x14ac:dyDescent="0.3">
      <c r="C194" t="s">
        <v>3</v>
      </c>
      <c r="D194" t="s">
        <v>16</v>
      </c>
      <c r="E194">
        <v>1931.9</v>
      </c>
      <c r="F194">
        <v>1166</v>
      </c>
      <c r="G194">
        <v>509.6</v>
      </c>
      <c r="R194" t="s">
        <v>16</v>
      </c>
      <c r="S194">
        <f t="shared" si="4"/>
        <v>0.60355090843211345</v>
      </c>
      <c r="T194">
        <f t="shared" si="5"/>
        <v>0.2637817692427144</v>
      </c>
    </row>
    <row r="195" spans="3:20" x14ac:dyDescent="0.3">
      <c r="C195" t="s">
        <v>3</v>
      </c>
      <c r="D195" t="s">
        <v>16</v>
      </c>
      <c r="E195">
        <v>1920.5</v>
      </c>
      <c r="F195">
        <v>981.7</v>
      </c>
      <c r="G195">
        <v>422.6</v>
      </c>
      <c r="R195" t="s">
        <v>16</v>
      </c>
      <c r="S195">
        <f t="shared" si="4"/>
        <v>0.5111689664149961</v>
      </c>
      <c r="T195">
        <f t="shared" si="5"/>
        <v>0.22004686279614685</v>
      </c>
    </row>
    <row r="196" spans="3:20" x14ac:dyDescent="0.3">
      <c r="C196" t="s">
        <v>3</v>
      </c>
      <c r="D196" t="s">
        <v>16</v>
      </c>
      <c r="E196">
        <v>1485.8</v>
      </c>
      <c r="F196">
        <v>934.4</v>
      </c>
      <c r="G196">
        <v>488.7</v>
      </c>
      <c r="R196" t="s">
        <v>16</v>
      </c>
      <c r="S196">
        <f t="shared" si="4"/>
        <v>0.62888679499259659</v>
      </c>
      <c r="T196">
        <f t="shared" si="5"/>
        <v>0.32891371651635481</v>
      </c>
    </row>
    <row r="197" spans="3:20" x14ac:dyDescent="0.3">
      <c r="C197" t="s">
        <v>3</v>
      </c>
      <c r="D197" t="s">
        <v>16</v>
      </c>
      <c r="E197">
        <v>1993.4</v>
      </c>
      <c r="F197">
        <v>1070.4000000000001</v>
      </c>
      <c r="G197">
        <v>507.5</v>
      </c>
      <c r="R197" t="s">
        <v>16</v>
      </c>
      <c r="S197">
        <f t="shared" si="4"/>
        <v>0.53697200762516306</v>
      </c>
      <c r="T197">
        <f t="shared" si="5"/>
        <v>0.25459014748670611</v>
      </c>
    </row>
    <row r="198" spans="3:20" x14ac:dyDescent="0.3">
      <c r="C198" t="s">
        <v>3</v>
      </c>
      <c r="D198" t="s">
        <v>16</v>
      </c>
      <c r="E198">
        <v>1746.4</v>
      </c>
      <c r="F198">
        <v>1014</v>
      </c>
      <c r="G198">
        <v>473.3</v>
      </c>
      <c r="R198" t="s">
        <v>16</v>
      </c>
      <c r="S198">
        <f t="shared" ref="S198:S261" si="6">F198/E198</f>
        <v>0.58062299587723309</v>
      </c>
      <c r="T198">
        <f t="shared" ref="T198:T261" si="7">G198/E198</f>
        <v>0.27101465872652314</v>
      </c>
    </row>
    <row r="199" spans="3:20" x14ac:dyDescent="0.3">
      <c r="C199" t="s">
        <v>3</v>
      </c>
      <c r="D199" t="s">
        <v>16</v>
      </c>
      <c r="E199">
        <v>1002.9</v>
      </c>
      <c r="F199">
        <v>605.29999999999995</v>
      </c>
      <c r="G199">
        <v>313.7</v>
      </c>
      <c r="R199" t="s">
        <v>16</v>
      </c>
      <c r="S199">
        <f t="shared" si="6"/>
        <v>0.60354970585302614</v>
      </c>
      <c r="T199">
        <f t="shared" si="7"/>
        <v>0.31279290058829395</v>
      </c>
    </row>
    <row r="200" spans="3:20" x14ac:dyDescent="0.3">
      <c r="C200" t="s">
        <v>3</v>
      </c>
      <c r="D200" t="s">
        <v>16</v>
      </c>
      <c r="E200">
        <v>717.1</v>
      </c>
      <c r="F200">
        <v>540.20000000000005</v>
      </c>
      <c r="G200">
        <v>311.7</v>
      </c>
      <c r="R200" t="s">
        <v>16</v>
      </c>
      <c r="S200">
        <f t="shared" si="6"/>
        <v>0.7533119509134012</v>
      </c>
      <c r="T200">
        <f t="shared" si="7"/>
        <v>0.4346674104030121</v>
      </c>
    </row>
    <row r="201" spans="3:20" x14ac:dyDescent="0.3">
      <c r="C201" t="s">
        <v>3</v>
      </c>
      <c r="D201" t="s">
        <v>16</v>
      </c>
      <c r="E201">
        <v>442.2</v>
      </c>
      <c r="F201">
        <v>428.4</v>
      </c>
      <c r="G201">
        <v>314.10000000000002</v>
      </c>
      <c r="R201" t="s">
        <v>16</v>
      </c>
      <c r="S201">
        <f t="shared" si="6"/>
        <v>0.96879240162822244</v>
      </c>
      <c r="T201">
        <f t="shared" si="7"/>
        <v>0.71031207598371782</v>
      </c>
    </row>
    <row r="202" spans="3:20" x14ac:dyDescent="0.3">
      <c r="C202" t="s">
        <v>3</v>
      </c>
      <c r="D202" t="s">
        <v>16</v>
      </c>
      <c r="E202">
        <v>805</v>
      </c>
      <c r="F202">
        <v>652.70000000000005</v>
      </c>
      <c r="G202">
        <v>365.5</v>
      </c>
      <c r="R202" t="s">
        <v>16</v>
      </c>
      <c r="S202">
        <f t="shared" si="6"/>
        <v>0.81080745341614913</v>
      </c>
      <c r="T202">
        <f t="shared" si="7"/>
        <v>0.45403726708074532</v>
      </c>
    </row>
    <row r="203" spans="3:20" x14ac:dyDescent="0.3">
      <c r="C203" t="s">
        <v>3</v>
      </c>
      <c r="D203" t="s">
        <v>16</v>
      </c>
      <c r="E203">
        <v>1338.8</v>
      </c>
      <c r="F203">
        <v>790.1</v>
      </c>
      <c r="G203">
        <v>381.3</v>
      </c>
      <c r="R203" t="s">
        <v>16</v>
      </c>
      <c r="S203">
        <f t="shared" si="6"/>
        <v>0.59015536301165228</v>
      </c>
      <c r="T203">
        <f t="shared" si="7"/>
        <v>0.28480729011054678</v>
      </c>
    </row>
    <row r="204" spans="3:20" x14ac:dyDescent="0.3">
      <c r="C204" t="s">
        <v>3</v>
      </c>
      <c r="D204" t="s">
        <v>16</v>
      </c>
      <c r="E204">
        <v>925.4</v>
      </c>
      <c r="F204">
        <v>752</v>
      </c>
      <c r="G204">
        <v>379.4</v>
      </c>
      <c r="R204" t="s">
        <v>16</v>
      </c>
      <c r="S204">
        <f t="shared" si="6"/>
        <v>0.81262156905122107</v>
      </c>
      <c r="T204">
        <f t="shared" si="7"/>
        <v>0.40998487140695916</v>
      </c>
    </row>
    <row r="205" spans="3:20" x14ac:dyDescent="0.3">
      <c r="C205" t="s">
        <v>3</v>
      </c>
      <c r="D205" t="s">
        <v>16</v>
      </c>
      <c r="E205">
        <v>2944.4</v>
      </c>
      <c r="F205">
        <v>1685.5</v>
      </c>
      <c r="G205">
        <v>606.70000000000005</v>
      </c>
      <c r="R205" t="s">
        <v>16</v>
      </c>
      <c r="S205">
        <f t="shared" si="6"/>
        <v>0.57244260290721372</v>
      </c>
      <c r="T205">
        <f t="shared" si="7"/>
        <v>0.20605216682515964</v>
      </c>
    </row>
    <row r="206" spans="3:20" x14ac:dyDescent="0.3">
      <c r="C206" t="s">
        <v>3</v>
      </c>
      <c r="D206" t="s">
        <v>16</v>
      </c>
      <c r="E206">
        <v>1257.3</v>
      </c>
      <c r="F206">
        <v>870</v>
      </c>
      <c r="G206">
        <v>400.6</v>
      </c>
      <c r="R206" t="s">
        <v>16</v>
      </c>
      <c r="S206">
        <f t="shared" si="6"/>
        <v>0.69195895967549514</v>
      </c>
      <c r="T206">
        <f t="shared" si="7"/>
        <v>0.31861926350115327</v>
      </c>
    </row>
    <row r="207" spans="3:20" x14ac:dyDescent="0.3">
      <c r="C207" t="s">
        <v>3</v>
      </c>
      <c r="D207" t="s">
        <v>16</v>
      </c>
      <c r="E207">
        <v>858.1</v>
      </c>
      <c r="F207">
        <v>783.1</v>
      </c>
      <c r="G207">
        <v>409.7</v>
      </c>
      <c r="R207" t="s">
        <v>16</v>
      </c>
      <c r="S207">
        <f t="shared" si="6"/>
        <v>0.91259759934739537</v>
      </c>
      <c r="T207">
        <f t="shared" si="7"/>
        <v>0.47745018063162797</v>
      </c>
    </row>
    <row r="208" spans="3:20" x14ac:dyDescent="0.3">
      <c r="C208" t="s">
        <v>3</v>
      </c>
      <c r="D208" t="s">
        <v>16</v>
      </c>
      <c r="E208">
        <v>1203.9000000000001</v>
      </c>
      <c r="F208">
        <v>1011.2</v>
      </c>
      <c r="G208">
        <v>458.3</v>
      </c>
      <c r="R208" t="s">
        <v>16</v>
      </c>
      <c r="S208">
        <f t="shared" si="6"/>
        <v>0.83993687183320875</v>
      </c>
      <c r="T208">
        <f t="shared" si="7"/>
        <v>0.38067945842677964</v>
      </c>
    </row>
    <row r="209" spans="3:20" x14ac:dyDescent="0.3">
      <c r="C209" t="s">
        <v>3</v>
      </c>
      <c r="D209" t="s">
        <v>16</v>
      </c>
      <c r="E209">
        <v>1013.8</v>
      </c>
      <c r="F209">
        <v>784.8</v>
      </c>
      <c r="G209">
        <v>380.8</v>
      </c>
      <c r="R209" t="s">
        <v>16</v>
      </c>
      <c r="S209">
        <f t="shared" si="6"/>
        <v>0.77411718287630693</v>
      </c>
      <c r="T209">
        <f t="shared" si="7"/>
        <v>0.3756164924048136</v>
      </c>
    </row>
    <row r="210" spans="3:20" x14ac:dyDescent="0.3">
      <c r="C210" t="s">
        <v>3</v>
      </c>
      <c r="D210" t="s">
        <v>16</v>
      </c>
      <c r="E210">
        <v>900.5</v>
      </c>
      <c r="F210">
        <v>754.2</v>
      </c>
      <c r="G210">
        <v>385.9</v>
      </c>
      <c r="R210" t="s">
        <v>16</v>
      </c>
      <c r="S210">
        <f t="shared" si="6"/>
        <v>0.83753470294280963</v>
      </c>
      <c r="T210">
        <f t="shared" si="7"/>
        <v>0.42853970016657411</v>
      </c>
    </row>
    <row r="211" spans="3:20" x14ac:dyDescent="0.3">
      <c r="C211" t="s">
        <v>3</v>
      </c>
      <c r="D211" t="s">
        <v>16</v>
      </c>
      <c r="E211">
        <v>2378.6</v>
      </c>
      <c r="F211">
        <v>1419.8</v>
      </c>
      <c r="G211">
        <v>550.9</v>
      </c>
      <c r="R211" t="s">
        <v>16</v>
      </c>
      <c r="S211">
        <f t="shared" si="6"/>
        <v>0.59690574287395948</v>
      </c>
      <c r="T211">
        <f t="shared" si="7"/>
        <v>0.23160682754561507</v>
      </c>
    </row>
    <row r="212" spans="3:20" x14ac:dyDescent="0.3">
      <c r="C212" t="s">
        <v>3</v>
      </c>
      <c r="D212" t="s">
        <v>16</v>
      </c>
      <c r="E212">
        <v>1492.1</v>
      </c>
      <c r="F212">
        <v>1024.9000000000001</v>
      </c>
      <c r="G212">
        <v>427.8</v>
      </c>
      <c r="R212" t="s">
        <v>16</v>
      </c>
      <c r="S212">
        <f t="shared" si="6"/>
        <v>0.6868842570873267</v>
      </c>
      <c r="T212">
        <f t="shared" si="7"/>
        <v>0.28671000603176733</v>
      </c>
    </row>
    <row r="213" spans="3:20" x14ac:dyDescent="0.3">
      <c r="C213" t="s">
        <v>3</v>
      </c>
      <c r="D213" t="s">
        <v>16</v>
      </c>
      <c r="E213">
        <v>1047.5999999999999</v>
      </c>
      <c r="F213">
        <v>833.3</v>
      </c>
      <c r="G213">
        <v>398.5</v>
      </c>
      <c r="R213" t="s">
        <v>16</v>
      </c>
      <c r="S213">
        <f t="shared" si="6"/>
        <v>0.79543718976708666</v>
      </c>
      <c r="T213">
        <f t="shared" si="7"/>
        <v>0.38039327987781602</v>
      </c>
    </row>
    <row r="214" spans="3:20" x14ac:dyDescent="0.3">
      <c r="C214" t="s">
        <v>3</v>
      </c>
      <c r="D214" t="s">
        <v>16</v>
      </c>
      <c r="E214">
        <v>1165.5</v>
      </c>
      <c r="F214">
        <v>816.1</v>
      </c>
      <c r="G214">
        <v>377.8</v>
      </c>
      <c r="R214" t="s">
        <v>16</v>
      </c>
      <c r="S214">
        <f t="shared" si="6"/>
        <v>0.70021450021450027</v>
      </c>
      <c r="T214">
        <f t="shared" si="7"/>
        <v>0.32415272415272417</v>
      </c>
    </row>
    <row r="215" spans="3:20" x14ac:dyDescent="0.3">
      <c r="C215" t="s">
        <v>3</v>
      </c>
      <c r="D215" t="s">
        <v>16</v>
      </c>
      <c r="E215">
        <v>1483.9</v>
      </c>
      <c r="F215">
        <v>1022.8</v>
      </c>
      <c r="G215">
        <v>570.5</v>
      </c>
      <c r="R215" t="s">
        <v>16</v>
      </c>
      <c r="S215">
        <f t="shared" si="6"/>
        <v>0.68926477525439711</v>
      </c>
      <c r="T215">
        <f t="shared" si="7"/>
        <v>0.38445986926342746</v>
      </c>
    </row>
    <row r="216" spans="3:20" x14ac:dyDescent="0.3">
      <c r="C216" t="s">
        <v>3</v>
      </c>
      <c r="D216" t="s">
        <v>16</v>
      </c>
      <c r="E216">
        <v>1256.4000000000001</v>
      </c>
      <c r="F216">
        <v>667.5</v>
      </c>
      <c r="G216">
        <v>328.2</v>
      </c>
      <c r="R216" t="s">
        <v>16</v>
      </c>
      <c r="S216">
        <f t="shared" si="6"/>
        <v>0.53127984718242593</v>
      </c>
      <c r="T216">
        <f t="shared" si="7"/>
        <v>0.2612225405921681</v>
      </c>
    </row>
    <row r="217" spans="3:20" x14ac:dyDescent="0.3">
      <c r="C217" t="s">
        <v>3</v>
      </c>
      <c r="D217" t="s">
        <v>16</v>
      </c>
      <c r="E217">
        <v>414.1</v>
      </c>
      <c r="F217">
        <v>383.3</v>
      </c>
      <c r="G217">
        <v>254.6</v>
      </c>
      <c r="R217" t="s">
        <v>16</v>
      </c>
      <c r="S217">
        <f t="shared" si="6"/>
        <v>0.92562183047573043</v>
      </c>
      <c r="T217">
        <f t="shared" si="7"/>
        <v>0.61482733639217579</v>
      </c>
    </row>
    <row r="218" spans="3:20" x14ac:dyDescent="0.3">
      <c r="C218" t="s">
        <v>3</v>
      </c>
      <c r="D218" t="s">
        <v>16</v>
      </c>
      <c r="E218">
        <v>446</v>
      </c>
      <c r="F218">
        <v>402.5</v>
      </c>
      <c r="G218">
        <v>276.10000000000002</v>
      </c>
      <c r="R218" t="s">
        <v>16</v>
      </c>
      <c r="S218">
        <f t="shared" si="6"/>
        <v>0.90246636771300448</v>
      </c>
      <c r="T218">
        <f t="shared" si="7"/>
        <v>0.61905829596412565</v>
      </c>
    </row>
    <row r="219" spans="3:20" x14ac:dyDescent="0.3">
      <c r="C219" t="s">
        <v>3</v>
      </c>
      <c r="D219" t="s">
        <v>16</v>
      </c>
      <c r="E219">
        <v>430.9</v>
      </c>
      <c r="F219">
        <v>405.6</v>
      </c>
      <c r="G219">
        <v>284.10000000000002</v>
      </c>
      <c r="R219" t="s">
        <v>16</v>
      </c>
      <c r="S219">
        <f t="shared" si="6"/>
        <v>0.94128568113251343</v>
      </c>
      <c r="T219">
        <f t="shared" si="7"/>
        <v>0.65931770712462301</v>
      </c>
    </row>
    <row r="220" spans="3:20" x14ac:dyDescent="0.3">
      <c r="C220" t="s">
        <v>3</v>
      </c>
      <c r="D220" t="s">
        <v>16</v>
      </c>
      <c r="E220">
        <v>666.6</v>
      </c>
      <c r="F220">
        <v>568.1</v>
      </c>
      <c r="G220">
        <v>313.39999999999998</v>
      </c>
      <c r="R220" t="s">
        <v>16</v>
      </c>
      <c r="S220">
        <f t="shared" si="6"/>
        <v>0.85223522352235226</v>
      </c>
      <c r="T220">
        <f t="shared" si="7"/>
        <v>0.47014701470147008</v>
      </c>
    </row>
    <row r="221" spans="3:20" x14ac:dyDescent="0.3">
      <c r="C221" t="s">
        <v>3</v>
      </c>
      <c r="D221" t="s">
        <v>16</v>
      </c>
      <c r="E221">
        <v>1433.4</v>
      </c>
      <c r="F221">
        <v>719</v>
      </c>
      <c r="G221">
        <v>325.3</v>
      </c>
      <c r="R221" t="s">
        <v>16</v>
      </c>
      <c r="S221">
        <f t="shared" si="6"/>
        <v>0.50160457653132406</v>
      </c>
      <c r="T221">
        <f t="shared" si="7"/>
        <v>0.22694293288684247</v>
      </c>
    </row>
    <row r="222" spans="3:20" x14ac:dyDescent="0.3">
      <c r="C222" t="s">
        <v>3</v>
      </c>
      <c r="D222" t="s">
        <v>16</v>
      </c>
      <c r="E222">
        <v>708.8</v>
      </c>
      <c r="F222">
        <v>461.6</v>
      </c>
      <c r="G222">
        <v>307.60000000000002</v>
      </c>
      <c r="R222" t="s">
        <v>16</v>
      </c>
      <c r="S222">
        <f t="shared" si="6"/>
        <v>0.6512415349887134</v>
      </c>
      <c r="T222">
        <f t="shared" si="7"/>
        <v>0.43397291196388266</v>
      </c>
    </row>
    <row r="223" spans="3:20" x14ac:dyDescent="0.3">
      <c r="C223" t="s">
        <v>3</v>
      </c>
      <c r="D223" t="s">
        <v>16</v>
      </c>
      <c r="E223">
        <v>820.5</v>
      </c>
      <c r="F223">
        <v>463.9</v>
      </c>
      <c r="G223">
        <v>305.2</v>
      </c>
      <c r="R223" t="s">
        <v>16</v>
      </c>
      <c r="S223">
        <f t="shared" si="6"/>
        <v>0.56538695917123705</v>
      </c>
      <c r="T223">
        <f t="shared" si="7"/>
        <v>0.37196831200487507</v>
      </c>
    </row>
    <row r="224" spans="3:20" x14ac:dyDescent="0.3">
      <c r="C224" t="s">
        <v>3</v>
      </c>
      <c r="D224" t="s">
        <v>16</v>
      </c>
      <c r="E224">
        <v>521.9</v>
      </c>
      <c r="F224">
        <v>420.4</v>
      </c>
      <c r="G224">
        <v>280.89999999999998</v>
      </c>
      <c r="R224" t="s">
        <v>16</v>
      </c>
      <c r="S224">
        <f t="shared" si="6"/>
        <v>0.80551829852462153</v>
      </c>
      <c r="T224">
        <f t="shared" si="7"/>
        <v>0.538225713738264</v>
      </c>
    </row>
    <row r="225" spans="3:20" x14ac:dyDescent="0.3">
      <c r="C225" t="s">
        <v>3</v>
      </c>
      <c r="D225" t="s">
        <v>16</v>
      </c>
      <c r="E225">
        <v>756</v>
      </c>
      <c r="F225">
        <v>457.1</v>
      </c>
      <c r="G225">
        <v>307.8</v>
      </c>
      <c r="R225" t="s">
        <v>16</v>
      </c>
      <c r="S225">
        <f t="shared" si="6"/>
        <v>0.60462962962962963</v>
      </c>
      <c r="T225">
        <f t="shared" si="7"/>
        <v>0.40714285714285714</v>
      </c>
    </row>
    <row r="226" spans="3:20" x14ac:dyDescent="0.3">
      <c r="C226" t="s">
        <v>3</v>
      </c>
      <c r="D226" t="s">
        <v>16</v>
      </c>
      <c r="E226">
        <v>852</v>
      </c>
      <c r="F226">
        <v>517.29999999999995</v>
      </c>
      <c r="G226">
        <v>307</v>
      </c>
      <c r="R226" t="s">
        <v>16</v>
      </c>
      <c r="S226">
        <f t="shared" si="6"/>
        <v>0.60715962441314553</v>
      </c>
      <c r="T226">
        <f t="shared" si="7"/>
        <v>0.36032863849765256</v>
      </c>
    </row>
    <row r="227" spans="3:20" x14ac:dyDescent="0.3">
      <c r="C227" t="s">
        <v>3</v>
      </c>
      <c r="D227" t="s">
        <v>16</v>
      </c>
      <c r="E227">
        <v>814.8</v>
      </c>
      <c r="F227">
        <v>755.6</v>
      </c>
      <c r="G227">
        <v>494.9</v>
      </c>
      <c r="R227" t="s">
        <v>16</v>
      </c>
      <c r="S227">
        <f t="shared" si="6"/>
        <v>0.92734413352970058</v>
      </c>
      <c r="T227">
        <f t="shared" si="7"/>
        <v>0.6073883161512027</v>
      </c>
    </row>
    <row r="228" spans="3:20" x14ac:dyDescent="0.3">
      <c r="C228" t="s">
        <v>3</v>
      </c>
      <c r="D228" t="s">
        <v>16</v>
      </c>
      <c r="E228">
        <v>1952.7</v>
      </c>
      <c r="F228">
        <v>1415.5</v>
      </c>
      <c r="G228">
        <v>684.5</v>
      </c>
      <c r="R228" t="s">
        <v>16</v>
      </c>
      <c r="S228">
        <f t="shared" si="6"/>
        <v>0.72489373687714442</v>
      </c>
      <c r="T228">
        <f t="shared" si="7"/>
        <v>0.35054027756439798</v>
      </c>
    </row>
    <row r="229" spans="3:20" x14ac:dyDescent="0.3">
      <c r="C229" t="s">
        <v>3</v>
      </c>
      <c r="D229" t="s">
        <v>16</v>
      </c>
      <c r="E229">
        <v>2011.1</v>
      </c>
      <c r="F229">
        <v>1161.0999999999999</v>
      </c>
      <c r="G229">
        <v>516.79999999999995</v>
      </c>
      <c r="R229" t="s">
        <v>16</v>
      </c>
      <c r="S229">
        <f t="shared" si="6"/>
        <v>0.57734573119188504</v>
      </c>
      <c r="T229">
        <f t="shared" si="7"/>
        <v>0.25697379543533388</v>
      </c>
    </row>
    <row r="230" spans="3:20" x14ac:dyDescent="0.3">
      <c r="C230" t="s">
        <v>3</v>
      </c>
      <c r="D230" t="s">
        <v>16</v>
      </c>
      <c r="E230">
        <v>1577</v>
      </c>
      <c r="F230">
        <v>934.6</v>
      </c>
      <c r="G230">
        <v>438.4</v>
      </c>
      <c r="R230" t="s">
        <v>16</v>
      </c>
      <c r="S230">
        <f t="shared" si="6"/>
        <v>0.59264426125554848</v>
      </c>
      <c r="T230">
        <f t="shared" si="7"/>
        <v>0.27799619530754593</v>
      </c>
    </row>
    <row r="231" spans="3:20" x14ac:dyDescent="0.3">
      <c r="C231" t="s">
        <v>3</v>
      </c>
      <c r="D231" t="s">
        <v>16</v>
      </c>
      <c r="E231">
        <v>497.2</v>
      </c>
      <c r="F231">
        <v>472</v>
      </c>
      <c r="G231">
        <v>345.5</v>
      </c>
      <c r="R231" t="s">
        <v>16</v>
      </c>
      <c r="S231">
        <f t="shared" si="6"/>
        <v>0.94931617055510864</v>
      </c>
      <c r="T231">
        <f t="shared" si="7"/>
        <v>0.69489139179404669</v>
      </c>
    </row>
    <row r="232" spans="3:20" x14ac:dyDescent="0.3">
      <c r="C232" t="s">
        <v>3</v>
      </c>
      <c r="D232" t="s">
        <v>16</v>
      </c>
      <c r="E232">
        <v>557.79999999999995</v>
      </c>
      <c r="F232">
        <v>522.9</v>
      </c>
      <c r="G232">
        <v>350.6</v>
      </c>
      <c r="R232" t="s">
        <v>16</v>
      </c>
      <c r="S232">
        <f t="shared" si="6"/>
        <v>0.93743277160272498</v>
      </c>
      <c r="T232">
        <f t="shared" si="7"/>
        <v>0.62854069558981718</v>
      </c>
    </row>
    <row r="233" spans="3:20" x14ac:dyDescent="0.3">
      <c r="C233" t="s">
        <v>3</v>
      </c>
      <c r="D233" t="s">
        <v>16</v>
      </c>
      <c r="E233">
        <v>848.4</v>
      </c>
      <c r="F233">
        <v>543.4</v>
      </c>
      <c r="G233">
        <v>349.7</v>
      </c>
      <c r="R233" t="s">
        <v>16</v>
      </c>
      <c r="S233">
        <f t="shared" si="6"/>
        <v>0.6404997642621405</v>
      </c>
      <c r="T233">
        <f t="shared" si="7"/>
        <v>0.4121876473361622</v>
      </c>
    </row>
    <row r="234" spans="3:20" x14ac:dyDescent="0.3">
      <c r="C234" t="s">
        <v>3</v>
      </c>
      <c r="D234" t="s">
        <v>16</v>
      </c>
      <c r="E234">
        <v>712.1</v>
      </c>
      <c r="F234">
        <v>550.20000000000005</v>
      </c>
      <c r="G234">
        <v>354.5</v>
      </c>
      <c r="R234" t="s">
        <v>16</v>
      </c>
      <c r="S234">
        <f t="shared" si="6"/>
        <v>0.77264429153208825</v>
      </c>
      <c r="T234">
        <f t="shared" si="7"/>
        <v>0.49782333941862095</v>
      </c>
    </row>
    <row r="235" spans="3:20" x14ac:dyDescent="0.3">
      <c r="C235" t="s">
        <v>3</v>
      </c>
      <c r="D235" t="s">
        <v>16</v>
      </c>
      <c r="E235">
        <v>649.79999999999995</v>
      </c>
      <c r="F235">
        <v>541.20000000000005</v>
      </c>
      <c r="G235">
        <v>349.1</v>
      </c>
      <c r="R235" t="s">
        <v>16</v>
      </c>
      <c r="S235">
        <f t="shared" si="6"/>
        <v>0.83287165281625131</v>
      </c>
      <c r="T235">
        <f t="shared" si="7"/>
        <v>0.53724222837796254</v>
      </c>
    </row>
    <row r="236" spans="3:20" x14ac:dyDescent="0.3">
      <c r="C236" t="s">
        <v>3</v>
      </c>
      <c r="D236" t="s">
        <v>16</v>
      </c>
      <c r="E236">
        <v>602.29999999999995</v>
      </c>
      <c r="F236">
        <v>576.20000000000005</v>
      </c>
      <c r="G236">
        <v>373</v>
      </c>
      <c r="R236" t="s">
        <v>16</v>
      </c>
      <c r="S236">
        <f t="shared" si="6"/>
        <v>0.95666611323260853</v>
      </c>
      <c r="T236">
        <f t="shared" si="7"/>
        <v>0.61929271127345187</v>
      </c>
    </row>
    <row r="237" spans="3:20" x14ac:dyDescent="0.3">
      <c r="C237" t="s">
        <v>3</v>
      </c>
      <c r="D237" t="s">
        <v>16</v>
      </c>
      <c r="E237">
        <v>748.2</v>
      </c>
      <c r="F237">
        <v>668.3</v>
      </c>
      <c r="G237">
        <v>384.2</v>
      </c>
      <c r="R237" t="s">
        <v>16</v>
      </c>
      <c r="S237">
        <f t="shared" si="6"/>
        <v>0.89321037155840677</v>
      </c>
      <c r="T237">
        <f t="shared" si="7"/>
        <v>0.51349906442127768</v>
      </c>
    </row>
    <row r="238" spans="3:20" x14ac:dyDescent="0.3">
      <c r="C238" t="s">
        <v>3</v>
      </c>
      <c r="D238" t="s">
        <v>16</v>
      </c>
      <c r="E238">
        <v>1795</v>
      </c>
      <c r="F238">
        <v>834.5</v>
      </c>
      <c r="G238">
        <v>417.2</v>
      </c>
      <c r="R238" t="s">
        <v>16</v>
      </c>
      <c r="S238">
        <f t="shared" si="6"/>
        <v>0.46490250696378832</v>
      </c>
      <c r="T238">
        <f t="shared" si="7"/>
        <v>0.2324233983286908</v>
      </c>
    </row>
    <row r="239" spans="3:20" x14ac:dyDescent="0.3">
      <c r="C239" t="s">
        <v>3</v>
      </c>
      <c r="D239" t="s">
        <v>16</v>
      </c>
      <c r="E239">
        <v>565.79999999999995</v>
      </c>
      <c r="F239">
        <v>479</v>
      </c>
      <c r="G239">
        <v>352.9</v>
      </c>
      <c r="R239" t="s">
        <v>16</v>
      </c>
      <c r="S239">
        <f t="shared" si="6"/>
        <v>0.84658890067161552</v>
      </c>
      <c r="T239">
        <f t="shared" si="7"/>
        <v>0.62371862849063275</v>
      </c>
    </row>
    <row r="240" spans="3:20" x14ac:dyDescent="0.3">
      <c r="C240" t="s">
        <v>3</v>
      </c>
      <c r="D240" t="s">
        <v>16</v>
      </c>
      <c r="E240">
        <v>479.7</v>
      </c>
      <c r="F240">
        <v>450.2</v>
      </c>
      <c r="G240">
        <v>335.7</v>
      </c>
      <c r="R240" t="s">
        <v>16</v>
      </c>
      <c r="S240">
        <f t="shared" si="6"/>
        <v>0.93850323118615797</v>
      </c>
      <c r="T240">
        <f t="shared" si="7"/>
        <v>0.69981238273921198</v>
      </c>
    </row>
    <row r="241" spans="3:20" x14ac:dyDescent="0.3">
      <c r="C241" t="s">
        <v>3</v>
      </c>
      <c r="D241" t="s">
        <v>16</v>
      </c>
      <c r="E241">
        <v>923.1</v>
      </c>
      <c r="F241">
        <v>586.20000000000005</v>
      </c>
      <c r="G241">
        <v>373.1</v>
      </c>
      <c r="R241" t="s">
        <v>16</v>
      </c>
      <c r="S241">
        <f t="shared" si="6"/>
        <v>0.63503412414689631</v>
      </c>
      <c r="T241">
        <f t="shared" si="7"/>
        <v>0.40418156212761347</v>
      </c>
    </row>
    <row r="242" spans="3:20" x14ac:dyDescent="0.3">
      <c r="C242" t="s">
        <v>3</v>
      </c>
      <c r="D242" t="s">
        <v>16</v>
      </c>
      <c r="E242">
        <v>913.4</v>
      </c>
      <c r="F242">
        <v>753.2</v>
      </c>
      <c r="G242">
        <v>424.9</v>
      </c>
      <c r="R242" t="s">
        <v>16</v>
      </c>
      <c r="S242">
        <f t="shared" si="6"/>
        <v>0.82461134223779298</v>
      </c>
      <c r="T242">
        <f t="shared" si="7"/>
        <v>0.46518502299102255</v>
      </c>
    </row>
    <row r="243" spans="3:20" x14ac:dyDescent="0.3">
      <c r="C243" t="s">
        <v>3</v>
      </c>
      <c r="D243" t="s">
        <v>16</v>
      </c>
      <c r="E243">
        <v>1605.8</v>
      </c>
      <c r="F243">
        <v>878.6</v>
      </c>
      <c r="G243">
        <v>465.8</v>
      </c>
      <c r="R243" t="s">
        <v>16</v>
      </c>
      <c r="S243">
        <f t="shared" si="6"/>
        <v>0.54714161165774067</v>
      </c>
      <c r="T243">
        <f t="shared" si="7"/>
        <v>0.29007348362187074</v>
      </c>
    </row>
    <row r="244" spans="3:20" x14ac:dyDescent="0.3">
      <c r="C244" t="s">
        <v>3</v>
      </c>
      <c r="D244" t="s">
        <v>16</v>
      </c>
      <c r="E244">
        <v>811.9</v>
      </c>
      <c r="F244">
        <v>643.6</v>
      </c>
      <c r="G244">
        <v>377.5</v>
      </c>
      <c r="R244" t="s">
        <v>16</v>
      </c>
      <c r="S244">
        <f t="shared" si="6"/>
        <v>0.79270846163320607</v>
      </c>
      <c r="T244">
        <f t="shared" si="7"/>
        <v>0.46495873876093119</v>
      </c>
    </row>
    <row r="245" spans="3:20" x14ac:dyDescent="0.3">
      <c r="C245" t="s">
        <v>3</v>
      </c>
      <c r="D245" t="s">
        <v>16</v>
      </c>
      <c r="E245">
        <v>2434.5</v>
      </c>
      <c r="F245">
        <v>1237.0999999999999</v>
      </c>
      <c r="G245">
        <v>502.4</v>
      </c>
      <c r="R245" t="s">
        <v>16</v>
      </c>
      <c r="S245">
        <f t="shared" si="6"/>
        <v>0.50815362497432737</v>
      </c>
      <c r="T245">
        <f t="shared" si="7"/>
        <v>0.20636681043335386</v>
      </c>
    </row>
    <row r="246" spans="3:20" x14ac:dyDescent="0.3">
      <c r="C246" t="s">
        <v>3</v>
      </c>
      <c r="D246" t="s">
        <v>16</v>
      </c>
      <c r="E246">
        <v>1067.5999999999999</v>
      </c>
      <c r="F246">
        <v>651.6</v>
      </c>
      <c r="G246">
        <v>364.9</v>
      </c>
      <c r="R246" t="s">
        <v>16</v>
      </c>
      <c r="S246">
        <f t="shared" si="6"/>
        <v>0.61034095166729119</v>
      </c>
      <c r="T246">
        <f t="shared" si="7"/>
        <v>0.34179467965530164</v>
      </c>
    </row>
    <row r="247" spans="3:20" x14ac:dyDescent="0.3">
      <c r="C247" t="s">
        <v>3</v>
      </c>
      <c r="D247" t="s">
        <v>16</v>
      </c>
      <c r="E247">
        <v>1166.5</v>
      </c>
      <c r="F247">
        <v>714.9</v>
      </c>
      <c r="G247">
        <v>376.4</v>
      </c>
      <c r="R247" t="s">
        <v>16</v>
      </c>
      <c r="S247">
        <f t="shared" si="6"/>
        <v>0.61285897985426485</v>
      </c>
      <c r="T247">
        <f t="shared" si="7"/>
        <v>0.32267466780968707</v>
      </c>
    </row>
    <row r="248" spans="3:20" x14ac:dyDescent="0.3">
      <c r="C248" t="s">
        <v>3</v>
      </c>
      <c r="D248" t="s">
        <v>16</v>
      </c>
      <c r="E248">
        <v>2022</v>
      </c>
      <c r="F248">
        <v>762.5</v>
      </c>
      <c r="G248">
        <v>336.1</v>
      </c>
      <c r="R248" t="s">
        <v>16</v>
      </c>
      <c r="S248">
        <f t="shared" si="6"/>
        <v>0.37710187932739864</v>
      </c>
      <c r="T248">
        <f t="shared" si="7"/>
        <v>0.16622156280909992</v>
      </c>
    </row>
    <row r="249" spans="3:20" x14ac:dyDescent="0.3">
      <c r="C249" t="s">
        <v>3</v>
      </c>
      <c r="D249" t="s">
        <v>16</v>
      </c>
      <c r="E249">
        <v>889.4</v>
      </c>
      <c r="F249">
        <v>570.70000000000005</v>
      </c>
      <c r="G249">
        <v>353.8</v>
      </c>
      <c r="R249" t="s">
        <v>16</v>
      </c>
      <c r="S249">
        <f t="shared" si="6"/>
        <v>0.64166854058916134</v>
      </c>
      <c r="T249">
        <f t="shared" si="7"/>
        <v>0.39779626714639083</v>
      </c>
    </row>
    <row r="250" spans="3:20" x14ac:dyDescent="0.3">
      <c r="C250" t="s">
        <v>3</v>
      </c>
      <c r="D250" t="s">
        <v>16</v>
      </c>
      <c r="E250">
        <v>1264.9000000000001</v>
      </c>
      <c r="F250">
        <v>818.3</v>
      </c>
      <c r="G250">
        <v>445.9</v>
      </c>
      <c r="R250" t="s">
        <v>16</v>
      </c>
      <c r="S250">
        <f t="shared" si="6"/>
        <v>0.64692861095738785</v>
      </c>
      <c r="T250">
        <f t="shared" si="7"/>
        <v>0.35251798561151076</v>
      </c>
    </row>
    <row r="251" spans="3:20" x14ac:dyDescent="0.3">
      <c r="C251" t="s">
        <v>3</v>
      </c>
      <c r="D251" t="s">
        <v>16</v>
      </c>
      <c r="E251">
        <v>785</v>
      </c>
      <c r="F251">
        <v>517.70000000000005</v>
      </c>
      <c r="G251">
        <v>332.3</v>
      </c>
      <c r="R251" t="s">
        <v>16</v>
      </c>
      <c r="S251">
        <f t="shared" si="6"/>
        <v>0.65949044585987271</v>
      </c>
      <c r="T251">
        <f t="shared" si="7"/>
        <v>0.42331210191082802</v>
      </c>
    </row>
    <row r="252" spans="3:20" x14ac:dyDescent="0.3">
      <c r="C252" t="s">
        <v>3</v>
      </c>
      <c r="D252" t="s">
        <v>16</v>
      </c>
      <c r="E252">
        <v>731.3</v>
      </c>
      <c r="F252">
        <v>579.9</v>
      </c>
      <c r="G252">
        <v>353.7</v>
      </c>
      <c r="R252" t="s">
        <v>16</v>
      </c>
      <c r="S252">
        <f t="shared" si="6"/>
        <v>0.79297142075755511</v>
      </c>
      <c r="T252">
        <f t="shared" si="7"/>
        <v>0.4836592369752496</v>
      </c>
    </row>
    <row r="253" spans="3:20" x14ac:dyDescent="0.3">
      <c r="C253" t="s">
        <v>3</v>
      </c>
      <c r="D253" t="s">
        <v>16</v>
      </c>
      <c r="E253">
        <v>810</v>
      </c>
      <c r="F253">
        <v>604.4</v>
      </c>
      <c r="G253">
        <v>358.1</v>
      </c>
      <c r="R253" t="s">
        <v>16</v>
      </c>
      <c r="S253">
        <f t="shared" si="6"/>
        <v>0.74617283950617286</v>
      </c>
      <c r="T253">
        <f t="shared" si="7"/>
        <v>0.44209876543209881</v>
      </c>
    </row>
    <row r="254" spans="3:20" x14ac:dyDescent="0.3">
      <c r="C254" t="s">
        <v>3</v>
      </c>
      <c r="D254" t="s">
        <v>16</v>
      </c>
      <c r="E254">
        <v>1202.9000000000001</v>
      </c>
      <c r="F254">
        <v>880.4</v>
      </c>
      <c r="G254">
        <v>501.7</v>
      </c>
      <c r="R254" t="s">
        <v>16</v>
      </c>
      <c r="S254">
        <f t="shared" si="6"/>
        <v>0.73189791337600796</v>
      </c>
      <c r="T254">
        <f t="shared" si="7"/>
        <v>0.41707540111397451</v>
      </c>
    </row>
    <row r="255" spans="3:20" x14ac:dyDescent="0.3">
      <c r="C255" t="s">
        <v>3</v>
      </c>
      <c r="D255" t="s">
        <v>16</v>
      </c>
      <c r="E255">
        <v>1331.8</v>
      </c>
      <c r="F255">
        <v>790.4</v>
      </c>
      <c r="G255">
        <v>392.9</v>
      </c>
      <c r="R255" t="s">
        <v>16</v>
      </c>
      <c r="S255">
        <f t="shared" si="6"/>
        <v>0.59348250488061272</v>
      </c>
      <c r="T255">
        <f t="shared" si="7"/>
        <v>0.2950142664063673</v>
      </c>
    </row>
    <row r="256" spans="3:20" x14ac:dyDescent="0.3">
      <c r="C256" t="s">
        <v>3</v>
      </c>
      <c r="D256" t="s">
        <v>16</v>
      </c>
      <c r="E256">
        <v>316.10000000000002</v>
      </c>
      <c r="F256">
        <v>310.39999999999998</v>
      </c>
      <c r="G256">
        <v>257.39999999999998</v>
      </c>
      <c r="R256" t="s">
        <v>16</v>
      </c>
      <c r="S256">
        <f t="shared" si="6"/>
        <v>0.98196773173046492</v>
      </c>
      <c r="T256">
        <f t="shared" si="7"/>
        <v>0.81429927238215738</v>
      </c>
    </row>
    <row r="257" spans="3:20" x14ac:dyDescent="0.3">
      <c r="C257" t="s">
        <v>3</v>
      </c>
      <c r="D257" t="s">
        <v>16</v>
      </c>
      <c r="E257">
        <v>337.1</v>
      </c>
      <c r="F257">
        <v>326</v>
      </c>
      <c r="G257">
        <v>251.2</v>
      </c>
      <c r="R257" t="s">
        <v>16</v>
      </c>
      <c r="S257">
        <f t="shared" si="6"/>
        <v>0.96707208543458911</v>
      </c>
      <c r="T257">
        <f t="shared" si="7"/>
        <v>0.74517947196677536</v>
      </c>
    </row>
    <row r="258" spans="3:20" x14ac:dyDescent="0.3">
      <c r="C258" t="s">
        <v>3</v>
      </c>
      <c r="D258" t="s">
        <v>16</v>
      </c>
      <c r="E258">
        <v>376.2</v>
      </c>
      <c r="F258">
        <v>366.1</v>
      </c>
      <c r="G258">
        <v>281.39999999999998</v>
      </c>
      <c r="R258" t="s">
        <v>16</v>
      </c>
      <c r="S258">
        <f t="shared" si="6"/>
        <v>0.97315257841573644</v>
      </c>
      <c r="T258">
        <f t="shared" si="7"/>
        <v>0.7480063795853269</v>
      </c>
    </row>
    <row r="259" spans="3:20" x14ac:dyDescent="0.3">
      <c r="C259" t="s">
        <v>3</v>
      </c>
      <c r="D259" t="s">
        <v>16</v>
      </c>
      <c r="E259">
        <v>2277.1</v>
      </c>
      <c r="F259">
        <v>1086.9000000000001</v>
      </c>
      <c r="G259">
        <v>473.7</v>
      </c>
      <c r="R259" t="s">
        <v>16</v>
      </c>
      <c r="S259">
        <f t="shared" si="6"/>
        <v>0.47731764085898737</v>
      </c>
      <c r="T259">
        <f t="shared" si="7"/>
        <v>0.20802775460014933</v>
      </c>
    </row>
    <row r="260" spans="3:20" x14ac:dyDescent="0.3">
      <c r="C260" t="s">
        <v>3</v>
      </c>
      <c r="D260" t="s">
        <v>16</v>
      </c>
      <c r="E260">
        <v>1346.1</v>
      </c>
      <c r="F260">
        <v>970</v>
      </c>
      <c r="G260">
        <v>518.20000000000005</v>
      </c>
      <c r="R260" t="s">
        <v>16</v>
      </c>
      <c r="S260">
        <f t="shared" si="6"/>
        <v>0.72060025258153193</v>
      </c>
      <c r="T260">
        <f t="shared" si="7"/>
        <v>0.38496396998737098</v>
      </c>
    </row>
    <row r="261" spans="3:20" x14ac:dyDescent="0.3">
      <c r="C261" t="s">
        <v>3</v>
      </c>
      <c r="D261" t="s">
        <v>16</v>
      </c>
      <c r="E261">
        <v>4123.5</v>
      </c>
      <c r="F261">
        <v>2492.6999999999998</v>
      </c>
      <c r="G261">
        <v>850</v>
      </c>
      <c r="R261" t="s">
        <v>16</v>
      </c>
      <c r="S261">
        <f t="shared" si="6"/>
        <v>0.60451073117497267</v>
      </c>
      <c r="T261">
        <f t="shared" si="7"/>
        <v>0.20613556444767794</v>
      </c>
    </row>
    <row r="262" spans="3:20" x14ac:dyDescent="0.3">
      <c r="C262" t="s">
        <v>3</v>
      </c>
      <c r="D262" t="s">
        <v>16</v>
      </c>
      <c r="E262">
        <v>3073.7</v>
      </c>
      <c r="F262">
        <v>1512.8</v>
      </c>
      <c r="G262">
        <v>381.1</v>
      </c>
      <c r="R262" t="s">
        <v>16</v>
      </c>
      <c r="S262">
        <f t="shared" ref="S262:S325" si="8">F262/E262</f>
        <v>0.49217555389270262</v>
      </c>
      <c r="T262">
        <f t="shared" ref="T262:T325" si="9">G262/E262</f>
        <v>0.1239873767771741</v>
      </c>
    </row>
    <row r="263" spans="3:20" x14ac:dyDescent="0.3">
      <c r="C263" t="s">
        <v>3</v>
      </c>
      <c r="D263" t="s">
        <v>16</v>
      </c>
      <c r="E263">
        <v>1213.5999999999999</v>
      </c>
      <c r="F263">
        <v>643</v>
      </c>
      <c r="G263">
        <v>378.6</v>
      </c>
      <c r="R263" t="s">
        <v>16</v>
      </c>
      <c r="S263">
        <f t="shared" si="8"/>
        <v>0.52982860909690177</v>
      </c>
      <c r="T263">
        <f t="shared" si="9"/>
        <v>0.31196440342781812</v>
      </c>
    </row>
    <row r="264" spans="3:20" x14ac:dyDescent="0.3">
      <c r="C264" t="s">
        <v>3</v>
      </c>
      <c r="D264" t="s">
        <v>16</v>
      </c>
      <c r="E264">
        <v>1830.5</v>
      </c>
      <c r="F264">
        <v>1133.9000000000001</v>
      </c>
      <c r="G264">
        <v>449</v>
      </c>
      <c r="R264" t="s">
        <v>16</v>
      </c>
      <c r="S264">
        <f t="shared" si="8"/>
        <v>0.61944823818628791</v>
      </c>
      <c r="T264">
        <f t="shared" si="9"/>
        <v>0.24528817263042885</v>
      </c>
    </row>
    <row r="265" spans="3:20" x14ac:dyDescent="0.3">
      <c r="C265" t="s">
        <v>3</v>
      </c>
      <c r="D265" t="s">
        <v>16</v>
      </c>
      <c r="E265">
        <v>799</v>
      </c>
      <c r="F265">
        <v>696.7</v>
      </c>
      <c r="G265">
        <v>370.8</v>
      </c>
      <c r="R265" t="s">
        <v>16</v>
      </c>
      <c r="S265">
        <f t="shared" si="8"/>
        <v>0.87196495619524417</v>
      </c>
      <c r="T265">
        <f t="shared" si="9"/>
        <v>0.46408010012515644</v>
      </c>
    </row>
    <row r="266" spans="3:20" x14ac:dyDescent="0.3">
      <c r="C266" t="s">
        <v>3</v>
      </c>
      <c r="D266" t="s">
        <v>16</v>
      </c>
      <c r="E266">
        <v>1179.2</v>
      </c>
      <c r="F266">
        <v>1009.2</v>
      </c>
      <c r="G266">
        <v>426.2</v>
      </c>
      <c r="R266" t="s">
        <v>16</v>
      </c>
      <c r="S266">
        <f t="shared" si="8"/>
        <v>0.85583446404341923</v>
      </c>
      <c r="T266">
        <f t="shared" si="9"/>
        <v>0.36143147896879235</v>
      </c>
    </row>
    <row r="267" spans="3:20" x14ac:dyDescent="0.3">
      <c r="C267" t="s">
        <v>3</v>
      </c>
      <c r="D267" t="s">
        <v>16</v>
      </c>
      <c r="E267">
        <v>568.1</v>
      </c>
      <c r="F267">
        <v>447.6</v>
      </c>
      <c r="G267">
        <v>285.5</v>
      </c>
      <c r="R267" t="s">
        <v>16</v>
      </c>
      <c r="S267">
        <f t="shared" si="8"/>
        <v>0.78788945608167582</v>
      </c>
      <c r="T267">
        <f t="shared" si="9"/>
        <v>0.50255236754092592</v>
      </c>
    </row>
    <row r="268" spans="3:20" x14ac:dyDescent="0.3">
      <c r="C268" t="s">
        <v>3</v>
      </c>
      <c r="D268" t="s">
        <v>16</v>
      </c>
      <c r="E268">
        <v>683.6</v>
      </c>
      <c r="F268">
        <v>543.70000000000005</v>
      </c>
      <c r="G268">
        <v>306.60000000000002</v>
      </c>
      <c r="R268" t="s">
        <v>16</v>
      </c>
      <c r="S268">
        <f t="shared" si="8"/>
        <v>0.795348156816852</v>
      </c>
      <c r="T268">
        <f t="shared" si="9"/>
        <v>0.44850789935634877</v>
      </c>
    </row>
    <row r="269" spans="3:20" x14ac:dyDescent="0.3">
      <c r="C269" t="s">
        <v>3</v>
      </c>
      <c r="D269" t="s">
        <v>16</v>
      </c>
      <c r="E269">
        <v>445</v>
      </c>
      <c r="F269">
        <v>411.7</v>
      </c>
      <c r="G269">
        <v>268.60000000000002</v>
      </c>
      <c r="R269" t="s">
        <v>16</v>
      </c>
      <c r="S269">
        <f t="shared" si="8"/>
        <v>0.92516853932584264</v>
      </c>
      <c r="T269">
        <f t="shared" si="9"/>
        <v>0.60359550561797759</v>
      </c>
    </row>
    <row r="270" spans="3:20" x14ac:dyDescent="0.3">
      <c r="C270" t="s">
        <v>3</v>
      </c>
      <c r="D270" t="s">
        <v>16</v>
      </c>
      <c r="E270">
        <v>712.8</v>
      </c>
      <c r="F270">
        <v>494.1</v>
      </c>
      <c r="G270">
        <v>292</v>
      </c>
      <c r="R270" t="s">
        <v>16</v>
      </c>
      <c r="S270">
        <f t="shared" si="8"/>
        <v>0.69318181818181823</v>
      </c>
      <c r="T270">
        <f t="shared" si="9"/>
        <v>0.40965207631874301</v>
      </c>
    </row>
    <row r="271" spans="3:20" x14ac:dyDescent="0.3">
      <c r="C271" t="s">
        <v>3</v>
      </c>
      <c r="D271" t="s">
        <v>16</v>
      </c>
      <c r="E271">
        <v>459</v>
      </c>
      <c r="F271">
        <v>401.3</v>
      </c>
      <c r="G271">
        <v>267.89999999999998</v>
      </c>
      <c r="R271" t="s">
        <v>16</v>
      </c>
      <c r="S271">
        <f t="shared" si="8"/>
        <v>0.87429193899782143</v>
      </c>
      <c r="T271">
        <f t="shared" si="9"/>
        <v>0.58366013071895417</v>
      </c>
    </row>
    <row r="272" spans="3:20" x14ac:dyDescent="0.3">
      <c r="C272" t="s">
        <v>3</v>
      </c>
      <c r="D272" t="s">
        <v>16</v>
      </c>
      <c r="E272">
        <v>663.2</v>
      </c>
      <c r="F272">
        <v>548.79999999999995</v>
      </c>
      <c r="G272">
        <v>317.10000000000002</v>
      </c>
      <c r="R272" t="s">
        <v>16</v>
      </c>
      <c r="S272">
        <f t="shared" si="8"/>
        <v>0.82750301568154394</v>
      </c>
      <c r="T272">
        <f t="shared" si="9"/>
        <v>0.47813630880579011</v>
      </c>
    </row>
    <row r="273" spans="3:20" x14ac:dyDescent="0.3">
      <c r="C273" t="s">
        <v>3</v>
      </c>
      <c r="D273" t="s">
        <v>16</v>
      </c>
      <c r="E273">
        <v>1158.8</v>
      </c>
      <c r="F273">
        <v>722.8</v>
      </c>
      <c r="G273">
        <v>360.3</v>
      </c>
      <c r="R273" t="s">
        <v>16</v>
      </c>
      <c r="S273">
        <f t="shared" si="8"/>
        <v>0.62374870555747319</v>
      </c>
      <c r="T273">
        <f t="shared" si="9"/>
        <v>0.31092509492578529</v>
      </c>
    </row>
    <row r="274" spans="3:20" x14ac:dyDescent="0.3">
      <c r="C274" t="s">
        <v>3</v>
      </c>
      <c r="D274" t="s">
        <v>16</v>
      </c>
      <c r="E274">
        <v>1027.5999999999999</v>
      </c>
      <c r="F274">
        <v>806.7</v>
      </c>
      <c r="G274">
        <v>370.4</v>
      </c>
      <c r="R274" t="s">
        <v>16</v>
      </c>
      <c r="S274">
        <f t="shared" si="8"/>
        <v>0.78503308680420414</v>
      </c>
      <c r="T274">
        <f t="shared" si="9"/>
        <v>0.36045153756325421</v>
      </c>
    </row>
    <row r="275" spans="3:20" x14ac:dyDescent="0.3">
      <c r="C275" t="s">
        <v>3</v>
      </c>
      <c r="D275" t="s">
        <v>16</v>
      </c>
      <c r="E275">
        <v>1214.0999999999999</v>
      </c>
      <c r="F275">
        <v>785.9</v>
      </c>
      <c r="G275">
        <v>370.8</v>
      </c>
      <c r="R275" t="s">
        <v>16</v>
      </c>
      <c r="S275">
        <f t="shared" si="8"/>
        <v>0.6473107651758504</v>
      </c>
      <c r="T275">
        <f t="shared" si="9"/>
        <v>0.30541141586360271</v>
      </c>
    </row>
    <row r="276" spans="3:20" x14ac:dyDescent="0.3">
      <c r="C276" t="s">
        <v>3</v>
      </c>
      <c r="D276" t="s">
        <v>16</v>
      </c>
      <c r="E276">
        <v>753.1</v>
      </c>
      <c r="F276">
        <v>477.7</v>
      </c>
      <c r="G276">
        <v>282.10000000000002</v>
      </c>
      <c r="R276" t="s">
        <v>16</v>
      </c>
      <c r="S276">
        <f t="shared" si="8"/>
        <v>0.63431151241534989</v>
      </c>
      <c r="T276">
        <f t="shared" si="9"/>
        <v>0.37458504846633917</v>
      </c>
    </row>
    <row r="277" spans="3:20" x14ac:dyDescent="0.3">
      <c r="C277" t="s">
        <v>3</v>
      </c>
      <c r="D277" t="s">
        <v>16</v>
      </c>
      <c r="E277">
        <v>684.8</v>
      </c>
      <c r="F277">
        <v>596.79999999999995</v>
      </c>
      <c r="G277">
        <v>321.10000000000002</v>
      </c>
      <c r="R277" t="s">
        <v>16</v>
      </c>
      <c r="S277">
        <f t="shared" si="8"/>
        <v>0.87149532710280375</v>
      </c>
      <c r="T277">
        <f t="shared" si="9"/>
        <v>0.46889602803738323</v>
      </c>
    </row>
    <row r="278" spans="3:20" x14ac:dyDescent="0.3">
      <c r="C278" t="s">
        <v>3</v>
      </c>
      <c r="D278" t="s">
        <v>16</v>
      </c>
      <c r="E278">
        <v>501.4</v>
      </c>
      <c r="F278">
        <v>459.4</v>
      </c>
      <c r="G278">
        <v>287.2</v>
      </c>
      <c r="R278" t="s">
        <v>16</v>
      </c>
      <c r="S278">
        <f t="shared" si="8"/>
        <v>0.91623454327881926</v>
      </c>
      <c r="T278">
        <f t="shared" si="9"/>
        <v>0.57279617072197841</v>
      </c>
    </row>
    <row r="279" spans="3:20" x14ac:dyDescent="0.3">
      <c r="C279" t="s">
        <v>3</v>
      </c>
      <c r="D279" t="s">
        <v>16</v>
      </c>
      <c r="E279">
        <v>730.5</v>
      </c>
      <c r="F279">
        <v>482.7</v>
      </c>
      <c r="G279">
        <v>293.2</v>
      </c>
      <c r="R279" t="s">
        <v>16</v>
      </c>
      <c r="S279">
        <f t="shared" si="8"/>
        <v>0.66078028747433259</v>
      </c>
      <c r="T279">
        <f t="shared" si="9"/>
        <v>0.40136892539356606</v>
      </c>
    </row>
    <row r="280" spans="3:20" x14ac:dyDescent="0.3">
      <c r="C280" t="s">
        <v>3</v>
      </c>
      <c r="D280" t="s">
        <v>16</v>
      </c>
      <c r="E280">
        <v>839.5</v>
      </c>
      <c r="F280">
        <v>512.5</v>
      </c>
      <c r="G280">
        <v>293.60000000000002</v>
      </c>
      <c r="R280" t="s">
        <v>16</v>
      </c>
      <c r="S280">
        <f t="shared" si="8"/>
        <v>0.61048243001786773</v>
      </c>
      <c r="T280">
        <f t="shared" si="9"/>
        <v>0.34973198332340683</v>
      </c>
    </row>
    <row r="281" spans="3:20" x14ac:dyDescent="0.3">
      <c r="C281" t="s">
        <v>3</v>
      </c>
      <c r="D281" t="s">
        <v>16</v>
      </c>
      <c r="E281">
        <v>1154</v>
      </c>
      <c r="F281">
        <v>803.7</v>
      </c>
      <c r="G281">
        <v>430.4</v>
      </c>
      <c r="R281" t="s">
        <v>16</v>
      </c>
      <c r="S281">
        <f t="shared" si="8"/>
        <v>0.69644714038128253</v>
      </c>
      <c r="T281">
        <f t="shared" si="9"/>
        <v>0.37296360485268631</v>
      </c>
    </row>
    <row r="282" spans="3:20" x14ac:dyDescent="0.3">
      <c r="C282" t="s">
        <v>3</v>
      </c>
      <c r="D282" t="s">
        <v>16</v>
      </c>
      <c r="E282">
        <v>778.9</v>
      </c>
      <c r="F282">
        <v>675.3</v>
      </c>
      <c r="G282">
        <v>375.2</v>
      </c>
      <c r="R282" t="s">
        <v>16</v>
      </c>
      <c r="S282">
        <f t="shared" si="8"/>
        <v>0.86699191167030421</v>
      </c>
      <c r="T282">
        <f t="shared" si="9"/>
        <v>0.48170496854538453</v>
      </c>
    </row>
    <row r="283" spans="3:20" x14ac:dyDescent="0.3">
      <c r="C283" t="s">
        <v>3</v>
      </c>
      <c r="D283" t="s">
        <v>16</v>
      </c>
      <c r="E283">
        <v>541.5</v>
      </c>
      <c r="F283">
        <v>405.1</v>
      </c>
      <c r="G283">
        <v>227.7</v>
      </c>
      <c r="R283" t="s">
        <v>16</v>
      </c>
      <c r="S283">
        <f t="shared" si="8"/>
        <v>0.74810710987996309</v>
      </c>
      <c r="T283">
        <f t="shared" si="9"/>
        <v>0.42049861495844876</v>
      </c>
    </row>
    <row r="284" spans="3:20" x14ac:dyDescent="0.3">
      <c r="C284" t="s">
        <v>3</v>
      </c>
      <c r="D284" t="s">
        <v>16</v>
      </c>
      <c r="E284">
        <v>914.4</v>
      </c>
      <c r="F284">
        <v>782.9</v>
      </c>
      <c r="G284">
        <v>388.5</v>
      </c>
      <c r="R284" t="s">
        <v>16</v>
      </c>
      <c r="S284">
        <f t="shared" si="8"/>
        <v>0.85618985126859137</v>
      </c>
      <c r="T284">
        <f t="shared" si="9"/>
        <v>0.42486876640419946</v>
      </c>
    </row>
    <row r="285" spans="3:20" x14ac:dyDescent="0.3">
      <c r="C285" t="s">
        <v>3</v>
      </c>
      <c r="D285" t="s">
        <v>16</v>
      </c>
      <c r="E285">
        <v>769.1</v>
      </c>
      <c r="F285">
        <v>668.9</v>
      </c>
      <c r="G285">
        <v>295.10000000000002</v>
      </c>
      <c r="R285" t="s">
        <v>16</v>
      </c>
      <c r="S285">
        <f t="shared" si="8"/>
        <v>0.86971785203484586</v>
      </c>
      <c r="T285">
        <f t="shared" si="9"/>
        <v>0.38369522818879209</v>
      </c>
    </row>
    <row r="286" spans="3:20" x14ac:dyDescent="0.3">
      <c r="C286" t="s">
        <v>3</v>
      </c>
      <c r="D286" t="s">
        <v>16</v>
      </c>
      <c r="E286">
        <v>379.5</v>
      </c>
      <c r="F286">
        <v>331.9</v>
      </c>
      <c r="G286">
        <v>190.5</v>
      </c>
      <c r="R286" t="s">
        <v>16</v>
      </c>
      <c r="S286">
        <f t="shared" si="8"/>
        <v>0.8745718050065876</v>
      </c>
      <c r="T286">
        <f t="shared" si="9"/>
        <v>0.50197628458498023</v>
      </c>
    </row>
    <row r="287" spans="3:20" x14ac:dyDescent="0.3">
      <c r="C287" t="s">
        <v>3</v>
      </c>
      <c r="D287" t="s">
        <v>16</v>
      </c>
      <c r="E287">
        <v>292.5</v>
      </c>
      <c r="F287">
        <v>272.39999999999998</v>
      </c>
      <c r="G287">
        <v>201.1</v>
      </c>
      <c r="R287" t="s">
        <v>16</v>
      </c>
      <c r="S287">
        <f t="shared" si="8"/>
        <v>0.93128205128205122</v>
      </c>
      <c r="T287">
        <f t="shared" si="9"/>
        <v>0.6875213675213675</v>
      </c>
    </row>
    <row r="288" spans="3:20" x14ac:dyDescent="0.3">
      <c r="C288" t="s">
        <v>3</v>
      </c>
      <c r="D288" t="s">
        <v>16</v>
      </c>
      <c r="E288">
        <v>422.6</v>
      </c>
      <c r="F288">
        <v>329.2</v>
      </c>
      <c r="G288">
        <v>200</v>
      </c>
      <c r="R288" t="s">
        <v>16</v>
      </c>
      <c r="S288">
        <f t="shared" si="8"/>
        <v>0.77898722195929948</v>
      </c>
      <c r="T288">
        <f t="shared" si="9"/>
        <v>0.47326076668244199</v>
      </c>
    </row>
    <row r="289" spans="3:20" x14ac:dyDescent="0.3">
      <c r="C289" t="s">
        <v>3</v>
      </c>
      <c r="D289" t="s">
        <v>16</v>
      </c>
      <c r="E289">
        <v>333.3</v>
      </c>
      <c r="F289">
        <v>308.39999999999998</v>
      </c>
      <c r="G289">
        <v>215.1</v>
      </c>
      <c r="R289" t="s">
        <v>16</v>
      </c>
      <c r="S289">
        <f t="shared" si="8"/>
        <v>0.92529252925292516</v>
      </c>
      <c r="T289">
        <f t="shared" si="9"/>
        <v>0.64536453645364533</v>
      </c>
    </row>
    <row r="290" spans="3:20" x14ac:dyDescent="0.3">
      <c r="C290" t="s">
        <v>3</v>
      </c>
      <c r="D290" t="s">
        <v>16</v>
      </c>
      <c r="E290">
        <v>881.3</v>
      </c>
      <c r="F290">
        <v>630.6</v>
      </c>
      <c r="G290">
        <v>279.8</v>
      </c>
      <c r="R290" t="s">
        <v>16</v>
      </c>
      <c r="S290">
        <f t="shared" si="8"/>
        <v>0.71553387041869976</v>
      </c>
      <c r="T290">
        <f t="shared" si="9"/>
        <v>0.31748553273573132</v>
      </c>
    </row>
    <row r="291" spans="3:20" x14ac:dyDescent="0.3">
      <c r="C291" t="s">
        <v>3</v>
      </c>
      <c r="D291" t="s">
        <v>16</v>
      </c>
      <c r="E291">
        <v>417.3</v>
      </c>
      <c r="F291">
        <v>345</v>
      </c>
      <c r="G291">
        <v>190.5</v>
      </c>
      <c r="R291" t="s">
        <v>16</v>
      </c>
      <c r="S291">
        <f t="shared" si="8"/>
        <v>0.82674335010783606</v>
      </c>
      <c r="T291">
        <f t="shared" si="9"/>
        <v>0.45650611071171815</v>
      </c>
    </row>
    <row r="292" spans="3:20" x14ac:dyDescent="0.3">
      <c r="C292" t="s">
        <v>3</v>
      </c>
      <c r="D292" t="s">
        <v>16</v>
      </c>
      <c r="E292">
        <v>361.1</v>
      </c>
      <c r="F292">
        <v>333.5</v>
      </c>
      <c r="G292">
        <v>205.2</v>
      </c>
      <c r="R292" t="s">
        <v>16</v>
      </c>
      <c r="S292">
        <f t="shared" si="8"/>
        <v>0.92356687898089163</v>
      </c>
      <c r="T292">
        <f t="shared" si="9"/>
        <v>0.56826363888119624</v>
      </c>
    </row>
    <row r="293" spans="3:20" x14ac:dyDescent="0.3">
      <c r="C293" t="s">
        <v>3</v>
      </c>
      <c r="D293" t="s">
        <v>16</v>
      </c>
      <c r="E293">
        <v>1036.5</v>
      </c>
      <c r="F293">
        <v>419.1</v>
      </c>
      <c r="G293">
        <v>218.1</v>
      </c>
      <c r="R293" t="s">
        <v>16</v>
      </c>
      <c r="S293">
        <f t="shared" si="8"/>
        <v>0.40434153400868311</v>
      </c>
      <c r="T293">
        <f t="shared" si="9"/>
        <v>0.21041968162083935</v>
      </c>
    </row>
    <row r="294" spans="3:20" x14ac:dyDescent="0.3">
      <c r="C294" t="s">
        <v>3</v>
      </c>
      <c r="D294" t="s">
        <v>16</v>
      </c>
      <c r="E294">
        <v>625.79999999999995</v>
      </c>
      <c r="F294">
        <v>503</v>
      </c>
      <c r="G294">
        <v>253.2</v>
      </c>
      <c r="R294" t="s">
        <v>16</v>
      </c>
      <c r="S294">
        <f t="shared" si="8"/>
        <v>0.80377117289868971</v>
      </c>
      <c r="T294">
        <f t="shared" si="9"/>
        <v>0.40460210930009588</v>
      </c>
    </row>
    <row r="295" spans="3:20" x14ac:dyDescent="0.3">
      <c r="C295" t="s">
        <v>3</v>
      </c>
      <c r="D295" t="s">
        <v>16</v>
      </c>
      <c r="E295">
        <v>700.7</v>
      </c>
      <c r="F295">
        <v>564</v>
      </c>
      <c r="G295">
        <v>284.10000000000002</v>
      </c>
      <c r="R295" t="s">
        <v>16</v>
      </c>
      <c r="S295">
        <f t="shared" si="8"/>
        <v>0.80490937633794768</v>
      </c>
      <c r="T295">
        <f t="shared" si="9"/>
        <v>0.4054516911659769</v>
      </c>
    </row>
    <row r="296" spans="3:20" x14ac:dyDescent="0.3">
      <c r="C296" t="s">
        <v>3</v>
      </c>
      <c r="D296" t="s">
        <v>16</v>
      </c>
      <c r="E296">
        <v>2877.6</v>
      </c>
      <c r="F296">
        <v>1606.8</v>
      </c>
      <c r="G296">
        <v>560.6</v>
      </c>
      <c r="R296" t="s">
        <v>16</v>
      </c>
      <c r="S296">
        <f t="shared" si="8"/>
        <v>0.55838198498748959</v>
      </c>
      <c r="T296">
        <f t="shared" si="9"/>
        <v>0.19481512371420628</v>
      </c>
    </row>
    <row r="297" spans="3:20" x14ac:dyDescent="0.3">
      <c r="C297" t="s">
        <v>3</v>
      </c>
      <c r="D297" t="s">
        <v>16</v>
      </c>
      <c r="E297">
        <v>968.5</v>
      </c>
      <c r="F297">
        <v>640.9</v>
      </c>
      <c r="G297">
        <v>312.3</v>
      </c>
      <c r="R297" t="s">
        <v>16</v>
      </c>
      <c r="S297">
        <f t="shared" si="8"/>
        <v>0.661744966442953</v>
      </c>
      <c r="T297">
        <f t="shared" si="9"/>
        <v>0.32245740836344866</v>
      </c>
    </row>
    <row r="298" spans="3:20" x14ac:dyDescent="0.3">
      <c r="C298" t="s">
        <v>3</v>
      </c>
      <c r="D298" t="s">
        <v>16</v>
      </c>
      <c r="E298">
        <v>1863.2</v>
      </c>
      <c r="F298">
        <v>941.5</v>
      </c>
      <c r="G298">
        <v>360.8</v>
      </c>
      <c r="R298" t="s">
        <v>16</v>
      </c>
      <c r="S298">
        <f t="shared" si="8"/>
        <v>0.50531343924431082</v>
      </c>
      <c r="T298">
        <f t="shared" si="9"/>
        <v>0.19364534134821812</v>
      </c>
    </row>
    <row r="299" spans="3:20" x14ac:dyDescent="0.3">
      <c r="C299" t="s">
        <v>3</v>
      </c>
      <c r="D299" t="s">
        <v>16</v>
      </c>
      <c r="E299">
        <v>767.2</v>
      </c>
      <c r="F299">
        <v>443.6</v>
      </c>
      <c r="G299">
        <v>221.4</v>
      </c>
      <c r="R299" t="s">
        <v>16</v>
      </c>
      <c r="S299">
        <f t="shared" si="8"/>
        <v>0.57820646506777895</v>
      </c>
      <c r="T299">
        <f t="shared" si="9"/>
        <v>0.28858185610010428</v>
      </c>
    </row>
    <row r="300" spans="3:20" x14ac:dyDescent="0.3">
      <c r="C300" t="s">
        <v>3</v>
      </c>
      <c r="D300" t="s">
        <v>16</v>
      </c>
      <c r="E300">
        <v>387.2</v>
      </c>
      <c r="F300">
        <v>299.10000000000002</v>
      </c>
      <c r="G300">
        <v>195.8</v>
      </c>
      <c r="R300" t="s">
        <v>16</v>
      </c>
      <c r="S300">
        <f t="shared" si="8"/>
        <v>0.77246900826446285</v>
      </c>
      <c r="T300">
        <f t="shared" si="9"/>
        <v>0.50568181818181823</v>
      </c>
    </row>
    <row r="301" spans="3:20" x14ac:dyDescent="0.3">
      <c r="C301" t="s">
        <v>3</v>
      </c>
      <c r="D301" t="s">
        <v>16</v>
      </c>
      <c r="E301">
        <v>787.3</v>
      </c>
      <c r="F301">
        <v>422.4</v>
      </c>
      <c r="G301">
        <v>223.1</v>
      </c>
      <c r="R301" t="s">
        <v>16</v>
      </c>
      <c r="S301">
        <f t="shared" si="8"/>
        <v>0.53651721072018288</v>
      </c>
      <c r="T301">
        <f t="shared" si="9"/>
        <v>0.28337355518861934</v>
      </c>
    </row>
    <row r="302" spans="3:20" x14ac:dyDescent="0.3">
      <c r="C302" t="s">
        <v>3</v>
      </c>
      <c r="D302" t="s">
        <v>16</v>
      </c>
      <c r="E302">
        <v>375.7</v>
      </c>
      <c r="F302">
        <v>345.3</v>
      </c>
      <c r="G302">
        <v>219.8</v>
      </c>
      <c r="R302" t="s">
        <v>16</v>
      </c>
      <c r="S302">
        <f t="shared" si="8"/>
        <v>0.91908437583178071</v>
      </c>
      <c r="T302">
        <f t="shared" si="9"/>
        <v>0.58504125632153314</v>
      </c>
    </row>
    <row r="303" spans="3:20" x14ac:dyDescent="0.3">
      <c r="C303" t="s">
        <v>3</v>
      </c>
      <c r="D303" t="s">
        <v>16</v>
      </c>
      <c r="E303">
        <v>436</v>
      </c>
      <c r="F303">
        <v>390.3</v>
      </c>
      <c r="G303">
        <v>231.8</v>
      </c>
      <c r="R303" t="s">
        <v>16</v>
      </c>
      <c r="S303">
        <f t="shared" si="8"/>
        <v>0.89518348623853217</v>
      </c>
      <c r="T303">
        <f t="shared" si="9"/>
        <v>0.53165137614678903</v>
      </c>
    </row>
    <row r="304" spans="3:20" x14ac:dyDescent="0.3">
      <c r="C304" t="s">
        <v>3</v>
      </c>
      <c r="D304" t="s">
        <v>16</v>
      </c>
      <c r="E304">
        <v>412</v>
      </c>
      <c r="F304">
        <v>343</v>
      </c>
      <c r="G304">
        <v>208.7</v>
      </c>
      <c r="R304" t="s">
        <v>16</v>
      </c>
      <c r="S304">
        <f t="shared" si="8"/>
        <v>0.83252427184466016</v>
      </c>
      <c r="T304">
        <f t="shared" si="9"/>
        <v>0.50655339805825239</v>
      </c>
    </row>
    <row r="305" spans="3:20" x14ac:dyDescent="0.3">
      <c r="C305" t="s">
        <v>3</v>
      </c>
      <c r="D305" t="s">
        <v>16</v>
      </c>
      <c r="E305">
        <v>364.5</v>
      </c>
      <c r="F305">
        <v>334.6</v>
      </c>
      <c r="G305">
        <v>217.3</v>
      </c>
      <c r="R305" t="s">
        <v>16</v>
      </c>
      <c r="S305">
        <f t="shared" si="8"/>
        <v>0.91796982167352548</v>
      </c>
      <c r="T305">
        <f t="shared" si="9"/>
        <v>0.59615912208504807</v>
      </c>
    </row>
    <row r="306" spans="3:20" x14ac:dyDescent="0.3">
      <c r="C306" t="s">
        <v>3</v>
      </c>
      <c r="D306" t="s">
        <v>16</v>
      </c>
      <c r="E306">
        <v>705.4</v>
      </c>
      <c r="F306">
        <v>513.79999999999995</v>
      </c>
      <c r="G306">
        <v>253.9</v>
      </c>
      <c r="R306" t="s">
        <v>16</v>
      </c>
      <c r="S306">
        <f t="shared" si="8"/>
        <v>0.72838106039126738</v>
      </c>
      <c r="T306">
        <f t="shared" si="9"/>
        <v>0.35993762404309615</v>
      </c>
    </row>
    <row r="307" spans="3:20" x14ac:dyDescent="0.3">
      <c r="C307" t="s">
        <v>3</v>
      </c>
      <c r="D307" t="s">
        <v>16</v>
      </c>
      <c r="E307">
        <v>691</v>
      </c>
      <c r="F307">
        <v>577.70000000000005</v>
      </c>
      <c r="G307">
        <v>277.2</v>
      </c>
      <c r="R307" t="s">
        <v>16</v>
      </c>
      <c r="S307">
        <f t="shared" si="8"/>
        <v>0.83603473227206948</v>
      </c>
      <c r="T307">
        <f t="shared" si="9"/>
        <v>0.40115774240231544</v>
      </c>
    </row>
    <row r="308" spans="3:20" x14ac:dyDescent="0.3">
      <c r="C308" t="s">
        <v>3</v>
      </c>
      <c r="D308" t="s">
        <v>16</v>
      </c>
      <c r="E308">
        <v>662.6</v>
      </c>
      <c r="F308">
        <v>598.79999999999995</v>
      </c>
      <c r="G308">
        <v>332.1</v>
      </c>
      <c r="R308" t="s">
        <v>16</v>
      </c>
      <c r="S308">
        <f t="shared" si="8"/>
        <v>0.90371264714760025</v>
      </c>
      <c r="T308">
        <f t="shared" si="9"/>
        <v>0.50120736492604889</v>
      </c>
    </row>
    <row r="309" spans="3:20" x14ac:dyDescent="0.3">
      <c r="C309" t="s">
        <v>3</v>
      </c>
      <c r="D309" t="s">
        <v>16</v>
      </c>
      <c r="E309">
        <v>1076.2</v>
      </c>
      <c r="F309">
        <v>935.4</v>
      </c>
      <c r="G309">
        <v>433.8</v>
      </c>
      <c r="R309" t="s">
        <v>16</v>
      </c>
      <c r="S309">
        <f t="shared" si="8"/>
        <v>0.86916929938673104</v>
      </c>
      <c r="T309">
        <f t="shared" si="9"/>
        <v>0.40308492845196059</v>
      </c>
    </row>
    <row r="310" spans="3:20" x14ac:dyDescent="0.3">
      <c r="C310" t="s">
        <v>3</v>
      </c>
      <c r="D310" t="s">
        <v>16</v>
      </c>
      <c r="E310">
        <v>1860.8</v>
      </c>
      <c r="F310">
        <v>1010.1</v>
      </c>
      <c r="G310">
        <v>453.2</v>
      </c>
      <c r="R310" t="s">
        <v>16</v>
      </c>
      <c r="S310">
        <f t="shared" si="8"/>
        <v>0.54283104041272578</v>
      </c>
      <c r="T310">
        <f t="shared" si="9"/>
        <v>0.2435511607910576</v>
      </c>
    </row>
    <row r="311" spans="3:20" x14ac:dyDescent="0.3">
      <c r="C311" t="s">
        <v>3</v>
      </c>
      <c r="D311" t="s">
        <v>16</v>
      </c>
      <c r="E311">
        <v>1726.5</v>
      </c>
      <c r="F311">
        <v>1261</v>
      </c>
      <c r="G311">
        <v>483.6</v>
      </c>
      <c r="R311" t="s">
        <v>16</v>
      </c>
      <c r="S311">
        <f t="shared" si="8"/>
        <v>0.7303793802490588</v>
      </c>
      <c r="T311">
        <f t="shared" si="9"/>
        <v>0.28010425716768028</v>
      </c>
    </row>
    <row r="312" spans="3:20" x14ac:dyDescent="0.3">
      <c r="C312" t="s">
        <v>3</v>
      </c>
      <c r="D312" t="s">
        <v>16</v>
      </c>
      <c r="E312">
        <v>872.5</v>
      </c>
      <c r="F312">
        <v>593</v>
      </c>
      <c r="G312">
        <v>294.10000000000002</v>
      </c>
      <c r="R312" t="s">
        <v>16</v>
      </c>
      <c r="S312">
        <f t="shared" si="8"/>
        <v>0.67965616045845267</v>
      </c>
      <c r="T312">
        <f t="shared" si="9"/>
        <v>0.33707736389684817</v>
      </c>
    </row>
    <row r="313" spans="3:20" x14ac:dyDescent="0.3">
      <c r="C313" t="s">
        <v>3</v>
      </c>
      <c r="D313" t="s">
        <v>16</v>
      </c>
      <c r="E313">
        <v>503.9</v>
      </c>
      <c r="F313">
        <v>395.5</v>
      </c>
      <c r="G313">
        <v>227.8</v>
      </c>
      <c r="R313" t="s">
        <v>16</v>
      </c>
      <c r="S313">
        <f t="shared" si="8"/>
        <v>0.7848779519745982</v>
      </c>
      <c r="T313">
        <f t="shared" si="9"/>
        <v>0.45207382417146263</v>
      </c>
    </row>
    <row r="314" spans="3:20" x14ac:dyDescent="0.3">
      <c r="C314" t="s">
        <v>3</v>
      </c>
      <c r="D314" t="s">
        <v>16</v>
      </c>
      <c r="E314">
        <v>439</v>
      </c>
      <c r="F314">
        <v>416.6</v>
      </c>
      <c r="G314">
        <v>242.8</v>
      </c>
      <c r="R314" t="s">
        <v>16</v>
      </c>
      <c r="S314">
        <f t="shared" si="8"/>
        <v>0.94897494305239183</v>
      </c>
      <c r="T314">
        <f t="shared" si="9"/>
        <v>0.55307517084282465</v>
      </c>
    </row>
    <row r="315" spans="3:20" x14ac:dyDescent="0.3">
      <c r="C315" t="s">
        <v>3</v>
      </c>
      <c r="D315" t="s">
        <v>16</v>
      </c>
      <c r="E315">
        <v>845.3</v>
      </c>
      <c r="F315">
        <v>474.6</v>
      </c>
      <c r="G315">
        <v>221.8</v>
      </c>
      <c r="R315" t="s">
        <v>16</v>
      </c>
      <c r="S315">
        <f t="shared" si="8"/>
        <v>0.56145747072045438</v>
      </c>
      <c r="T315">
        <f t="shared" si="9"/>
        <v>0.26239205015970662</v>
      </c>
    </row>
    <row r="316" spans="3:20" x14ac:dyDescent="0.3">
      <c r="C316" t="s">
        <v>3</v>
      </c>
      <c r="D316" t="s">
        <v>16</v>
      </c>
      <c r="E316">
        <v>401.6</v>
      </c>
      <c r="F316">
        <v>325.5</v>
      </c>
      <c r="G316">
        <v>212.5</v>
      </c>
      <c r="R316" t="s">
        <v>16</v>
      </c>
      <c r="S316">
        <f t="shared" si="8"/>
        <v>0.81050796812749004</v>
      </c>
      <c r="T316">
        <f t="shared" si="9"/>
        <v>0.52913346613545809</v>
      </c>
    </row>
    <row r="317" spans="3:20" x14ac:dyDescent="0.3">
      <c r="C317" t="s">
        <v>3</v>
      </c>
      <c r="D317" t="s">
        <v>16</v>
      </c>
      <c r="E317">
        <v>1452.6</v>
      </c>
      <c r="F317">
        <v>888.9</v>
      </c>
      <c r="G317">
        <v>509</v>
      </c>
      <c r="R317" t="s">
        <v>16</v>
      </c>
      <c r="S317">
        <f t="shared" si="8"/>
        <v>0.61193721602643536</v>
      </c>
      <c r="T317">
        <f t="shared" si="9"/>
        <v>0.35040616825003446</v>
      </c>
    </row>
    <row r="318" spans="3:20" x14ac:dyDescent="0.3">
      <c r="C318" t="s">
        <v>3</v>
      </c>
      <c r="D318" t="s">
        <v>16</v>
      </c>
      <c r="E318">
        <v>2172.1999999999998</v>
      </c>
      <c r="F318">
        <v>1390.1</v>
      </c>
      <c r="G318">
        <v>517.29999999999995</v>
      </c>
      <c r="R318" t="s">
        <v>16</v>
      </c>
      <c r="S318">
        <f t="shared" si="8"/>
        <v>0.63995028082128713</v>
      </c>
      <c r="T318">
        <f t="shared" si="9"/>
        <v>0.23814565877911795</v>
      </c>
    </row>
    <row r="319" spans="3:20" x14ac:dyDescent="0.3">
      <c r="C319" t="s">
        <v>3</v>
      </c>
      <c r="D319" t="s">
        <v>16</v>
      </c>
      <c r="E319">
        <v>1972.9</v>
      </c>
      <c r="F319">
        <v>970.5</v>
      </c>
      <c r="G319">
        <v>429.4</v>
      </c>
      <c r="R319" t="s">
        <v>16</v>
      </c>
      <c r="S319">
        <f t="shared" si="8"/>
        <v>0.49191545440721779</v>
      </c>
      <c r="T319">
        <f t="shared" si="9"/>
        <v>0.2176491459273151</v>
      </c>
    </row>
    <row r="320" spans="3:20" x14ac:dyDescent="0.3">
      <c r="C320" t="s">
        <v>3</v>
      </c>
      <c r="D320" t="s">
        <v>16</v>
      </c>
      <c r="E320">
        <v>1158.0999999999999</v>
      </c>
      <c r="F320">
        <v>555.6</v>
      </c>
      <c r="G320">
        <v>248.7</v>
      </c>
      <c r="R320" t="s">
        <v>16</v>
      </c>
      <c r="S320">
        <f t="shared" si="8"/>
        <v>0.47975131681201977</v>
      </c>
      <c r="T320">
        <f t="shared" si="9"/>
        <v>0.2147482946204991</v>
      </c>
    </row>
    <row r="321" spans="3:20" x14ac:dyDescent="0.3">
      <c r="C321" t="s">
        <v>3</v>
      </c>
      <c r="D321" t="s">
        <v>16</v>
      </c>
      <c r="E321">
        <v>868.5</v>
      </c>
      <c r="F321">
        <v>574</v>
      </c>
      <c r="G321">
        <v>319.89999999999998</v>
      </c>
      <c r="R321" t="s">
        <v>16</v>
      </c>
      <c r="S321">
        <f t="shared" si="8"/>
        <v>0.66090961427748995</v>
      </c>
      <c r="T321">
        <f t="shared" si="9"/>
        <v>0.36833621185952792</v>
      </c>
    </row>
    <row r="322" spans="3:20" x14ac:dyDescent="0.3">
      <c r="C322" t="s">
        <v>3</v>
      </c>
      <c r="D322" t="s">
        <v>16</v>
      </c>
      <c r="E322">
        <v>1074.0999999999999</v>
      </c>
      <c r="F322">
        <v>858.1</v>
      </c>
      <c r="G322">
        <v>365.1</v>
      </c>
      <c r="R322" t="s">
        <v>16</v>
      </c>
      <c r="S322">
        <f t="shared" si="8"/>
        <v>0.79890140582813529</v>
      </c>
      <c r="T322">
        <f t="shared" si="9"/>
        <v>0.33991248487105491</v>
      </c>
    </row>
    <row r="323" spans="3:20" x14ac:dyDescent="0.3">
      <c r="C323" t="s">
        <v>3</v>
      </c>
      <c r="D323" t="s">
        <v>16</v>
      </c>
      <c r="E323">
        <v>862.9</v>
      </c>
      <c r="F323">
        <v>558.79999999999995</v>
      </c>
      <c r="G323">
        <v>295.39999999999998</v>
      </c>
      <c r="R323" t="s">
        <v>16</v>
      </c>
      <c r="S323">
        <f t="shared" si="8"/>
        <v>0.64758372928496921</v>
      </c>
      <c r="T323">
        <f t="shared" si="9"/>
        <v>0.34233399003360759</v>
      </c>
    </row>
    <row r="324" spans="3:20" x14ac:dyDescent="0.3">
      <c r="C324" t="s">
        <v>3</v>
      </c>
      <c r="D324" t="s">
        <v>16</v>
      </c>
      <c r="E324">
        <v>642.4</v>
      </c>
      <c r="F324">
        <v>506.5</v>
      </c>
      <c r="G324">
        <v>262.60000000000002</v>
      </c>
      <c r="R324" t="s">
        <v>16</v>
      </c>
      <c r="S324">
        <f t="shared" si="8"/>
        <v>0.78844956413449563</v>
      </c>
      <c r="T324">
        <f t="shared" si="9"/>
        <v>0.40877957658779579</v>
      </c>
    </row>
    <row r="325" spans="3:20" x14ac:dyDescent="0.3">
      <c r="C325" t="s">
        <v>3</v>
      </c>
      <c r="D325" t="s">
        <v>16</v>
      </c>
      <c r="E325">
        <v>653.6</v>
      </c>
      <c r="F325">
        <v>408.2</v>
      </c>
      <c r="G325">
        <v>233.3</v>
      </c>
      <c r="R325" t="s">
        <v>16</v>
      </c>
      <c r="S325">
        <f t="shared" si="8"/>
        <v>0.62454100367197063</v>
      </c>
      <c r="T325">
        <f t="shared" si="9"/>
        <v>0.35694614443084455</v>
      </c>
    </row>
    <row r="326" spans="3:20" x14ac:dyDescent="0.3">
      <c r="C326" t="s">
        <v>3</v>
      </c>
      <c r="D326" t="s">
        <v>16</v>
      </c>
      <c r="E326">
        <v>798.2</v>
      </c>
      <c r="F326">
        <v>430.8</v>
      </c>
      <c r="G326">
        <v>235.1</v>
      </c>
      <c r="R326" t="s">
        <v>16</v>
      </c>
      <c r="S326">
        <f t="shared" ref="S326:S389" si="10">F326/E326</f>
        <v>0.5397143573039338</v>
      </c>
      <c r="T326">
        <f t="shared" ref="T326:T389" si="11">G326/E326</f>
        <v>0.2945377098471561</v>
      </c>
    </row>
    <row r="327" spans="3:20" x14ac:dyDescent="0.3">
      <c r="C327" t="s">
        <v>3</v>
      </c>
      <c r="D327" t="s">
        <v>16</v>
      </c>
      <c r="E327">
        <v>565.79999999999995</v>
      </c>
      <c r="F327">
        <v>509.5</v>
      </c>
      <c r="G327">
        <v>292.60000000000002</v>
      </c>
      <c r="R327" t="s">
        <v>16</v>
      </c>
      <c r="S327">
        <f t="shared" si="10"/>
        <v>0.9004948745139626</v>
      </c>
      <c r="T327">
        <f t="shared" si="11"/>
        <v>0.51714386709084492</v>
      </c>
    </row>
    <row r="328" spans="3:20" x14ac:dyDescent="0.3">
      <c r="C328" t="s">
        <v>3</v>
      </c>
      <c r="D328" t="s">
        <v>16</v>
      </c>
      <c r="E328">
        <v>788</v>
      </c>
      <c r="F328">
        <v>488.5</v>
      </c>
      <c r="G328">
        <v>267.8</v>
      </c>
      <c r="R328" t="s">
        <v>16</v>
      </c>
      <c r="S328">
        <f t="shared" si="10"/>
        <v>0.61992385786802029</v>
      </c>
      <c r="T328">
        <f t="shared" si="11"/>
        <v>0.33984771573604061</v>
      </c>
    </row>
    <row r="329" spans="3:20" x14ac:dyDescent="0.3">
      <c r="C329" t="s">
        <v>3</v>
      </c>
      <c r="D329" t="s">
        <v>16</v>
      </c>
      <c r="E329">
        <v>854.2</v>
      </c>
      <c r="F329">
        <v>554.9</v>
      </c>
      <c r="G329">
        <v>292.5</v>
      </c>
      <c r="R329" t="s">
        <v>16</v>
      </c>
      <c r="S329">
        <f t="shared" si="10"/>
        <v>0.64961367361273703</v>
      </c>
      <c r="T329">
        <f t="shared" si="11"/>
        <v>0.34242566143760239</v>
      </c>
    </row>
    <row r="330" spans="3:20" x14ac:dyDescent="0.3">
      <c r="C330" t="s">
        <v>3</v>
      </c>
      <c r="D330" t="s">
        <v>16</v>
      </c>
      <c r="E330">
        <v>547.1</v>
      </c>
      <c r="F330">
        <v>495.8</v>
      </c>
      <c r="G330">
        <v>272.2</v>
      </c>
      <c r="R330" t="s">
        <v>16</v>
      </c>
      <c r="S330">
        <f t="shared" si="10"/>
        <v>0.90623286419301774</v>
      </c>
      <c r="T330">
        <f t="shared" si="11"/>
        <v>0.49753244379455308</v>
      </c>
    </row>
    <row r="331" spans="3:20" x14ac:dyDescent="0.3">
      <c r="C331" t="s">
        <v>3</v>
      </c>
      <c r="D331" t="s">
        <v>16</v>
      </c>
      <c r="E331">
        <v>622.79999999999995</v>
      </c>
      <c r="F331">
        <v>536.9</v>
      </c>
      <c r="G331">
        <v>276.10000000000002</v>
      </c>
      <c r="R331" t="s">
        <v>16</v>
      </c>
      <c r="S331">
        <f t="shared" si="10"/>
        <v>0.86207450224791271</v>
      </c>
      <c r="T331">
        <f t="shared" si="11"/>
        <v>0.44332048811817604</v>
      </c>
    </row>
    <row r="332" spans="3:20" x14ac:dyDescent="0.3">
      <c r="C332" t="s">
        <v>3</v>
      </c>
      <c r="D332" t="s">
        <v>16</v>
      </c>
      <c r="E332">
        <v>1215.5999999999999</v>
      </c>
      <c r="F332">
        <v>641.29999999999995</v>
      </c>
      <c r="G332">
        <v>318.10000000000002</v>
      </c>
      <c r="R332" t="s">
        <v>16</v>
      </c>
      <c r="S332">
        <f t="shared" si="10"/>
        <v>0.52755840737084569</v>
      </c>
      <c r="T332">
        <f t="shared" si="11"/>
        <v>0.26168147416913462</v>
      </c>
    </row>
    <row r="333" spans="3:20" x14ac:dyDescent="0.3">
      <c r="C333" t="s">
        <v>3</v>
      </c>
      <c r="D333" t="s">
        <v>16</v>
      </c>
      <c r="E333">
        <v>1348.4</v>
      </c>
      <c r="F333">
        <v>636.70000000000005</v>
      </c>
      <c r="G333">
        <v>320.39999999999998</v>
      </c>
      <c r="R333" t="s">
        <v>16</v>
      </c>
      <c r="S333">
        <f t="shared" si="10"/>
        <v>0.47218926134678135</v>
      </c>
      <c r="T333">
        <f t="shared" si="11"/>
        <v>0.23761495105309993</v>
      </c>
    </row>
    <row r="334" spans="3:20" x14ac:dyDescent="0.3">
      <c r="C334" t="s">
        <v>3</v>
      </c>
      <c r="D334" t="s">
        <v>16</v>
      </c>
      <c r="E334">
        <v>923.2</v>
      </c>
      <c r="F334">
        <v>658.6</v>
      </c>
      <c r="G334">
        <v>321.89999999999998</v>
      </c>
      <c r="R334" t="s">
        <v>16</v>
      </c>
      <c r="S334">
        <f t="shared" si="10"/>
        <v>0.71338821490467941</v>
      </c>
      <c r="T334">
        <f t="shared" si="11"/>
        <v>0.34867850953206236</v>
      </c>
    </row>
    <row r="335" spans="3:20" x14ac:dyDescent="0.3">
      <c r="C335" t="s">
        <v>3</v>
      </c>
      <c r="D335" t="s">
        <v>16</v>
      </c>
      <c r="E335">
        <v>983.3</v>
      </c>
      <c r="F335">
        <v>600.70000000000005</v>
      </c>
      <c r="G335">
        <v>323.89999999999998</v>
      </c>
      <c r="R335" t="s">
        <v>16</v>
      </c>
      <c r="S335">
        <f t="shared" si="10"/>
        <v>0.61090206447676199</v>
      </c>
      <c r="T335">
        <f t="shared" si="11"/>
        <v>0.329400996643954</v>
      </c>
    </row>
    <row r="336" spans="3:20" x14ac:dyDescent="0.3">
      <c r="C336" t="s">
        <v>3</v>
      </c>
      <c r="D336" t="s">
        <v>16</v>
      </c>
      <c r="E336">
        <v>1029.3</v>
      </c>
      <c r="F336">
        <v>803.4</v>
      </c>
      <c r="G336">
        <v>359.1</v>
      </c>
      <c r="R336" t="s">
        <v>16</v>
      </c>
      <c r="S336">
        <f t="shared" si="10"/>
        <v>0.78053045759253858</v>
      </c>
      <c r="T336">
        <f t="shared" si="11"/>
        <v>0.3488778781696299</v>
      </c>
    </row>
    <row r="337" spans="3:20" x14ac:dyDescent="0.3">
      <c r="C337" t="s">
        <v>3</v>
      </c>
      <c r="D337" t="s">
        <v>16</v>
      </c>
      <c r="E337">
        <v>2965</v>
      </c>
      <c r="F337">
        <v>1647.3</v>
      </c>
      <c r="G337">
        <v>504.8</v>
      </c>
      <c r="R337" t="s">
        <v>16</v>
      </c>
      <c r="S337">
        <f t="shared" si="10"/>
        <v>0.55558178752107923</v>
      </c>
      <c r="T337">
        <f t="shared" si="11"/>
        <v>0.17025295109612143</v>
      </c>
    </row>
    <row r="338" spans="3:20" x14ac:dyDescent="0.3">
      <c r="C338" t="s">
        <v>3</v>
      </c>
      <c r="D338" t="s">
        <v>16</v>
      </c>
      <c r="E338">
        <v>424.5</v>
      </c>
      <c r="F338">
        <v>376.5</v>
      </c>
      <c r="G338">
        <v>212.3</v>
      </c>
      <c r="R338" t="s">
        <v>16</v>
      </c>
      <c r="S338">
        <f t="shared" si="10"/>
        <v>0.88692579505300351</v>
      </c>
      <c r="T338">
        <f t="shared" si="11"/>
        <v>0.50011778563015319</v>
      </c>
    </row>
    <row r="339" spans="3:20" x14ac:dyDescent="0.3">
      <c r="C339" t="s">
        <v>3</v>
      </c>
      <c r="D339" t="s">
        <v>16</v>
      </c>
      <c r="E339">
        <v>528.29999999999995</v>
      </c>
      <c r="F339">
        <v>484.7</v>
      </c>
      <c r="G339">
        <v>242.8</v>
      </c>
      <c r="R339" t="s">
        <v>16</v>
      </c>
      <c r="S339">
        <f t="shared" si="10"/>
        <v>0.91747113382547796</v>
      </c>
      <c r="T339">
        <f t="shared" si="11"/>
        <v>0.45958735566912745</v>
      </c>
    </row>
    <row r="340" spans="3:20" x14ac:dyDescent="0.3">
      <c r="C340" t="s">
        <v>3</v>
      </c>
      <c r="D340" t="s">
        <v>16</v>
      </c>
      <c r="E340">
        <v>605.20000000000005</v>
      </c>
      <c r="F340">
        <v>350.8</v>
      </c>
      <c r="G340">
        <v>207.8</v>
      </c>
      <c r="R340" t="s">
        <v>16</v>
      </c>
      <c r="S340">
        <f t="shared" si="10"/>
        <v>0.57964309319233309</v>
      </c>
      <c r="T340">
        <f t="shared" si="11"/>
        <v>0.34335756774619958</v>
      </c>
    </row>
    <row r="341" spans="3:20" x14ac:dyDescent="0.3">
      <c r="C341" t="s">
        <v>3</v>
      </c>
      <c r="D341" t="s">
        <v>16</v>
      </c>
      <c r="E341">
        <v>349.2</v>
      </c>
      <c r="F341">
        <v>310</v>
      </c>
      <c r="G341">
        <v>198.5</v>
      </c>
      <c r="R341" t="s">
        <v>16</v>
      </c>
      <c r="S341">
        <f t="shared" si="10"/>
        <v>0.88774341351660946</v>
      </c>
      <c r="T341">
        <f t="shared" si="11"/>
        <v>0.56844215349369986</v>
      </c>
    </row>
    <row r="342" spans="3:20" x14ac:dyDescent="0.3">
      <c r="C342" t="s">
        <v>3</v>
      </c>
      <c r="D342" t="s">
        <v>16</v>
      </c>
      <c r="E342">
        <v>816.6</v>
      </c>
      <c r="F342">
        <v>469.8</v>
      </c>
      <c r="G342">
        <v>262</v>
      </c>
      <c r="R342" t="s">
        <v>16</v>
      </c>
      <c r="S342">
        <f t="shared" si="10"/>
        <v>0.57531227038941957</v>
      </c>
      <c r="T342">
        <f t="shared" si="11"/>
        <v>0.32084251775655154</v>
      </c>
    </row>
    <row r="343" spans="3:20" x14ac:dyDescent="0.3">
      <c r="C343" t="s">
        <v>3</v>
      </c>
      <c r="D343" t="s">
        <v>16</v>
      </c>
      <c r="E343">
        <v>387.3</v>
      </c>
      <c r="F343">
        <v>377.5</v>
      </c>
      <c r="G343">
        <v>255.5</v>
      </c>
      <c r="R343" t="s">
        <v>16</v>
      </c>
      <c r="S343">
        <f t="shared" si="10"/>
        <v>0.97469661760908854</v>
      </c>
      <c r="T343">
        <f t="shared" si="11"/>
        <v>0.65969532662019104</v>
      </c>
    </row>
    <row r="344" spans="3:20" x14ac:dyDescent="0.3">
      <c r="C344" t="s">
        <v>3</v>
      </c>
      <c r="D344" t="s">
        <v>16</v>
      </c>
      <c r="E344">
        <v>761.5</v>
      </c>
      <c r="F344">
        <v>490.8</v>
      </c>
      <c r="G344">
        <v>273.3</v>
      </c>
      <c r="R344" t="s">
        <v>16</v>
      </c>
      <c r="S344">
        <f t="shared" si="10"/>
        <v>0.64451739986868029</v>
      </c>
      <c r="T344">
        <f t="shared" si="11"/>
        <v>0.35889691398555484</v>
      </c>
    </row>
    <row r="345" spans="3:20" x14ac:dyDescent="0.3">
      <c r="C345" t="s">
        <v>3</v>
      </c>
      <c r="D345" t="s">
        <v>16</v>
      </c>
      <c r="E345">
        <v>749.3</v>
      </c>
      <c r="F345">
        <v>608.70000000000005</v>
      </c>
      <c r="G345">
        <v>298.10000000000002</v>
      </c>
      <c r="R345" t="s">
        <v>16</v>
      </c>
      <c r="S345">
        <f t="shared" si="10"/>
        <v>0.81235820098758849</v>
      </c>
      <c r="T345">
        <f t="shared" si="11"/>
        <v>0.39783798211664223</v>
      </c>
    </row>
    <row r="346" spans="3:20" x14ac:dyDescent="0.3">
      <c r="C346" t="s">
        <v>3</v>
      </c>
      <c r="D346" t="s">
        <v>16</v>
      </c>
      <c r="E346">
        <v>822.4</v>
      </c>
      <c r="F346">
        <v>539.20000000000005</v>
      </c>
      <c r="G346">
        <v>270.8</v>
      </c>
      <c r="R346" t="s">
        <v>16</v>
      </c>
      <c r="S346">
        <f t="shared" si="10"/>
        <v>0.65564202334630362</v>
      </c>
      <c r="T346">
        <f t="shared" si="11"/>
        <v>0.32928015564202334</v>
      </c>
    </row>
    <row r="347" spans="3:20" x14ac:dyDescent="0.3">
      <c r="C347" t="s">
        <v>3</v>
      </c>
      <c r="D347" t="s">
        <v>16</v>
      </c>
      <c r="E347">
        <v>415.2</v>
      </c>
      <c r="F347">
        <v>373</v>
      </c>
      <c r="G347">
        <v>230.8</v>
      </c>
      <c r="R347" t="s">
        <v>16</v>
      </c>
      <c r="S347">
        <f t="shared" si="10"/>
        <v>0.8983622350674374</v>
      </c>
      <c r="T347">
        <f t="shared" si="11"/>
        <v>0.55587668593448947</v>
      </c>
    </row>
    <row r="348" spans="3:20" x14ac:dyDescent="0.3">
      <c r="C348" t="s">
        <v>3</v>
      </c>
      <c r="D348" t="s">
        <v>16</v>
      </c>
      <c r="E348">
        <v>217.4</v>
      </c>
      <c r="F348">
        <v>215.4</v>
      </c>
      <c r="G348">
        <v>175.7</v>
      </c>
      <c r="R348" t="s">
        <v>16</v>
      </c>
      <c r="S348">
        <f t="shared" si="10"/>
        <v>0.99080036798528059</v>
      </c>
      <c r="T348">
        <f t="shared" si="11"/>
        <v>0.8081876724931002</v>
      </c>
    </row>
    <row r="349" spans="3:20" x14ac:dyDescent="0.3">
      <c r="C349" t="s">
        <v>3</v>
      </c>
      <c r="D349" t="s">
        <v>16</v>
      </c>
      <c r="E349">
        <v>540.4</v>
      </c>
      <c r="F349">
        <v>346.9</v>
      </c>
      <c r="G349">
        <v>198</v>
      </c>
      <c r="R349" t="s">
        <v>16</v>
      </c>
      <c r="S349">
        <f t="shared" si="10"/>
        <v>0.64193190229459662</v>
      </c>
      <c r="T349">
        <f t="shared" si="11"/>
        <v>0.3663952627683198</v>
      </c>
    </row>
    <row r="350" spans="3:20" x14ac:dyDescent="0.3">
      <c r="C350" t="s">
        <v>3</v>
      </c>
      <c r="D350" t="s">
        <v>16</v>
      </c>
      <c r="E350">
        <v>488.2</v>
      </c>
      <c r="F350">
        <v>427.3</v>
      </c>
      <c r="G350">
        <v>271.2</v>
      </c>
      <c r="R350" t="s">
        <v>16</v>
      </c>
      <c r="S350">
        <f t="shared" si="10"/>
        <v>0.87525604260548961</v>
      </c>
      <c r="T350">
        <f t="shared" si="11"/>
        <v>0.55551003687013523</v>
      </c>
    </row>
    <row r="351" spans="3:20" x14ac:dyDescent="0.3">
      <c r="C351" t="s">
        <v>3</v>
      </c>
      <c r="D351" t="s">
        <v>16</v>
      </c>
      <c r="E351">
        <v>590.5</v>
      </c>
      <c r="F351">
        <v>516</v>
      </c>
      <c r="G351">
        <v>312.10000000000002</v>
      </c>
      <c r="R351" t="s">
        <v>16</v>
      </c>
      <c r="S351">
        <f t="shared" si="10"/>
        <v>0.8738357324301439</v>
      </c>
      <c r="T351">
        <f t="shared" si="11"/>
        <v>0.52853513971210841</v>
      </c>
    </row>
    <row r="352" spans="3:20" x14ac:dyDescent="0.3">
      <c r="C352" t="s">
        <v>3</v>
      </c>
      <c r="D352" t="s">
        <v>16</v>
      </c>
      <c r="E352">
        <v>701.7</v>
      </c>
      <c r="F352">
        <v>600.1</v>
      </c>
      <c r="G352">
        <v>302.8</v>
      </c>
      <c r="R352" t="s">
        <v>16</v>
      </c>
      <c r="S352">
        <f t="shared" si="10"/>
        <v>0.85520877868034773</v>
      </c>
      <c r="T352">
        <f t="shared" si="11"/>
        <v>0.43152344306683765</v>
      </c>
    </row>
    <row r="353" spans="3:20" x14ac:dyDescent="0.3">
      <c r="C353" t="s">
        <v>3</v>
      </c>
      <c r="D353" t="s">
        <v>16</v>
      </c>
      <c r="E353">
        <v>716.8</v>
      </c>
      <c r="F353">
        <v>445</v>
      </c>
      <c r="G353">
        <v>208.6</v>
      </c>
      <c r="R353" t="s">
        <v>16</v>
      </c>
      <c r="S353">
        <f t="shared" si="10"/>
        <v>0.62081473214285721</v>
      </c>
      <c r="T353">
        <f t="shared" si="11"/>
        <v>0.291015625</v>
      </c>
    </row>
    <row r="354" spans="3:20" x14ac:dyDescent="0.3">
      <c r="C354" t="s">
        <v>3</v>
      </c>
      <c r="D354" t="s">
        <v>16</v>
      </c>
      <c r="E354">
        <v>369.4</v>
      </c>
      <c r="F354">
        <v>315.5</v>
      </c>
      <c r="G354">
        <v>195.8</v>
      </c>
      <c r="R354" t="s">
        <v>16</v>
      </c>
      <c r="S354">
        <f t="shared" si="10"/>
        <v>0.85408770979967519</v>
      </c>
      <c r="T354">
        <f t="shared" si="11"/>
        <v>0.53004872766648625</v>
      </c>
    </row>
    <row r="355" spans="3:20" x14ac:dyDescent="0.3">
      <c r="C355" t="s">
        <v>3</v>
      </c>
      <c r="D355" t="s">
        <v>16</v>
      </c>
      <c r="E355">
        <v>672.2</v>
      </c>
      <c r="F355">
        <v>307.5</v>
      </c>
      <c r="G355">
        <v>192</v>
      </c>
      <c r="R355" t="s">
        <v>16</v>
      </c>
      <c r="S355">
        <f t="shared" si="10"/>
        <v>0.457453138946742</v>
      </c>
      <c r="T355">
        <f t="shared" si="11"/>
        <v>0.28562927700089258</v>
      </c>
    </row>
    <row r="356" spans="3:20" x14ac:dyDescent="0.3">
      <c r="C356" t="s">
        <v>3</v>
      </c>
      <c r="D356" t="s">
        <v>16</v>
      </c>
      <c r="E356">
        <v>368.7</v>
      </c>
      <c r="F356">
        <v>341.6</v>
      </c>
      <c r="G356">
        <v>218.6</v>
      </c>
      <c r="R356" t="s">
        <v>16</v>
      </c>
      <c r="S356">
        <f t="shared" si="10"/>
        <v>0.92649850827230817</v>
      </c>
      <c r="T356">
        <f t="shared" si="11"/>
        <v>0.59289395172226744</v>
      </c>
    </row>
    <row r="357" spans="3:20" x14ac:dyDescent="0.3">
      <c r="C357" t="s">
        <v>3</v>
      </c>
      <c r="D357" t="s">
        <v>16</v>
      </c>
      <c r="E357">
        <v>870.3</v>
      </c>
      <c r="F357">
        <v>468.3</v>
      </c>
      <c r="G357">
        <v>241</v>
      </c>
      <c r="R357" t="s">
        <v>16</v>
      </c>
      <c r="S357">
        <f t="shared" si="10"/>
        <v>0.53809031368493632</v>
      </c>
      <c r="T357">
        <f t="shared" si="11"/>
        <v>0.2769160059749512</v>
      </c>
    </row>
    <row r="358" spans="3:20" x14ac:dyDescent="0.3">
      <c r="C358" t="s">
        <v>3</v>
      </c>
      <c r="D358" t="s">
        <v>16</v>
      </c>
      <c r="E358">
        <v>500</v>
      </c>
      <c r="F358">
        <v>415.3</v>
      </c>
      <c r="G358">
        <v>247</v>
      </c>
      <c r="R358" t="s">
        <v>16</v>
      </c>
      <c r="S358">
        <f t="shared" si="10"/>
        <v>0.8306</v>
      </c>
      <c r="T358">
        <f t="shared" si="11"/>
        <v>0.49399999999999999</v>
      </c>
    </row>
    <row r="359" spans="3:20" x14ac:dyDescent="0.3">
      <c r="C359" t="s">
        <v>3</v>
      </c>
      <c r="D359" t="s">
        <v>16</v>
      </c>
      <c r="E359">
        <v>917.2</v>
      </c>
      <c r="F359">
        <v>568.5</v>
      </c>
      <c r="G359">
        <v>310.10000000000002</v>
      </c>
      <c r="R359" t="s">
        <v>16</v>
      </c>
      <c r="S359">
        <f t="shared" si="10"/>
        <v>0.61982119494112509</v>
      </c>
      <c r="T359">
        <f t="shared" si="11"/>
        <v>0.33809419973833404</v>
      </c>
    </row>
    <row r="360" spans="3:20" x14ac:dyDescent="0.3">
      <c r="C360" t="s">
        <v>3</v>
      </c>
      <c r="D360" t="s">
        <v>16</v>
      </c>
      <c r="E360">
        <v>1053.0999999999999</v>
      </c>
      <c r="F360">
        <v>801</v>
      </c>
      <c r="G360">
        <v>340.1</v>
      </c>
      <c r="R360" t="s">
        <v>16</v>
      </c>
      <c r="S360">
        <f t="shared" si="10"/>
        <v>0.76061152787009789</v>
      </c>
      <c r="T360">
        <f t="shared" si="11"/>
        <v>0.32295128667742862</v>
      </c>
    </row>
    <row r="361" spans="3:20" x14ac:dyDescent="0.3">
      <c r="C361" t="s">
        <v>3</v>
      </c>
      <c r="D361" t="s">
        <v>16</v>
      </c>
      <c r="E361">
        <v>977.2</v>
      </c>
      <c r="F361">
        <v>740.5</v>
      </c>
      <c r="G361">
        <v>342.2</v>
      </c>
      <c r="R361" t="s">
        <v>16</v>
      </c>
      <c r="S361">
        <f t="shared" si="10"/>
        <v>0.75777732296356937</v>
      </c>
      <c r="T361">
        <f t="shared" si="11"/>
        <v>0.35018419975440029</v>
      </c>
    </row>
    <row r="362" spans="3:20" x14ac:dyDescent="0.3">
      <c r="C362" t="s">
        <v>3</v>
      </c>
      <c r="D362" t="s">
        <v>16</v>
      </c>
      <c r="E362">
        <v>1034.3</v>
      </c>
      <c r="F362">
        <v>821.1</v>
      </c>
      <c r="G362">
        <v>370.8</v>
      </c>
      <c r="R362" t="s">
        <v>16</v>
      </c>
      <c r="S362">
        <f t="shared" si="10"/>
        <v>0.79387025041090598</v>
      </c>
      <c r="T362">
        <f t="shared" si="11"/>
        <v>0.35850333558928749</v>
      </c>
    </row>
    <row r="363" spans="3:20" x14ac:dyDescent="0.3">
      <c r="C363" t="s">
        <v>3</v>
      </c>
      <c r="D363" t="s">
        <v>16</v>
      </c>
      <c r="E363">
        <v>2403.9</v>
      </c>
      <c r="F363">
        <v>1107.5999999999999</v>
      </c>
      <c r="G363">
        <v>449.9</v>
      </c>
      <c r="R363" t="s">
        <v>16</v>
      </c>
      <c r="S363">
        <f t="shared" si="10"/>
        <v>0.46075127917134651</v>
      </c>
      <c r="T363">
        <f t="shared" si="11"/>
        <v>0.18715420774574648</v>
      </c>
    </row>
    <row r="364" spans="3:20" x14ac:dyDescent="0.3">
      <c r="C364" t="s">
        <v>3</v>
      </c>
      <c r="D364" t="s">
        <v>16</v>
      </c>
      <c r="E364">
        <v>2482.6</v>
      </c>
      <c r="F364">
        <v>1457.2</v>
      </c>
      <c r="G364">
        <v>601</v>
      </c>
      <c r="R364" t="s">
        <v>16</v>
      </c>
      <c r="S364">
        <f t="shared" si="10"/>
        <v>0.58696527833722711</v>
      </c>
      <c r="T364">
        <f t="shared" si="11"/>
        <v>0.24208491098042376</v>
      </c>
    </row>
    <row r="365" spans="3:20" x14ac:dyDescent="0.3">
      <c r="C365" t="s">
        <v>3</v>
      </c>
      <c r="D365" t="s">
        <v>16</v>
      </c>
      <c r="E365">
        <v>4315.1000000000004</v>
      </c>
      <c r="F365">
        <v>2120.9</v>
      </c>
      <c r="G365">
        <v>662.2</v>
      </c>
      <c r="R365" t="s">
        <v>16</v>
      </c>
      <c r="S365">
        <f t="shared" si="10"/>
        <v>0.4915065699520289</v>
      </c>
      <c r="T365">
        <f t="shared" si="11"/>
        <v>0.15346110171259067</v>
      </c>
    </row>
    <row r="366" spans="3:20" x14ac:dyDescent="0.3">
      <c r="C366" t="s">
        <v>3</v>
      </c>
      <c r="D366" t="s">
        <v>16</v>
      </c>
      <c r="E366">
        <v>2575.6999999999998</v>
      </c>
      <c r="F366">
        <v>1427.7</v>
      </c>
      <c r="G366">
        <v>461.9</v>
      </c>
      <c r="R366" t="s">
        <v>16</v>
      </c>
      <c r="S366">
        <f t="shared" si="10"/>
        <v>0.554295919555849</v>
      </c>
      <c r="T366">
        <f t="shared" si="11"/>
        <v>0.17932989090344373</v>
      </c>
    </row>
    <row r="367" spans="3:20" x14ac:dyDescent="0.3">
      <c r="C367" t="s">
        <v>3</v>
      </c>
      <c r="D367" t="s">
        <v>16</v>
      </c>
      <c r="E367">
        <v>1209.2</v>
      </c>
      <c r="F367">
        <v>958.4</v>
      </c>
      <c r="G367">
        <v>364.4</v>
      </c>
      <c r="R367" t="s">
        <v>16</v>
      </c>
      <c r="S367">
        <f t="shared" si="10"/>
        <v>0.79259014224280511</v>
      </c>
      <c r="T367">
        <f t="shared" si="11"/>
        <v>0.30135626860734366</v>
      </c>
    </row>
    <row r="368" spans="3:20" x14ac:dyDescent="0.3">
      <c r="C368" t="s">
        <v>3</v>
      </c>
      <c r="D368" t="s">
        <v>16</v>
      </c>
      <c r="E368">
        <v>1262.4000000000001</v>
      </c>
      <c r="F368">
        <v>921.2</v>
      </c>
      <c r="G368">
        <v>382.2</v>
      </c>
      <c r="R368" t="s">
        <v>16</v>
      </c>
      <c r="S368">
        <f t="shared" si="10"/>
        <v>0.72972116603295312</v>
      </c>
      <c r="T368">
        <f t="shared" si="11"/>
        <v>0.30275665399239543</v>
      </c>
    </row>
    <row r="369" spans="3:20" x14ac:dyDescent="0.3">
      <c r="C369" t="s">
        <v>3</v>
      </c>
      <c r="D369" t="s">
        <v>16</v>
      </c>
      <c r="E369">
        <v>2119.8000000000002</v>
      </c>
      <c r="F369">
        <v>1371.5</v>
      </c>
      <c r="G369">
        <v>470.4</v>
      </c>
      <c r="R369" t="s">
        <v>16</v>
      </c>
      <c r="S369">
        <f t="shared" si="10"/>
        <v>0.64699499952825734</v>
      </c>
      <c r="T369">
        <f t="shared" si="11"/>
        <v>0.22190772714407017</v>
      </c>
    </row>
    <row r="370" spans="3:20" x14ac:dyDescent="0.3">
      <c r="C370" t="s">
        <v>3</v>
      </c>
      <c r="D370" t="s">
        <v>16</v>
      </c>
      <c r="E370">
        <v>1498.5</v>
      </c>
      <c r="F370">
        <v>752</v>
      </c>
      <c r="G370">
        <v>335.1</v>
      </c>
      <c r="R370" t="s">
        <v>16</v>
      </c>
      <c r="S370">
        <f t="shared" si="10"/>
        <v>0.50183516850183518</v>
      </c>
      <c r="T370">
        <f t="shared" si="11"/>
        <v>0.22362362362362365</v>
      </c>
    </row>
    <row r="371" spans="3:20" x14ac:dyDescent="0.3">
      <c r="C371" t="s">
        <v>3</v>
      </c>
      <c r="D371" t="s">
        <v>16</v>
      </c>
      <c r="E371">
        <v>2318.9</v>
      </c>
      <c r="F371">
        <v>1207.5</v>
      </c>
      <c r="G371">
        <v>385.5</v>
      </c>
      <c r="R371" t="s">
        <v>16</v>
      </c>
      <c r="S371">
        <f t="shared" si="10"/>
        <v>0.52072103152356719</v>
      </c>
      <c r="T371">
        <f t="shared" si="11"/>
        <v>0.16624261503298976</v>
      </c>
    </row>
    <row r="372" spans="3:20" x14ac:dyDescent="0.3">
      <c r="C372" t="s">
        <v>3</v>
      </c>
      <c r="D372" t="s">
        <v>16</v>
      </c>
      <c r="E372">
        <v>614.9</v>
      </c>
      <c r="F372">
        <v>460.5</v>
      </c>
      <c r="G372">
        <v>239.4</v>
      </c>
      <c r="R372" t="s">
        <v>16</v>
      </c>
      <c r="S372">
        <f t="shared" si="10"/>
        <v>0.74890226053016751</v>
      </c>
      <c r="T372">
        <f t="shared" si="11"/>
        <v>0.38933159863392425</v>
      </c>
    </row>
    <row r="373" spans="3:20" x14ac:dyDescent="0.3">
      <c r="C373" t="s">
        <v>3</v>
      </c>
      <c r="D373" t="s">
        <v>16</v>
      </c>
      <c r="E373">
        <v>632</v>
      </c>
      <c r="F373">
        <v>482.3</v>
      </c>
      <c r="G373">
        <v>226.6</v>
      </c>
      <c r="R373" t="s">
        <v>16</v>
      </c>
      <c r="S373">
        <f t="shared" si="10"/>
        <v>0.76313291139240513</v>
      </c>
      <c r="T373">
        <f t="shared" si="11"/>
        <v>0.35854430379746832</v>
      </c>
    </row>
    <row r="374" spans="3:20" x14ac:dyDescent="0.3">
      <c r="C374" t="s">
        <v>3</v>
      </c>
      <c r="D374" t="s">
        <v>16</v>
      </c>
      <c r="E374">
        <v>927.3</v>
      </c>
      <c r="F374">
        <v>451.3</v>
      </c>
      <c r="G374">
        <v>221.2</v>
      </c>
      <c r="R374" t="s">
        <v>16</v>
      </c>
      <c r="S374">
        <f t="shared" si="10"/>
        <v>0.48668176426183546</v>
      </c>
      <c r="T374">
        <f t="shared" si="11"/>
        <v>0.23854200366655884</v>
      </c>
    </row>
    <row r="375" spans="3:20" x14ac:dyDescent="0.3">
      <c r="C375" t="s">
        <v>3</v>
      </c>
      <c r="D375" t="s">
        <v>16</v>
      </c>
      <c r="E375">
        <v>566.5</v>
      </c>
      <c r="F375">
        <v>454.3</v>
      </c>
      <c r="G375">
        <v>223.8</v>
      </c>
      <c r="R375" t="s">
        <v>16</v>
      </c>
      <c r="S375">
        <f t="shared" si="10"/>
        <v>0.80194174757281556</v>
      </c>
      <c r="T375">
        <f t="shared" si="11"/>
        <v>0.39505736981465139</v>
      </c>
    </row>
    <row r="376" spans="3:20" x14ac:dyDescent="0.3">
      <c r="C376" t="s">
        <v>3</v>
      </c>
      <c r="D376" t="s">
        <v>16</v>
      </c>
      <c r="E376">
        <v>986.6</v>
      </c>
      <c r="F376">
        <v>470</v>
      </c>
      <c r="G376">
        <v>221.3</v>
      </c>
      <c r="R376" t="s">
        <v>16</v>
      </c>
      <c r="S376">
        <f t="shared" si="10"/>
        <v>0.47638353942833972</v>
      </c>
      <c r="T376">
        <f t="shared" si="11"/>
        <v>0.22430569633083317</v>
      </c>
    </row>
    <row r="377" spans="3:20" x14ac:dyDescent="0.3">
      <c r="C377" t="s">
        <v>3</v>
      </c>
      <c r="D377" t="s">
        <v>16</v>
      </c>
      <c r="E377">
        <v>753.1</v>
      </c>
      <c r="F377">
        <v>480.1</v>
      </c>
      <c r="G377">
        <v>263.60000000000002</v>
      </c>
      <c r="R377" t="s">
        <v>16</v>
      </c>
      <c r="S377">
        <f t="shared" si="10"/>
        <v>0.63749834019386542</v>
      </c>
      <c r="T377">
        <f t="shared" si="11"/>
        <v>0.35001991767361573</v>
      </c>
    </row>
    <row r="378" spans="3:20" x14ac:dyDescent="0.3">
      <c r="C378" t="s">
        <v>3</v>
      </c>
      <c r="D378" t="s">
        <v>16</v>
      </c>
      <c r="E378">
        <v>600.29999999999995</v>
      </c>
      <c r="F378">
        <v>527.1</v>
      </c>
      <c r="G378">
        <v>268.3</v>
      </c>
      <c r="R378" t="s">
        <v>16</v>
      </c>
      <c r="S378">
        <f t="shared" si="10"/>
        <v>0.87806096951524248</v>
      </c>
      <c r="T378">
        <f t="shared" si="11"/>
        <v>0.44694319506913216</v>
      </c>
    </row>
    <row r="379" spans="3:20" x14ac:dyDescent="0.3">
      <c r="C379" t="s">
        <v>3</v>
      </c>
      <c r="D379" t="s">
        <v>16</v>
      </c>
      <c r="E379">
        <v>915</v>
      </c>
      <c r="F379">
        <v>616.1</v>
      </c>
      <c r="G379">
        <v>277.60000000000002</v>
      </c>
      <c r="R379" t="s">
        <v>16</v>
      </c>
      <c r="S379">
        <f t="shared" si="10"/>
        <v>0.67333333333333334</v>
      </c>
      <c r="T379">
        <f t="shared" si="11"/>
        <v>0.30338797814207652</v>
      </c>
    </row>
    <row r="380" spans="3:20" x14ac:dyDescent="0.3">
      <c r="C380" t="s">
        <v>3</v>
      </c>
      <c r="D380" t="s">
        <v>16</v>
      </c>
      <c r="E380">
        <v>1331.3</v>
      </c>
      <c r="F380">
        <v>679.5</v>
      </c>
      <c r="G380">
        <v>255.2</v>
      </c>
      <c r="R380" t="s">
        <v>16</v>
      </c>
      <c r="S380">
        <f t="shared" si="10"/>
        <v>0.51040336513182605</v>
      </c>
      <c r="T380">
        <f t="shared" si="11"/>
        <v>0.19169233080447681</v>
      </c>
    </row>
    <row r="381" spans="3:20" x14ac:dyDescent="0.3">
      <c r="C381" t="s">
        <v>3</v>
      </c>
      <c r="D381" t="s">
        <v>16</v>
      </c>
      <c r="E381">
        <v>434.8</v>
      </c>
      <c r="F381">
        <v>388.1</v>
      </c>
      <c r="G381">
        <v>209.3</v>
      </c>
      <c r="R381" t="s">
        <v>16</v>
      </c>
      <c r="S381">
        <f t="shared" si="10"/>
        <v>0.8925942962281509</v>
      </c>
      <c r="T381">
        <f t="shared" si="11"/>
        <v>0.48137074517019318</v>
      </c>
    </row>
    <row r="382" spans="3:20" x14ac:dyDescent="0.3">
      <c r="C382" t="s">
        <v>3</v>
      </c>
      <c r="D382" t="s">
        <v>16</v>
      </c>
      <c r="E382">
        <v>553.29999999999995</v>
      </c>
      <c r="F382">
        <v>429.6</v>
      </c>
      <c r="G382">
        <v>222.7</v>
      </c>
      <c r="R382" t="s">
        <v>16</v>
      </c>
      <c r="S382">
        <f t="shared" si="10"/>
        <v>0.7764323151997109</v>
      </c>
      <c r="T382">
        <f t="shared" si="11"/>
        <v>0.40249412615217783</v>
      </c>
    </row>
    <row r="383" spans="3:20" x14ac:dyDescent="0.3">
      <c r="C383" t="s">
        <v>3</v>
      </c>
      <c r="D383" t="s">
        <v>16</v>
      </c>
      <c r="E383">
        <v>768.2</v>
      </c>
      <c r="F383">
        <v>445.7</v>
      </c>
      <c r="G383">
        <v>216.5</v>
      </c>
      <c r="R383" t="s">
        <v>16</v>
      </c>
      <c r="S383">
        <f t="shared" si="10"/>
        <v>0.58018745118458726</v>
      </c>
      <c r="T383">
        <f t="shared" si="11"/>
        <v>0.28182764904972663</v>
      </c>
    </row>
    <row r="384" spans="3:20" x14ac:dyDescent="0.3">
      <c r="C384" t="s">
        <v>3</v>
      </c>
      <c r="D384" t="s">
        <v>16</v>
      </c>
      <c r="E384">
        <v>328.1</v>
      </c>
      <c r="F384">
        <v>311</v>
      </c>
      <c r="G384">
        <v>194.4</v>
      </c>
      <c r="R384" t="s">
        <v>16</v>
      </c>
      <c r="S384">
        <f t="shared" si="10"/>
        <v>0.94788174337092346</v>
      </c>
      <c r="T384">
        <f t="shared" si="11"/>
        <v>0.59250228588844867</v>
      </c>
    </row>
    <row r="385" spans="3:20" x14ac:dyDescent="0.3">
      <c r="C385" t="s">
        <v>3</v>
      </c>
      <c r="D385" t="s">
        <v>16</v>
      </c>
      <c r="E385">
        <v>421.6</v>
      </c>
      <c r="F385">
        <v>365.7</v>
      </c>
      <c r="G385">
        <v>217.4</v>
      </c>
      <c r="R385" t="s">
        <v>16</v>
      </c>
      <c r="S385">
        <f t="shared" si="10"/>
        <v>0.86740986717267543</v>
      </c>
      <c r="T385">
        <f t="shared" si="11"/>
        <v>0.51565464895635671</v>
      </c>
    </row>
    <row r="386" spans="3:20" x14ac:dyDescent="0.3">
      <c r="C386" t="s">
        <v>3</v>
      </c>
      <c r="D386" t="s">
        <v>16</v>
      </c>
      <c r="E386">
        <v>565.29999999999995</v>
      </c>
      <c r="F386">
        <v>485.7</v>
      </c>
      <c r="G386">
        <v>238.4</v>
      </c>
      <c r="R386" t="s">
        <v>16</v>
      </c>
      <c r="S386">
        <f t="shared" si="10"/>
        <v>0.85918981071997169</v>
      </c>
      <c r="T386">
        <f t="shared" si="11"/>
        <v>0.42172297894923055</v>
      </c>
    </row>
    <row r="387" spans="3:20" x14ac:dyDescent="0.3">
      <c r="C387" t="s">
        <v>3</v>
      </c>
      <c r="D387" t="s">
        <v>16</v>
      </c>
      <c r="E387">
        <v>537.4</v>
      </c>
      <c r="F387">
        <v>482.8</v>
      </c>
      <c r="G387">
        <v>253.8</v>
      </c>
      <c r="R387" t="s">
        <v>16</v>
      </c>
      <c r="S387">
        <f t="shared" si="10"/>
        <v>0.89839970227018984</v>
      </c>
      <c r="T387">
        <f t="shared" si="11"/>
        <v>0.4722739114253815</v>
      </c>
    </row>
    <row r="388" spans="3:20" x14ac:dyDescent="0.3">
      <c r="C388" t="s">
        <v>3</v>
      </c>
      <c r="D388" t="s">
        <v>16</v>
      </c>
      <c r="E388">
        <v>992.8</v>
      </c>
      <c r="F388">
        <v>639.9</v>
      </c>
      <c r="G388">
        <v>306.5</v>
      </c>
      <c r="R388" t="s">
        <v>16</v>
      </c>
      <c r="S388">
        <f t="shared" si="10"/>
        <v>0.64454069298952454</v>
      </c>
      <c r="T388">
        <f t="shared" si="11"/>
        <v>0.30872280419016923</v>
      </c>
    </row>
    <row r="389" spans="3:20" x14ac:dyDescent="0.3">
      <c r="C389" t="s">
        <v>3</v>
      </c>
      <c r="D389" t="s">
        <v>16</v>
      </c>
      <c r="E389">
        <v>668.7</v>
      </c>
      <c r="F389">
        <v>566.4</v>
      </c>
      <c r="G389">
        <v>284.7</v>
      </c>
      <c r="R389" t="s">
        <v>16</v>
      </c>
      <c r="S389">
        <f t="shared" si="10"/>
        <v>0.84701659937191554</v>
      </c>
      <c r="T389">
        <f t="shared" si="11"/>
        <v>0.42575145805293851</v>
      </c>
    </row>
    <row r="390" spans="3:20" x14ac:dyDescent="0.3">
      <c r="C390" t="s">
        <v>3</v>
      </c>
      <c r="D390" t="s">
        <v>16</v>
      </c>
      <c r="E390">
        <v>482.7</v>
      </c>
      <c r="F390">
        <v>390.5</v>
      </c>
      <c r="G390">
        <v>225</v>
      </c>
      <c r="R390" t="s">
        <v>16</v>
      </c>
      <c r="S390">
        <f t="shared" ref="S390:S453" si="12">F390/E390</f>
        <v>0.80899109177542994</v>
      </c>
      <c r="T390">
        <f t="shared" ref="T390:T453" si="13">G390/E390</f>
        <v>0.46612802983219392</v>
      </c>
    </row>
    <row r="391" spans="3:20" x14ac:dyDescent="0.3">
      <c r="C391" t="s">
        <v>3</v>
      </c>
      <c r="D391" t="s">
        <v>16</v>
      </c>
      <c r="E391">
        <v>699.9</v>
      </c>
      <c r="F391">
        <v>561.1</v>
      </c>
      <c r="G391">
        <v>257.7</v>
      </c>
      <c r="R391" t="s">
        <v>16</v>
      </c>
      <c r="S391">
        <f t="shared" si="12"/>
        <v>0.80168595513644814</v>
      </c>
      <c r="T391">
        <f t="shared" si="13"/>
        <v>0.36819545649378482</v>
      </c>
    </row>
    <row r="392" spans="3:20" x14ac:dyDescent="0.3">
      <c r="C392" t="s">
        <v>3</v>
      </c>
      <c r="D392" t="s">
        <v>16</v>
      </c>
      <c r="E392">
        <v>849.7</v>
      </c>
      <c r="F392">
        <v>556.70000000000005</v>
      </c>
      <c r="G392">
        <v>247.5</v>
      </c>
      <c r="R392" t="s">
        <v>16</v>
      </c>
      <c r="S392">
        <f t="shared" si="12"/>
        <v>0.65517241379310343</v>
      </c>
      <c r="T392">
        <f t="shared" si="13"/>
        <v>0.2912792750382488</v>
      </c>
    </row>
    <row r="393" spans="3:20" x14ac:dyDescent="0.3">
      <c r="C393" t="s">
        <v>3</v>
      </c>
      <c r="D393" t="s">
        <v>16</v>
      </c>
      <c r="E393">
        <v>504.2</v>
      </c>
      <c r="F393">
        <v>424.5</v>
      </c>
      <c r="G393">
        <v>232.4</v>
      </c>
      <c r="R393" t="s">
        <v>16</v>
      </c>
      <c r="S393">
        <f t="shared" si="12"/>
        <v>0.84192780642602139</v>
      </c>
      <c r="T393">
        <f t="shared" si="13"/>
        <v>0.46092820309401034</v>
      </c>
    </row>
    <row r="394" spans="3:20" x14ac:dyDescent="0.3">
      <c r="C394" t="s">
        <v>3</v>
      </c>
      <c r="D394" t="s">
        <v>16</v>
      </c>
      <c r="E394">
        <v>988.9</v>
      </c>
      <c r="F394">
        <v>454.5</v>
      </c>
      <c r="G394">
        <v>236.5</v>
      </c>
      <c r="R394" t="s">
        <v>16</v>
      </c>
      <c r="S394">
        <f t="shared" si="12"/>
        <v>0.45960157751036507</v>
      </c>
      <c r="T394">
        <f t="shared" si="13"/>
        <v>0.23915461624026696</v>
      </c>
    </row>
    <row r="395" spans="3:20" x14ac:dyDescent="0.3">
      <c r="C395" t="s">
        <v>3</v>
      </c>
      <c r="D395" t="s">
        <v>16</v>
      </c>
      <c r="E395">
        <v>600.5</v>
      </c>
      <c r="F395">
        <v>431.4</v>
      </c>
      <c r="G395">
        <v>211.1</v>
      </c>
      <c r="R395" t="s">
        <v>16</v>
      </c>
      <c r="S395">
        <f t="shared" si="12"/>
        <v>0.71840133222314739</v>
      </c>
      <c r="T395">
        <f t="shared" si="13"/>
        <v>0.35154038301415486</v>
      </c>
    </row>
    <row r="396" spans="3:20" x14ac:dyDescent="0.3">
      <c r="C396" t="s">
        <v>3</v>
      </c>
      <c r="D396" t="s">
        <v>16</v>
      </c>
      <c r="E396">
        <v>836.4</v>
      </c>
      <c r="F396">
        <v>488.4</v>
      </c>
      <c r="G396">
        <v>220.2</v>
      </c>
      <c r="R396" t="s">
        <v>16</v>
      </c>
      <c r="S396">
        <f t="shared" si="12"/>
        <v>0.58393113342898129</v>
      </c>
      <c r="T396">
        <f t="shared" si="13"/>
        <v>0.26327116212338592</v>
      </c>
    </row>
    <row r="397" spans="3:20" x14ac:dyDescent="0.3">
      <c r="C397" t="s">
        <v>3</v>
      </c>
      <c r="D397" t="s">
        <v>16</v>
      </c>
      <c r="E397">
        <v>485.6</v>
      </c>
      <c r="F397">
        <v>428.7</v>
      </c>
      <c r="G397">
        <v>225.4</v>
      </c>
      <c r="R397" t="s">
        <v>16</v>
      </c>
      <c r="S397">
        <f t="shared" si="12"/>
        <v>0.88282537067545297</v>
      </c>
      <c r="T397">
        <f t="shared" si="13"/>
        <v>0.46416803953871499</v>
      </c>
    </row>
    <row r="398" spans="3:20" x14ac:dyDescent="0.3">
      <c r="C398" t="s">
        <v>3</v>
      </c>
      <c r="D398" t="s">
        <v>16</v>
      </c>
      <c r="E398">
        <v>655.1</v>
      </c>
      <c r="F398">
        <v>498.4</v>
      </c>
      <c r="G398">
        <v>221.1</v>
      </c>
      <c r="R398" t="s">
        <v>16</v>
      </c>
      <c r="S398">
        <f t="shared" si="12"/>
        <v>0.76079987788123948</v>
      </c>
      <c r="T398">
        <f t="shared" si="13"/>
        <v>0.33750572431689818</v>
      </c>
    </row>
    <row r="399" spans="3:20" x14ac:dyDescent="0.3">
      <c r="C399" t="s">
        <v>3</v>
      </c>
      <c r="D399" t="s">
        <v>16</v>
      </c>
      <c r="E399">
        <v>825.6</v>
      </c>
      <c r="F399">
        <v>592.6</v>
      </c>
      <c r="G399">
        <v>245.1</v>
      </c>
      <c r="R399" t="s">
        <v>16</v>
      </c>
      <c r="S399">
        <f t="shared" si="12"/>
        <v>0.71778100775193798</v>
      </c>
      <c r="T399">
        <f t="shared" si="13"/>
        <v>0.296875</v>
      </c>
    </row>
    <row r="400" spans="3:20" x14ac:dyDescent="0.3">
      <c r="C400" t="s">
        <v>3</v>
      </c>
      <c r="D400" t="s">
        <v>16</v>
      </c>
      <c r="E400">
        <v>625.79999999999995</v>
      </c>
      <c r="F400">
        <v>472.8</v>
      </c>
      <c r="G400">
        <v>223.6</v>
      </c>
      <c r="R400" t="s">
        <v>16</v>
      </c>
      <c r="S400">
        <f t="shared" si="12"/>
        <v>0.7555129434324066</v>
      </c>
      <c r="T400">
        <f t="shared" si="13"/>
        <v>0.35730265260466604</v>
      </c>
    </row>
    <row r="401" spans="3:20" x14ac:dyDescent="0.3">
      <c r="C401" t="s">
        <v>3</v>
      </c>
      <c r="D401" t="s">
        <v>16</v>
      </c>
      <c r="E401">
        <v>491.6</v>
      </c>
      <c r="F401">
        <v>379.8</v>
      </c>
      <c r="G401">
        <v>212.4</v>
      </c>
      <c r="R401" t="s">
        <v>16</v>
      </c>
      <c r="S401">
        <f t="shared" si="12"/>
        <v>0.77257933279088686</v>
      </c>
      <c r="T401">
        <f t="shared" si="13"/>
        <v>0.43205858421480881</v>
      </c>
    </row>
    <row r="402" spans="3:20" x14ac:dyDescent="0.3">
      <c r="C402" t="s">
        <v>3</v>
      </c>
      <c r="D402" t="s">
        <v>16</v>
      </c>
      <c r="E402">
        <v>515.20000000000005</v>
      </c>
      <c r="F402">
        <v>463.3</v>
      </c>
      <c r="G402">
        <v>257.10000000000002</v>
      </c>
      <c r="R402" t="s">
        <v>16</v>
      </c>
      <c r="S402">
        <f t="shared" si="12"/>
        <v>0.89926242236024834</v>
      </c>
      <c r="T402">
        <f t="shared" si="13"/>
        <v>0.49902950310559008</v>
      </c>
    </row>
    <row r="403" spans="3:20" x14ac:dyDescent="0.3">
      <c r="C403" t="s">
        <v>3</v>
      </c>
      <c r="D403" t="s">
        <v>16</v>
      </c>
      <c r="E403">
        <v>582.4</v>
      </c>
      <c r="F403">
        <v>485.4</v>
      </c>
      <c r="G403">
        <v>248.1</v>
      </c>
      <c r="R403" t="s">
        <v>16</v>
      </c>
      <c r="S403">
        <f t="shared" si="12"/>
        <v>0.83344780219780223</v>
      </c>
      <c r="T403">
        <f t="shared" si="13"/>
        <v>0.42599587912087911</v>
      </c>
    </row>
    <row r="404" spans="3:20" x14ac:dyDescent="0.3">
      <c r="C404" t="s">
        <v>3</v>
      </c>
      <c r="D404" t="s">
        <v>16</v>
      </c>
      <c r="E404">
        <v>488.3</v>
      </c>
      <c r="F404">
        <v>457.3</v>
      </c>
      <c r="G404">
        <v>264.7</v>
      </c>
      <c r="R404" t="s">
        <v>16</v>
      </c>
      <c r="S404">
        <f t="shared" si="12"/>
        <v>0.93651443784558674</v>
      </c>
      <c r="T404">
        <f t="shared" si="13"/>
        <v>0.54208478394429649</v>
      </c>
    </row>
    <row r="405" spans="3:20" x14ac:dyDescent="0.3">
      <c r="C405" t="s">
        <v>3</v>
      </c>
      <c r="D405" t="s">
        <v>16</v>
      </c>
      <c r="E405">
        <v>1003.3</v>
      </c>
      <c r="F405">
        <v>584.9</v>
      </c>
      <c r="G405">
        <v>243.1</v>
      </c>
      <c r="R405" t="s">
        <v>16</v>
      </c>
      <c r="S405">
        <f t="shared" si="12"/>
        <v>0.58297617861058504</v>
      </c>
      <c r="T405">
        <f t="shared" si="13"/>
        <v>0.24230040865145022</v>
      </c>
    </row>
    <row r="406" spans="3:20" x14ac:dyDescent="0.3">
      <c r="C406" t="s">
        <v>3</v>
      </c>
      <c r="D406" t="s">
        <v>16</v>
      </c>
      <c r="E406">
        <v>379.3</v>
      </c>
      <c r="F406">
        <v>355.1</v>
      </c>
      <c r="G406">
        <v>212.4</v>
      </c>
      <c r="R406" t="s">
        <v>16</v>
      </c>
      <c r="S406">
        <f t="shared" si="12"/>
        <v>0.93619825995254424</v>
      </c>
      <c r="T406">
        <f t="shared" si="13"/>
        <v>0.55997890851568677</v>
      </c>
    </row>
    <row r="407" spans="3:20" x14ac:dyDescent="0.3">
      <c r="C407" t="s">
        <v>3</v>
      </c>
      <c r="D407" t="s">
        <v>16</v>
      </c>
      <c r="E407">
        <v>406.5</v>
      </c>
      <c r="F407">
        <v>372.7</v>
      </c>
      <c r="G407">
        <v>223.8</v>
      </c>
      <c r="R407" t="s">
        <v>16</v>
      </c>
      <c r="S407">
        <f t="shared" si="12"/>
        <v>0.91685116851168513</v>
      </c>
      <c r="T407">
        <f t="shared" si="13"/>
        <v>0.55055350553505533</v>
      </c>
    </row>
    <row r="408" spans="3:20" x14ac:dyDescent="0.3">
      <c r="C408" t="s">
        <v>3</v>
      </c>
      <c r="D408" t="s">
        <v>16</v>
      </c>
      <c r="E408">
        <v>395.3</v>
      </c>
      <c r="F408">
        <v>347.4</v>
      </c>
      <c r="G408">
        <v>201.4</v>
      </c>
      <c r="R408" t="s">
        <v>16</v>
      </c>
      <c r="S408">
        <f t="shared" si="12"/>
        <v>0.8788262079433341</v>
      </c>
      <c r="T408">
        <f t="shared" si="13"/>
        <v>0.50948646597520875</v>
      </c>
    </row>
    <row r="409" spans="3:20" x14ac:dyDescent="0.3">
      <c r="C409" t="s">
        <v>3</v>
      </c>
      <c r="D409" t="s">
        <v>16</v>
      </c>
      <c r="E409">
        <v>2476</v>
      </c>
      <c r="F409">
        <v>1260.7</v>
      </c>
      <c r="G409">
        <v>510</v>
      </c>
      <c r="R409" t="s">
        <v>16</v>
      </c>
      <c r="S409">
        <f t="shared" si="12"/>
        <v>0.5091680129240711</v>
      </c>
      <c r="T409">
        <f t="shared" si="13"/>
        <v>0.20597738287560582</v>
      </c>
    </row>
    <row r="410" spans="3:20" x14ac:dyDescent="0.3">
      <c r="C410" t="s">
        <v>3</v>
      </c>
      <c r="D410" t="s">
        <v>16</v>
      </c>
      <c r="E410">
        <v>2888.6</v>
      </c>
      <c r="F410">
        <v>1262.4000000000001</v>
      </c>
      <c r="G410">
        <v>463.2</v>
      </c>
      <c r="R410" t="s">
        <v>16</v>
      </c>
      <c r="S410">
        <f t="shared" si="12"/>
        <v>0.43702831821643706</v>
      </c>
      <c r="T410">
        <f t="shared" si="13"/>
        <v>0.16035449698816034</v>
      </c>
    </row>
    <row r="411" spans="3:20" x14ac:dyDescent="0.3">
      <c r="C411" t="s">
        <v>3</v>
      </c>
      <c r="D411" t="s">
        <v>16</v>
      </c>
      <c r="E411">
        <v>2305.1</v>
      </c>
      <c r="F411">
        <v>1250.5</v>
      </c>
      <c r="G411">
        <v>468.8</v>
      </c>
      <c r="R411" t="s">
        <v>16</v>
      </c>
      <c r="S411">
        <f t="shared" si="12"/>
        <v>0.54249273350396943</v>
      </c>
      <c r="T411">
        <f t="shared" si="13"/>
        <v>0.20337512472343935</v>
      </c>
    </row>
    <row r="412" spans="3:20" x14ac:dyDescent="0.3">
      <c r="C412" t="s">
        <v>3</v>
      </c>
      <c r="D412" t="s">
        <v>16</v>
      </c>
      <c r="E412">
        <v>1255.3</v>
      </c>
      <c r="F412">
        <v>878.6</v>
      </c>
      <c r="G412">
        <v>326.8</v>
      </c>
      <c r="R412" t="s">
        <v>16</v>
      </c>
      <c r="S412">
        <f t="shared" si="12"/>
        <v>0.69991237154465069</v>
      </c>
      <c r="T412">
        <f t="shared" si="13"/>
        <v>0.26033617461961284</v>
      </c>
    </row>
    <row r="413" spans="3:20" x14ac:dyDescent="0.3">
      <c r="C413" t="s">
        <v>3</v>
      </c>
      <c r="D413" t="s">
        <v>16</v>
      </c>
      <c r="E413">
        <v>1033.0999999999999</v>
      </c>
      <c r="F413">
        <v>648.5</v>
      </c>
      <c r="G413">
        <v>267.3</v>
      </c>
      <c r="R413" t="s">
        <v>16</v>
      </c>
      <c r="S413">
        <f t="shared" si="12"/>
        <v>0.62772238892653187</v>
      </c>
      <c r="T413">
        <f t="shared" si="13"/>
        <v>0.25873584357758206</v>
      </c>
    </row>
    <row r="414" spans="3:20" x14ac:dyDescent="0.3">
      <c r="C414" t="s">
        <v>3</v>
      </c>
      <c r="D414" t="s">
        <v>16</v>
      </c>
      <c r="E414">
        <v>526.29999999999995</v>
      </c>
      <c r="F414">
        <v>430.4</v>
      </c>
      <c r="G414">
        <v>213.8</v>
      </c>
      <c r="R414" t="s">
        <v>16</v>
      </c>
      <c r="S414">
        <f t="shared" si="12"/>
        <v>0.81778453353600611</v>
      </c>
      <c r="T414">
        <f t="shared" si="13"/>
        <v>0.40623218696560903</v>
      </c>
    </row>
    <row r="415" spans="3:20" x14ac:dyDescent="0.3">
      <c r="C415" t="s">
        <v>3</v>
      </c>
      <c r="D415" t="s">
        <v>16</v>
      </c>
      <c r="E415">
        <v>349.9</v>
      </c>
      <c r="F415">
        <v>328</v>
      </c>
      <c r="G415">
        <v>225.3</v>
      </c>
      <c r="R415" t="s">
        <v>16</v>
      </c>
      <c r="S415">
        <f t="shared" si="12"/>
        <v>0.93741068876821954</v>
      </c>
      <c r="T415">
        <f t="shared" si="13"/>
        <v>0.64389825664475575</v>
      </c>
    </row>
    <row r="416" spans="3:20" x14ac:dyDescent="0.3">
      <c r="C416" t="s">
        <v>3</v>
      </c>
      <c r="D416" t="s">
        <v>16</v>
      </c>
      <c r="E416">
        <v>397.2</v>
      </c>
      <c r="F416">
        <v>361.8</v>
      </c>
      <c r="G416">
        <v>210.4</v>
      </c>
      <c r="R416" t="s">
        <v>16</v>
      </c>
      <c r="S416">
        <f t="shared" si="12"/>
        <v>0.91087613293051362</v>
      </c>
      <c r="T416">
        <f t="shared" si="13"/>
        <v>0.52970795568982887</v>
      </c>
    </row>
    <row r="417" spans="3:20" x14ac:dyDescent="0.3">
      <c r="C417" t="s">
        <v>3</v>
      </c>
      <c r="D417" t="s">
        <v>16</v>
      </c>
      <c r="E417">
        <v>1078.5</v>
      </c>
      <c r="F417">
        <v>510.6</v>
      </c>
      <c r="G417">
        <v>292.5</v>
      </c>
      <c r="R417" t="s">
        <v>16</v>
      </c>
      <c r="S417">
        <f t="shared" si="12"/>
        <v>0.47343532684283729</v>
      </c>
      <c r="T417">
        <f t="shared" si="13"/>
        <v>0.27121001390820582</v>
      </c>
    </row>
    <row r="418" spans="3:20" x14ac:dyDescent="0.3">
      <c r="C418" t="s">
        <v>3</v>
      </c>
      <c r="D418" t="s">
        <v>16</v>
      </c>
      <c r="E418">
        <v>972.9</v>
      </c>
      <c r="F418">
        <v>556.70000000000005</v>
      </c>
      <c r="G418">
        <v>282.2</v>
      </c>
      <c r="R418" t="s">
        <v>16</v>
      </c>
      <c r="S418">
        <f t="shared" si="12"/>
        <v>0.57220680439921889</v>
      </c>
      <c r="T418">
        <f t="shared" si="13"/>
        <v>0.29006064343714666</v>
      </c>
    </row>
    <row r="419" spans="3:20" x14ac:dyDescent="0.3">
      <c r="C419" t="s">
        <v>3</v>
      </c>
      <c r="D419" t="s">
        <v>16</v>
      </c>
      <c r="E419">
        <v>1098.7</v>
      </c>
      <c r="F419">
        <v>641.70000000000005</v>
      </c>
      <c r="G419">
        <v>253.7</v>
      </c>
      <c r="R419" t="s">
        <v>16</v>
      </c>
      <c r="S419">
        <f t="shared" si="12"/>
        <v>0.58405388186038043</v>
      </c>
      <c r="T419">
        <f t="shared" si="13"/>
        <v>0.23090925639392007</v>
      </c>
    </row>
    <row r="420" spans="3:20" x14ac:dyDescent="0.3">
      <c r="C420" t="s">
        <v>3</v>
      </c>
      <c r="D420" t="s">
        <v>16</v>
      </c>
      <c r="E420">
        <v>935.5</v>
      </c>
      <c r="F420">
        <v>658.9</v>
      </c>
      <c r="G420">
        <v>264.2</v>
      </c>
      <c r="R420" t="s">
        <v>16</v>
      </c>
      <c r="S420">
        <f t="shared" si="12"/>
        <v>0.70432923570283268</v>
      </c>
      <c r="T420">
        <f t="shared" si="13"/>
        <v>0.28241582041688934</v>
      </c>
    </row>
    <row r="421" spans="3:20" x14ac:dyDescent="0.3">
      <c r="C421" t="s">
        <v>3</v>
      </c>
      <c r="D421" t="s">
        <v>16</v>
      </c>
      <c r="E421">
        <v>683.5</v>
      </c>
      <c r="F421">
        <v>496.1</v>
      </c>
      <c r="G421">
        <v>246.5</v>
      </c>
      <c r="R421" t="s">
        <v>16</v>
      </c>
      <c r="S421">
        <f t="shared" si="12"/>
        <v>0.72582297000731533</v>
      </c>
      <c r="T421">
        <f t="shared" si="13"/>
        <v>0.36064374542794442</v>
      </c>
    </row>
    <row r="422" spans="3:20" x14ac:dyDescent="0.3">
      <c r="C422" t="s">
        <v>3</v>
      </c>
      <c r="D422" t="s">
        <v>16</v>
      </c>
      <c r="E422">
        <v>558.29999999999995</v>
      </c>
      <c r="F422">
        <v>477</v>
      </c>
      <c r="G422">
        <v>255.3</v>
      </c>
      <c r="R422" t="s">
        <v>16</v>
      </c>
      <c r="S422">
        <f t="shared" si="12"/>
        <v>0.85437936593229458</v>
      </c>
      <c r="T422">
        <f t="shared" si="13"/>
        <v>0.45728103170338535</v>
      </c>
    </row>
    <row r="423" spans="3:20" x14ac:dyDescent="0.3">
      <c r="C423" t="s">
        <v>3</v>
      </c>
      <c r="D423" t="s">
        <v>16</v>
      </c>
      <c r="E423">
        <v>963.8</v>
      </c>
      <c r="F423">
        <v>656</v>
      </c>
      <c r="G423">
        <v>304.7</v>
      </c>
      <c r="R423" t="s">
        <v>16</v>
      </c>
      <c r="S423">
        <f t="shared" si="12"/>
        <v>0.68063913675036314</v>
      </c>
      <c r="T423">
        <f t="shared" si="13"/>
        <v>0.31614442830462752</v>
      </c>
    </row>
    <row r="424" spans="3:20" x14ac:dyDescent="0.3">
      <c r="C424" t="s">
        <v>3</v>
      </c>
      <c r="D424" t="s">
        <v>16</v>
      </c>
      <c r="E424">
        <v>2530.1999999999998</v>
      </c>
      <c r="F424">
        <v>1048.3</v>
      </c>
      <c r="G424">
        <v>362.2</v>
      </c>
      <c r="R424" t="s">
        <v>16</v>
      </c>
      <c r="S424">
        <f t="shared" si="12"/>
        <v>0.41431507390720101</v>
      </c>
      <c r="T424">
        <f t="shared" si="13"/>
        <v>0.14315073907201012</v>
      </c>
    </row>
    <row r="425" spans="3:20" x14ac:dyDescent="0.3">
      <c r="C425" t="s">
        <v>3</v>
      </c>
      <c r="D425" t="s">
        <v>16</v>
      </c>
      <c r="E425">
        <v>2060.8000000000002</v>
      </c>
      <c r="F425">
        <v>938.4</v>
      </c>
      <c r="G425">
        <v>321.8</v>
      </c>
      <c r="R425" t="s">
        <v>16</v>
      </c>
      <c r="S425">
        <f t="shared" si="12"/>
        <v>0.45535714285714279</v>
      </c>
      <c r="T425">
        <f t="shared" si="13"/>
        <v>0.15615295031055901</v>
      </c>
    </row>
    <row r="426" spans="3:20" x14ac:dyDescent="0.3">
      <c r="C426" t="s">
        <v>3</v>
      </c>
      <c r="D426" t="s">
        <v>16</v>
      </c>
      <c r="E426">
        <v>796.6</v>
      </c>
      <c r="F426">
        <v>630.6</v>
      </c>
      <c r="G426">
        <v>308.3</v>
      </c>
      <c r="R426" t="s">
        <v>16</v>
      </c>
      <c r="S426">
        <f t="shared" si="12"/>
        <v>0.7916143610343962</v>
      </c>
      <c r="T426">
        <f t="shared" si="13"/>
        <v>0.38701983429575698</v>
      </c>
    </row>
    <row r="427" spans="3:20" x14ac:dyDescent="0.3">
      <c r="C427" t="s">
        <v>3</v>
      </c>
      <c r="D427" t="s">
        <v>16</v>
      </c>
      <c r="E427">
        <v>1521</v>
      </c>
      <c r="F427">
        <v>935.4</v>
      </c>
      <c r="G427">
        <v>375.3</v>
      </c>
      <c r="R427" t="s">
        <v>16</v>
      </c>
      <c r="S427">
        <f t="shared" si="12"/>
        <v>0.61499013806706115</v>
      </c>
      <c r="T427">
        <f t="shared" si="13"/>
        <v>0.24674556213017751</v>
      </c>
    </row>
    <row r="428" spans="3:20" x14ac:dyDescent="0.3">
      <c r="C428" t="s">
        <v>3</v>
      </c>
      <c r="D428" t="s">
        <v>16</v>
      </c>
      <c r="E428">
        <v>1227.4000000000001</v>
      </c>
      <c r="F428">
        <v>969.2</v>
      </c>
      <c r="G428">
        <v>373</v>
      </c>
      <c r="R428" t="s">
        <v>16</v>
      </c>
      <c r="S428">
        <f t="shared" si="12"/>
        <v>0.78963663027537878</v>
      </c>
      <c r="T428">
        <f t="shared" si="13"/>
        <v>0.30389441094997555</v>
      </c>
    </row>
    <row r="429" spans="3:20" x14ac:dyDescent="0.3">
      <c r="C429" t="s">
        <v>3</v>
      </c>
      <c r="D429" t="s">
        <v>16</v>
      </c>
      <c r="E429">
        <v>1662.5</v>
      </c>
      <c r="F429">
        <v>981.1</v>
      </c>
      <c r="G429">
        <v>384.5</v>
      </c>
      <c r="R429" t="s">
        <v>16</v>
      </c>
      <c r="S429">
        <f t="shared" si="12"/>
        <v>0.59013533834586462</v>
      </c>
      <c r="T429">
        <f t="shared" si="13"/>
        <v>0.2312781954887218</v>
      </c>
    </row>
    <row r="430" spans="3:20" x14ac:dyDescent="0.3">
      <c r="C430" t="s">
        <v>3</v>
      </c>
      <c r="D430" t="s">
        <v>16</v>
      </c>
      <c r="E430">
        <v>1920.6</v>
      </c>
      <c r="F430">
        <v>1473.3</v>
      </c>
      <c r="G430">
        <v>545.29999999999995</v>
      </c>
      <c r="R430" t="s">
        <v>16</v>
      </c>
      <c r="S430">
        <f t="shared" si="12"/>
        <v>0.76710402999062799</v>
      </c>
      <c r="T430">
        <f t="shared" si="13"/>
        <v>0.28392169113818599</v>
      </c>
    </row>
    <row r="431" spans="3:20" x14ac:dyDescent="0.3">
      <c r="C431" t="s">
        <v>3</v>
      </c>
      <c r="D431" t="s">
        <v>16</v>
      </c>
      <c r="E431">
        <v>2650.7</v>
      </c>
      <c r="F431">
        <v>1392.8</v>
      </c>
      <c r="G431">
        <v>475.3</v>
      </c>
      <c r="R431" t="s">
        <v>16</v>
      </c>
      <c r="S431">
        <f t="shared" si="12"/>
        <v>0.52544610857509344</v>
      </c>
      <c r="T431">
        <f t="shared" si="13"/>
        <v>0.17931112536311164</v>
      </c>
    </row>
    <row r="432" spans="3:20" x14ac:dyDescent="0.3">
      <c r="C432" t="s">
        <v>3</v>
      </c>
      <c r="D432" t="s">
        <v>16</v>
      </c>
      <c r="E432">
        <v>1106.9000000000001</v>
      </c>
      <c r="F432">
        <v>742.1</v>
      </c>
      <c r="G432">
        <v>337.6</v>
      </c>
      <c r="R432" t="s">
        <v>16</v>
      </c>
      <c r="S432">
        <f t="shared" si="12"/>
        <v>0.67043093323696812</v>
      </c>
      <c r="T432">
        <f t="shared" si="13"/>
        <v>0.30499593459210406</v>
      </c>
    </row>
    <row r="433" spans="3:20" x14ac:dyDescent="0.3">
      <c r="C433" t="s">
        <v>3</v>
      </c>
      <c r="D433" t="s">
        <v>16</v>
      </c>
      <c r="E433">
        <v>803.8</v>
      </c>
      <c r="F433">
        <v>642.79999999999995</v>
      </c>
      <c r="G433">
        <v>295.2</v>
      </c>
      <c r="R433" t="s">
        <v>16</v>
      </c>
      <c r="S433">
        <f t="shared" si="12"/>
        <v>0.79970141826324959</v>
      </c>
      <c r="T433">
        <f t="shared" si="13"/>
        <v>0.36725553620303558</v>
      </c>
    </row>
    <row r="434" spans="3:20" x14ac:dyDescent="0.3">
      <c r="C434" t="s">
        <v>3</v>
      </c>
      <c r="D434" t="s">
        <v>16</v>
      </c>
      <c r="E434">
        <v>920.5</v>
      </c>
      <c r="F434">
        <v>551.9</v>
      </c>
      <c r="G434">
        <v>263.8</v>
      </c>
      <c r="R434" t="s">
        <v>16</v>
      </c>
      <c r="S434">
        <f t="shared" si="12"/>
        <v>0.59956545355784896</v>
      </c>
      <c r="T434">
        <f t="shared" si="13"/>
        <v>0.28658337859858773</v>
      </c>
    </row>
    <row r="435" spans="3:20" x14ac:dyDescent="0.3">
      <c r="C435" t="s">
        <v>3</v>
      </c>
      <c r="D435" t="s">
        <v>16</v>
      </c>
      <c r="E435">
        <v>414.6</v>
      </c>
      <c r="F435">
        <v>379.6</v>
      </c>
      <c r="G435">
        <v>234.6</v>
      </c>
      <c r="R435" t="s">
        <v>16</v>
      </c>
      <c r="S435">
        <f t="shared" si="12"/>
        <v>0.91558128316449594</v>
      </c>
      <c r="T435">
        <f t="shared" si="13"/>
        <v>0.56584659913169311</v>
      </c>
    </row>
    <row r="436" spans="3:20" x14ac:dyDescent="0.3">
      <c r="C436" t="s">
        <v>3</v>
      </c>
      <c r="D436" t="s">
        <v>16</v>
      </c>
      <c r="E436">
        <v>424.7</v>
      </c>
      <c r="F436">
        <v>393.5</v>
      </c>
      <c r="G436">
        <v>253.6</v>
      </c>
      <c r="R436" t="s">
        <v>16</v>
      </c>
      <c r="S436">
        <f t="shared" si="12"/>
        <v>0.92653637862020255</v>
      </c>
      <c r="T436">
        <f t="shared" si="13"/>
        <v>0.59712738403579002</v>
      </c>
    </row>
    <row r="437" spans="3:20" x14ac:dyDescent="0.3">
      <c r="C437" t="s">
        <v>3</v>
      </c>
      <c r="D437" t="s">
        <v>16</v>
      </c>
      <c r="E437">
        <v>744.5</v>
      </c>
      <c r="F437">
        <v>463.4</v>
      </c>
      <c r="G437">
        <v>260.39999999999998</v>
      </c>
      <c r="R437" t="s">
        <v>16</v>
      </c>
      <c r="S437">
        <f t="shared" si="12"/>
        <v>0.62243116185359304</v>
      </c>
      <c r="T437">
        <f t="shared" si="13"/>
        <v>0.34976494291470783</v>
      </c>
    </row>
    <row r="438" spans="3:20" x14ac:dyDescent="0.3">
      <c r="C438" t="s">
        <v>3</v>
      </c>
      <c r="D438" t="s">
        <v>16</v>
      </c>
      <c r="E438">
        <v>2659.8</v>
      </c>
      <c r="F438">
        <v>1505.3</v>
      </c>
      <c r="G438">
        <v>479.7</v>
      </c>
      <c r="R438" t="s">
        <v>16</v>
      </c>
      <c r="S438">
        <f t="shared" si="12"/>
        <v>0.56594480788029167</v>
      </c>
      <c r="T438">
        <f t="shared" si="13"/>
        <v>0.18035190615835775</v>
      </c>
    </row>
    <row r="439" spans="3:20" x14ac:dyDescent="0.3">
      <c r="C439" t="s">
        <v>3</v>
      </c>
      <c r="D439" t="s">
        <v>16</v>
      </c>
      <c r="E439">
        <v>973.9</v>
      </c>
      <c r="F439">
        <v>777.3</v>
      </c>
      <c r="G439">
        <v>335.9</v>
      </c>
      <c r="R439" t="s">
        <v>16</v>
      </c>
      <c r="S439">
        <f t="shared" si="12"/>
        <v>0.79813122497176303</v>
      </c>
      <c r="T439">
        <f t="shared" si="13"/>
        <v>0.34490194065099083</v>
      </c>
    </row>
    <row r="440" spans="3:20" x14ac:dyDescent="0.3">
      <c r="C440" t="s">
        <v>3</v>
      </c>
      <c r="D440" t="s">
        <v>16</v>
      </c>
      <c r="E440">
        <v>963.8</v>
      </c>
      <c r="F440">
        <v>608</v>
      </c>
      <c r="G440">
        <v>265.10000000000002</v>
      </c>
      <c r="R440" t="s">
        <v>16</v>
      </c>
      <c r="S440">
        <f t="shared" si="12"/>
        <v>0.63083627308570245</v>
      </c>
      <c r="T440">
        <f t="shared" si="13"/>
        <v>0.27505706578128247</v>
      </c>
    </row>
    <row r="441" spans="3:20" x14ac:dyDescent="0.3">
      <c r="C441" t="s">
        <v>3</v>
      </c>
      <c r="D441" t="s">
        <v>16</v>
      </c>
      <c r="E441">
        <v>477.2</v>
      </c>
      <c r="F441">
        <v>454.8</v>
      </c>
      <c r="G441">
        <v>265</v>
      </c>
      <c r="R441" t="s">
        <v>16</v>
      </c>
      <c r="S441">
        <f t="shared" si="12"/>
        <v>0.95305951383067899</v>
      </c>
      <c r="T441">
        <f t="shared" si="13"/>
        <v>0.55532271584241411</v>
      </c>
    </row>
    <row r="442" spans="3:20" x14ac:dyDescent="0.3">
      <c r="C442" t="s">
        <v>3</v>
      </c>
      <c r="D442" t="s">
        <v>16</v>
      </c>
      <c r="E442">
        <v>1506.7</v>
      </c>
      <c r="F442">
        <v>858.9</v>
      </c>
      <c r="G442">
        <v>372.7</v>
      </c>
      <c r="R442" t="s">
        <v>16</v>
      </c>
      <c r="S442">
        <f t="shared" si="12"/>
        <v>0.57005375987256912</v>
      </c>
      <c r="T442">
        <f t="shared" si="13"/>
        <v>0.24736178403132672</v>
      </c>
    </row>
    <row r="443" spans="3:20" x14ac:dyDescent="0.3">
      <c r="C443" t="s">
        <v>3</v>
      </c>
      <c r="D443" t="s">
        <v>16</v>
      </c>
      <c r="E443">
        <v>695.5</v>
      </c>
      <c r="F443">
        <v>549.20000000000005</v>
      </c>
      <c r="G443">
        <v>255.3</v>
      </c>
      <c r="R443" t="s">
        <v>16</v>
      </c>
      <c r="S443">
        <f t="shared" si="12"/>
        <v>0.78964773544212807</v>
      </c>
      <c r="T443">
        <f t="shared" si="13"/>
        <v>0.36707404744787925</v>
      </c>
    </row>
    <row r="444" spans="3:20" x14ac:dyDescent="0.3">
      <c r="C444" t="s">
        <v>3</v>
      </c>
      <c r="D444" t="s">
        <v>16</v>
      </c>
      <c r="E444">
        <v>374.7</v>
      </c>
      <c r="F444">
        <v>319.8</v>
      </c>
      <c r="G444">
        <v>205.1</v>
      </c>
      <c r="R444" t="s">
        <v>16</v>
      </c>
      <c r="S444">
        <f t="shared" si="12"/>
        <v>0.85348278622898321</v>
      </c>
      <c r="T444">
        <f t="shared" si="13"/>
        <v>0.54737123031758739</v>
      </c>
    </row>
    <row r="445" spans="3:20" x14ac:dyDescent="0.3">
      <c r="C445" t="s">
        <v>3</v>
      </c>
      <c r="D445" t="s">
        <v>16</v>
      </c>
      <c r="E445">
        <v>489.5</v>
      </c>
      <c r="F445">
        <v>412.5</v>
      </c>
      <c r="G445">
        <v>206.7</v>
      </c>
      <c r="R445" t="s">
        <v>16</v>
      </c>
      <c r="S445">
        <f t="shared" si="12"/>
        <v>0.84269662921348309</v>
      </c>
      <c r="T445">
        <f t="shared" si="13"/>
        <v>0.422267620020429</v>
      </c>
    </row>
    <row r="446" spans="3:20" x14ac:dyDescent="0.3">
      <c r="C446" t="s">
        <v>3</v>
      </c>
      <c r="D446" t="s">
        <v>16</v>
      </c>
      <c r="E446">
        <v>567.6</v>
      </c>
      <c r="F446">
        <v>331.1</v>
      </c>
      <c r="G446">
        <v>211.7</v>
      </c>
      <c r="R446" t="s">
        <v>16</v>
      </c>
      <c r="S446">
        <f t="shared" si="12"/>
        <v>0.58333333333333337</v>
      </c>
      <c r="T446">
        <f t="shared" si="13"/>
        <v>0.37297392529950668</v>
      </c>
    </row>
    <row r="447" spans="3:20" x14ac:dyDescent="0.3">
      <c r="C447" t="s">
        <v>3</v>
      </c>
      <c r="D447" t="s">
        <v>16</v>
      </c>
      <c r="E447">
        <v>689.1</v>
      </c>
      <c r="F447">
        <v>442.9</v>
      </c>
      <c r="G447">
        <v>253.5</v>
      </c>
      <c r="R447" t="s">
        <v>16</v>
      </c>
      <c r="S447">
        <f t="shared" si="12"/>
        <v>0.64272239152517774</v>
      </c>
      <c r="T447">
        <f t="shared" si="13"/>
        <v>0.36787113626469309</v>
      </c>
    </row>
    <row r="448" spans="3:20" x14ac:dyDescent="0.3">
      <c r="C448" t="s">
        <v>3</v>
      </c>
      <c r="D448" t="s">
        <v>16</v>
      </c>
      <c r="E448">
        <v>518.6</v>
      </c>
      <c r="F448">
        <v>429.3</v>
      </c>
      <c r="G448">
        <v>220.8</v>
      </c>
      <c r="R448" t="s">
        <v>16</v>
      </c>
      <c r="S448">
        <f t="shared" si="12"/>
        <v>0.82780563054377165</v>
      </c>
      <c r="T448">
        <f t="shared" si="13"/>
        <v>0.42576166602391052</v>
      </c>
    </row>
    <row r="449" spans="3:20" x14ac:dyDescent="0.3">
      <c r="C449" t="s">
        <v>3</v>
      </c>
      <c r="D449" t="s">
        <v>16</v>
      </c>
      <c r="E449">
        <v>781.3</v>
      </c>
      <c r="F449">
        <v>458.5</v>
      </c>
      <c r="G449">
        <v>246.2</v>
      </c>
      <c r="R449" t="s">
        <v>16</v>
      </c>
      <c r="S449">
        <f t="shared" si="12"/>
        <v>0.58684244208370673</v>
      </c>
      <c r="T449">
        <f t="shared" si="13"/>
        <v>0.31511583258671444</v>
      </c>
    </row>
    <row r="450" spans="3:20" x14ac:dyDescent="0.3">
      <c r="C450" t="s">
        <v>3</v>
      </c>
      <c r="D450" t="s">
        <v>16</v>
      </c>
      <c r="E450">
        <v>1051</v>
      </c>
      <c r="F450">
        <v>863.6</v>
      </c>
      <c r="G450">
        <v>332.7</v>
      </c>
      <c r="R450" t="s">
        <v>16</v>
      </c>
      <c r="S450">
        <f t="shared" si="12"/>
        <v>0.8216936251189344</v>
      </c>
      <c r="T450">
        <f t="shared" si="13"/>
        <v>0.3165556612749762</v>
      </c>
    </row>
    <row r="451" spans="3:20" x14ac:dyDescent="0.3">
      <c r="C451" t="s">
        <v>3</v>
      </c>
      <c r="D451" t="s">
        <v>16</v>
      </c>
      <c r="E451">
        <v>1078.4000000000001</v>
      </c>
      <c r="F451">
        <v>542.70000000000005</v>
      </c>
      <c r="G451">
        <v>278.2</v>
      </c>
      <c r="R451" t="s">
        <v>16</v>
      </c>
      <c r="S451">
        <f t="shared" si="12"/>
        <v>0.50324554896142437</v>
      </c>
      <c r="T451">
        <f t="shared" si="13"/>
        <v>0.25797477744807118</v>
      </c>
    </row>
    <row r="452" spans="3:20" x14ac:dyDescent="0.3">
      <c r="C452" t="s">
        <v>3</v>
      </c>
      <c r="D452" t="s">
        <v>16</v>
      </c>
      <c r="E452">
        <v>954.5</v>
      </c>
      <c r="F452">
        <v>541</v>
      </c>
      <c r="G452">
        <v>280.3</v>
      </c>
      <c r="R452" t="s">
        <v>16</v>
      </c>
      <c r="S452">
        <f t="shared" si="12"/>
        <v>0.56678889470927185</v>
      </c>
      <c r="T452">
        <f t="shared" si="13"/>
        <v>0.29366160293347304</v>
      </c>
    </row>
    <row r="453" spans="3:20" x14ac:dyDescent="0.3">
      <c r="C453" t="s">
        <v>3</v>
      </c>
      <c r="D453" t="s">
        <v>16</v>
      </c>
      <c r="E453">
        <v>680</v>
      </c>
      <c r="F453">
        <v>559.6</v>
      </c>
      <c r="G453">
        <v>250</v>
      </c>
      <c r="R453" t="s">
        <v>16</v>
      </c>
      <c r="S453">
        <f t="shared" si="12"/>
        <v>0.82294117647058829</v>
      </c>
      <c r="T453">
        <f t="shared" si="13"/>
        <v>0.36764705882352944</v>
      </c>
    </row>
    <row r="454" spans="3:20" x14ac:dyDescent="0.3">
      <c r="C454" t="s">
        <v>3</v>
      </c>
      <c r="D454" t="s">
        <v>16</v>
      </c>
      <c r="E454">
        <v>662.1</v>
      </c>
      <c r="F454">
        <v>417.8</v>
      </c>
      <c r="G454">
        <v>244.9</v>
      </c>
      <c r="R454" t="s">
        <v>16</v>
      </c>
      <c r="S454">
        <f t="shared" ref="S454:S517" si="14">F454/E454</f>
        <v>0.63102250415345118</v>
      </c>
      <c r="T454">
        <f t="shared" ref="T454:T517" si="15">G454/E454</f>
        <v>0.3698837033680713</v>
      </c>
    </row>
    <row r="455" spans="3:20" x14ac:dyDescent="0.3">
      <c r="C455" t="s">
        <v>3</v>
      </c>
      <c r="D455" t="s">
        <v>16</v>
      </c>
      <c r="E455">
        <v>1273.3</v>
      </c>
      <c r="F455">
        <v>627.4</v>
      </c>
      <c r="G455">
        <v>298.39999999999998</v>
      </c>
      <c r="R455" t="s">
        <v>16</v>
      </c>
      <c r="S455">
        <f t="shared" si="14"/>
        <v>0.49273541192177805</v>
      </c>
      <c r="T455">
        <f t="shared" si="15"/>
        <v>0.23435168459907327</v>
      </c>
    </row>
    <row r="456" spans="3:20" x14ac:dyDescent="0.3">
      <c r="C456" t="s">
        <v>4</v>
      </c>
      <c r="D456" t="s">
        <v>16</v>
      </c>
      <c r="E456">
        <v>608.5</v>
      </c>
      <c r="F456">
        <v>376.7</v>
      </c>
      <c r="G456">
        <v>250.3</v>
      </c>
      <c r="R456" t="s">
        <v>16</v>
      </c>
      <c r="S456">
        <f t="shared" si="14"/>
        <v>0.61906327033689401</v>
      </c>
      <c r="T456">
        <f t="shared" si="15"/>
        <v>0.4113393590797042</v>
      </c>
    </row>
    <row r="457" spans="3:20" x14ac:dyDescent="0.3">
      <c r="C457" t="s">
        <v>4</v>
      </c>
      <c r="D457" t="s">
        <v>16</v>
      </c>
      <c r="E457">
        <v>507.5</v>
      </c>
      <c r="F457">
        <v>446.6</v>
      </c>
      <c r="G457">
        <v>264.8</v>
      </c>
      <c r="R457" t="s">
        <v>16</v>
      </c>
      <c r="S457">
        <f t="shared" si="14"/>
        <v>0.88</v>
      </c>
      <c r="T457">
        <f t="shared" si="15"/>
        <v>0.52177339901477837</v>
      </c>
    </row>
    <row r="458" spans="3:20" x14ac:dyDescent="0.3">
      <c r="C458" t="s">
        <v>4</v>
      </c>
      <c r="D458" t="s">
        <v>16</v>
      </c>
      <c r="E458">
        <v>474.4</v>
      </c>
      <c r="F458">
        <v>423.6</v>
      </c>
      <c r="G458">
        <v>256.2</v>
      </c>
      <c r="R458" t="s">
        <v>16</v>
      </c>
      <c r="S458">
        <f t="shared" si="14"/>
        <v>0.89291736930860044</v>
      </c>
      <c r="T458">
        <f t="shared" si="15"/>
        <v>0.5400505902192243</v>
      </c>
    </row>
    <row r="459" spans="3:20" x14ac:dyDescent="0.3">
      <c r="C459" t="s">
        <v>4</v>
      </c>
      <c r="D459" t="s">
        <v>16</v>
      </c>
      <c r="E459">
        <v>1407.8</v>
      </c>
      <c r="F459">
        <v>798.1</v>
      </c>
      <c r="G459">
        <v>345.3</v>
      </c>
      <c r="R459" t="s">
        <v>16</v>
      </c>
      <c r="S459">
        <f t="shared" si="14"/>
        <v>0.56691291376616004</v>
      </c>
      <c r="T459">
        <f t="shared" si="15"/>
        <v>0.24527631765875837</v>
      </c>
    </row>
    <row r="460" spans="3:20" x14ac:dyDescent="0.3">
      <c r="C460" t="s">
        <v>4</v>
      </c>
      <c r="D460" t="s">
        <v>16</v>
      </c>
      <c r="E460">
        <v>517.79999999999995</v>
      </c>
      <c r="F460">
        <v>452.3</v>
      </c>
      <c r="G460">
        <v>260.39999999999998</v>
      </c>
      <c r="R460" t="s">
        <v>16</v>
      </c>
      <c r="S460">
        <f t="shared" si="14"/>
        <v>0.8735032831208962</v>
      </c>
      <c r="T460">
        <f t="shared" si="15"/>
        <v>0.50289687137891081</v>
      </c>
    </row>
    <row r="461" spans="3:20" x14ac:dyDescent="0.3">
      <c r="C461" t="s">
        <v>4</v>
      </c>
      <c r="D461" t="s">
        <v>16</v>
      </c>
      <c r="E461">
        <v>856.1</v>
      </c>
      <c r="F461">
        <v>502.6</v>
      </c>
      <c r="G461">
        <v>299.39999999999998</v>
      </c>
      <c r="R461" t="s">
        <v>16</v>
      </c>
      <c r="S461">
        <f t="shared" si="14"/>
        <v>0.58708094848732628</v>
      </c>
      <c r="T461">
        <f t="shared" si="15"/>
        <v>0.34972549935755165</v>
      </c>
    </row>
    <row r="462" spans="3:20" x14ac:dyDescent="0.3">
      <c r="C462" t="s">
        <v>4</v>
      </c>
      <c r="D462" t="s">
        <v>16</v>
      </c>
      <c r="E462">
        <v>812.9</v>
      </c>
      <c r="F462">
        <v>627.79999999999995</v>
      </c>
      <c r="G462">
        <v>301</v>
      </c>
      <c r="R462" t="s">
        <v>16</v>
      </c>
      <c r="S462">
        <f t="shared" si="14"/>
        <v>0.77229671546315659</v>
      </c>
      <c r="T462">
        <f t="shared" si="15"/>
        <v>0.37027924713986959</v>
      </c>
    </row>
    <row r="463" spans="3:20" x14ac:dyDescent="0.3">
      <c r="C463" t="s">
        <v>4</v>
      </c>
      <c r="D463" t="s">
        <v>16</v>
      </c>
      <c r="E463">
        <v>719</v>
      </c>
      <c r="F463">
        <v>461.8</v>
      </c>
      <c r="G463">
        <v>272.60000000000002</v>
      </c>
      <c r="R463" t="s">
        <v>16</v>
      </c>
      <c r="S463">
        <f t="shared" si="14"/>
        <v>0.64228094575799721</v>
      </c>
      <c r="T463">
        <f t="shared" si="15"/>
        <v>0.37913769123783037</v>
      </c>
    </row>
    <row r="464" spans="3:20" x14ac:dyDescent="0.3">
      <c r="C464" t="s">
        <v>4</v>
      </c>
      <c r="D464" t="s">
        <v>16</v>
      </c>
      <c r="E464">
        <v>879.3</v>
      </c>
      <c r="F464">
        <v>679.8</v>
      </c>
      <c r="G464">
        <v>321.3</v>
      </c>
      <c r="R464" t="s">
        <v>16</v>
      </c>
      <c r="S464">
        <f t="shared" si="14"/>
        <v>0.77311497782326855</v>
      </c>
      <c r="T464">
        <f t="shared" si="15"/>
        <v>0.36540429887410442</v>
      </c>
    </row>
    <row r="465" spans="3:20" x14ac:dyDescent="0.3">
      <c r="C465" t="s">
        <v>4</v>
      </c>
      <c r="D465" t="s">
        <v>16</v>
      </c>
      <c r="E465">
        <v>755.3</v>
      </c>
      <c r="F465">
        <v>626.20000000000005</v>
      </c>
      <c r="G465">
        <v>305.5</v>
      </c>
      <c r="R465" t="s">
        <v>16</v>
      </c>
      <c r="S465">
        <f t="shared" si="14"/>
        <v>0.82907453991791347</v>
      </c>
      <c r="T465">
        <f t="shared" si="15"/>
        <v>0.40447504302925991</v>
      </c>
    </row>
    <row r="466" spans="3:20" x14ac:dyDescent="0.3">
      <c r="C466" t="s">
        <v>4</v>
      </c>
      <c r="D466" t="s">
        <v>16</v>
      </c>
      <c r="E466">
        <v>898.3</v>
      </c>
      <c r="F466">
        <v>654.29999999999995</v>
      </c>
      <c r="G466">
        <v>311.3</v>
      </c>
      <c r="R466" t="s">
        <v>16</v>
      </c>
      <c r="S466">
        <f t="shared" si="14"/>
        <v>0.72837582099521314</v>
      </c>
      <c r="T466">
        <f t="shared" si="15"/>
        <v>0.34654347100077926</v>
      </c>
    </row>
    <row r="467" spans="3:20" x14ac:dyDescent="0.3">
      <c r="C467" t="s">
        <v>4</v>
      </c>
      <c r="D467" t="s">
        <v>16</v>
      </c>
      <c r="E467">
        <v>972.8</v>
      </c>
      <c r="F467">
        <v>654.9</v>
      </c>
      <c r="G467">
        <v>322.89999999999998</v>
      </c>
      <c r="R467" t="s">
        <v>16</v>
      </c>
      <c r="S467">
        <f t="shared" si="14"/>
        <v>0.67321134868421051</v>
      </c>
      <c r="T467">
        <f t="shared" si="15"/>
        <v>0.33192845394736842</v>
      </c>
    </row>
    <row r="468" spans="3:20" x14ac:dyDescent="0.3">
      <c r="C468" t="s">
        <v>4</v>
      </c>
      <c r="D468" t="s">
        <v>16</v>
      </c>
      <c r="E468">
        <v>1040</v>
      </c>
      <c r="F468">
        <v>688.7</v>
      </c>
      <c r="G468">
        <v>398.5</v>
      </c>
      <c r="R468" t="s">
        <v>16</v>
      </c>
      <c r="S468">
        <f t="shared" si="14"/>
        <v>0.66221153846153846</v>
      </c>
      <c r="T468">
        <f t="shared" si="15"/>
        <v>0.38317307692307695</v>
      </c>
    </row>
    <row r="469" spans="3:20" x14ac:dyDescent="0.3">
      <c r="C469" t="s">
        <v>4</v>
      </c>
      <c r="D469" t="s">
        <v>16</v>
      </c>
      <c r="E469">
        <v>1468.1</v>
      </c>
      <c r="F469">
        <v>853.6</v>
      </c>
      <c r="G469">
        <v>266.39999999999998</v>
      </c>
      <c r="R469" t="s">
        <v>16</v>
      </c>
      <c r="S469">
        <f t="shared" si="14"/>
        <v>0.58143178257611883</v>
      </c>
      <c r="T469">
        <f t="shared" si="15"/>
        <v>0.18145902867652067</v>
      </c>
    </row>
    <row r="470" spans="3:20" x14ac:dyDescent="0.3">
      <c r="C470" t="s">
        <v>4</v>
      </c>
      <c r="D470" t="s">
        <v>16</v>
      </c>
      <c r="E470">
        <v>369.3</v>
      </c>
      <c r="F470">
        <v>318.5</v>
      </c>
      <c r="G470">
        <v>218.4</v>
      </c>
      <c r="R470" t="s">
        <v>16</v>
      </c>
      <c r="S470">
        <f t="shared" si="14"/>
        <v>0.86244245870565928</v>
      </c>
      <c r="T470">
        <f t="shared" si="15"/>
        <v>0.59138911454102361</v>
      </c>
    </row>
    <row r="471" spans="3:20" x14ac:dyDescent="0.3">
      <c r="C471" t="s">
        <v>4</v>
      </c>
      <c r="D471" t="s">
        <v>16</v>
      </c>
      <c r="E471">
        <v>492.4</v>
      </c>
      <c r="F471">
        <v>404.1</v>
      </c>
      <c r="G471">
        <v>246.8</v>
      </c>
      <c r="R471" t="s">
        <v>16</v>
      </c>
      <c r="S471">
        <f t="shared" si="14"/>
        <v>0.82067424857839166</v>
      </c>
      <c r="T471">
        <f t="shared" si="15"/>
        <v>0.50121852152721369</v>
      </c>
    </row>
    <row r="472" spans="3:20" x14ac:dyDescent="0.3">
      <c r="C472" t="s">
        <v>4</v>
      </c>
      <c r="D472" t="s">
        <v>16</v>
      </c>
      <c r="E472">
        <v>794.6</v>
      </c>
      <c r="F472">
        <v>536.5</v>
      </c>
      <c r="G472">
        <v>296.7</v>
      </c>
      <c r="R472" t="s">
        <v>16</v>
      </c>
      <c r="S472">
        <f t="shared" si="14"/>
        <v>0.67518248175182483</v>
      </c>
      <c r="T472">
        <f t="shared" si="15"/>
        <v>0.37339541907878177</v>
      </c>
    </row>
    <row r="473" spans="3:20" x14ac:dyDescent="0.3">
      <c r="C473" t="s">
        <v>4</v>
      </c>
      <c r="D473" t="s">
        <v>16</v>
      </c>
      <c r="E473">
        <v>1264.9000000000001</v>
      </c>
      <c r="F473">
        <v>704.2</v>
      </c>
      <c r="G473">
        <v>375.6</v>
      </c>
      <c r="R473" t="s">
        <v>16</v>
      </c>
      <c r="S473">
        <f t="shared" si="14"/>
        <v>0.55672385168788041</v>
      </c>
      <c r="T473">
        <f t="shared" si="15"/>
        <v>0.29694046960234011</v>
      </c>
    </row>
    <row r="474" spans="3:20" x14ac:dyDescent="0.3">
      <c r="C474" t="s">
        <v>4</v>
      </c>
      <c r="D474" t="s">
        <v>16</v>
      </c>
      <c r="E474">
        <v>567.5</v>
      </c>
      <c r="F474">
        <v>458</v>
      </c>
      <c r="G474">
        <v>231.5</v>
      </c>
      <c r="R474" t="s">
        <v>16</v>
      </c>
      <c r="S474">
        <f t="shared" si="14"/>
        <v>0.80704845814977977</v>
      </c>
      <c r="T474">
        <f t="shared" si="15"/>
        <v>0.4079295154185022</v>
      </c>
    </row>
    <row r="475" spans="3:20" x14ac:dyDescent="0.3">
      <c r="C475" t="s">
        <v>4</v>
      </c>
      <c r="D475" t="s">
        <v>16</v>
      </c>
      <c r="E475">
        <v>401.4</v>
      </c>
      <c r="F475">
        <v>366.1</v>
      </c>
      <c r="G475">
        <v>276.7</v>
      </c>
      <c r="R475" t="s">
        <v>16</v>
      </c>
      <c r="S475">
        <f t="shared" si="14"/>
        <v>0.91205779770802198</v>
      </c>
      <c r="T475">
        <f t="shared" si="15"/>
        <v>0.68933731938216247</v>
      </c>
    </row>
    <row r="476" spans="3:20" x14ac:dyDescent="0.3">
      <c r="C476" t="s">
        <v>4</v>
      </c>
      <c r="D476" t="s">
        <v>16</v>
      </c>
      <c r="E476">
        <v>1234.2</v>
      </c>
      <c r="F476">
        <v>874.6</v>
      </c>
      <c r="G476">
        <v>393</v>
      </c>
      <c r="R476" t="s">
        <v>16</v>
      </c>
      <c r="S476">
        <f t="shared" si="14"/>
        <v>0.70863717387781555</v>
      </c>
      <c r="T476">
        <f t="shared" si="15"/>
        <v>0.31842489061740398</v>
      </c>
    </row>
    <row r="477" spans="3:20" x14ac:dyDescent="0.3">
      <c r="C477" t="s">
        <v>4</v>
      </c>
      <c r="D477" t="s">
        <v>16</v>
      </c>
      <c r="E477">
        <v>1264.9000000000001</v>
      </c>
      <c r="F477">
        <v>774.8</v>
      </c>
      <c r="G477">
        <v>397.7</v>
      </c>
      <c r="R477" t="s">
        <v>16</v>
      </c>
      <c r="S477">
        <f t="shared" si="14"/>
        <v>0.61253854059609447</v>
      </c>
      <c r="T477">
        <f t="shared" si="15"/>
        <v>0.31441220649853741</v>
      </c>
    </row>
    <row r="478" spans="3:20" x14ac:dyDescent="0.3">
      <c r="C478" t="s">
        <v>4</v>
      </c>
      <c r="D478" t="s">
        <v>16</v>
      </c>
      <c r="E478">
        <v>750</v>
      </c>
      <c r="F478">
        <v>639</v>
      </c>
      <c r="G478">
        <v>292.8</v>
      </c>
      <c r="R478" t="s">
        <v>16</v>
      </c>
      <c r="S478">
        <f t="shared" si="14"/>
        <v>0.85199999999999998</v>
      </c>
      <c r="T478">
        <f t="shared" si="15"/>
        <v>0.39040000000000002</v>
      </c>
    </row>
    <row r="479" spans="3:20" x14ac:dyDescent="0.3">
      <c r="C479" t="s">
        <v>4</v>
      </c>
      <c r="D479" t="s">
        <v>16</v>
      </c>
      <c r="E479">
        <v>378</v>
      </c>
      <c r="F479">
        <v>351.9</v>
      </c>
      <c r="G479">
        <v>243.7</v>
      </c>
      <c r="R479" t="s">
        <v>16</v>
      </c>
      <c r="S479">
        <f t="shared" si="14"/>
        <v>0.93095238095238086</v>
      </c>
      <c r="T479">
        <f t="shared" si="15"/>
        <v>0.64470899470899468</v>
      </c>
    </row>
    <row r="480" spans="3:20" x14ac:dyDescent="0.3">
      <c r="C480" t="s">
        <v>4</v>
      </c>
      <c r="D480" t="s">
        <v>16</v>
      </c>
      <c r="E480">
        <v>819.7</v>
      </c>
      <c r="F480">
        <v>485</v>
      </c>
      <c r="G480">
        <v>282.8</v>
      </c>
      <c r="R480" t="s">
        <v>16</v>
      </c>
      <c r="S480">
        <f t="shared" si="14"/>
        <v>0.59167988288398188</v>
      </c>
      <c r="T480">
        <f t="shared" si="15"/>
        <v>0.34500426985482491</v>
      </c>
    </row>
    <row r="481" spans="3:20" x14ac:dyDescent="0.3">
      <c r="C481" t="s">
        <v>4</v>
      </c>
      <c r="D481" t="s">
        <v>16</v>
      </c>
      <c r="E481">
        <v>353.5</v>
      </c>
      <c r="F481">
        <v>341.4</v>
      </c>
      <c r="G481">
        <v>246.7</v>
      </c>
      <c r="R481" t="s">
        <v>16</v>
      </c>
      <c r="S481">
        <f t="shared" si="14"/>
        <v>0.96577086280056568</v>
      </c>
      <c r="T481">
        <f t="shared" si="15"/>
        <v>0.69787835926449782</v>
      </c>
    </row>
    <row r="482" spans="3:20" x14ac:dyDescent="0.3">
      <c r="C482" t="s">
        <v>4</v>
      </c>
      <c r="D482" t="s">
        <v>16</v>
      </c>
      <c r="E482">
        <v>550.6</v>
      </c>
      <c r="F482">
        <v>411.7</v>
      </c>
      <c r="G482">
        <v>245.9</v>
      </c>
      <c r="R482" t="s">
        <v>16</v>
      </c>
      <c r="S482">
        <f t="shared" si="14"/>
        <v>0.74772974936432979</v>
      </c>
      <c r="T482">
        <f t="shared" si="15"/>
        <v>0.4466037050490374</v>
      </c>
    </row>
    <row r="483" spans="3:20" x14ac:dyDescent="0.3">
      <c r="C483" t="s">
        <v>4</v>
      </c>
      <c r="D483" t="s">
        <v>16</v>
      </c>
      <c r="E483">
        <v>671</v>
      </c>
      <c r="F483">
        <v>528.20000000000005</v>
      </c>
      <c r="G483">
        <v>303.39999999999998</v>
      </c>
      <c r="R483" t="s">
        <v>16</v>
      </c>
      <c r="S483">
        <f t="shared" si="14"/>
        <v>0.78718330849478402</v>
      </c>
      <c r="T483">
        <f t="shared" si="15"/>
        <v>0.45216095380029803</v>
      </c>
    </row>
    <row r="484" spans="3:20" x14ac:dyDescent="0.3">
      <c r="C484" t="s">
        <v>4</v>
      </c>
      <c r="D484" t="s">
        <v>16</v>
      </c>
      <c r="E484">
        <v>768.7</v>
      </c>
      <c r="F484">
        <v>439</v>
      </c>
      <c r="G484">
        <v>262.2</v>
      </c>
      <c r="R484" t="s">
        <v>16</v>
      </c>
      <c r="S484">
        <f t="shared" si="14"/>
        <v>0.57109405489787946</v>
      </c>
      <c r="T484">
        <f t="shared" si="15"/>
        <v>0.34109535579549888</v>
      </c>
    </row>
    <row r="485" spans="3:20" x14ac:dyDescent="0.3">
      <c r="C485" t="s">
        <v>4</v>
      </c>
      <c r="D485" t="s">
        <v>16</v>
      </c>
      <c r="E485">
        <v>392.1</v>
      </c>
      <c r="F485">
        <v>367</v>
      </c>
      <c r="G485">
        <v>270.39999999999998</v>
      </c>
      <c r="R485" t="s">
        <v>16</v>
      </c>
      <c r="S485">
        <f t="shared" si="14"/>
        <v>0.93598571792909968</v>
      </c>
      <c r="T485">
        <f t="shared" si="15"/>
        <v>0.68961999489926029</v>
      </c>
    </row>
    <row r="486" spans="3:20" x14ac:dyDescent="0.3">
      <c r="C486" t="s">
        <v>4</v>
      </c>
      <c r="D486" t="s">
        <v>16</v>
      </c>
      <c r="E486">
        <v>530.9</v>
      </c>
      <c r="F486">
        <v>465.8</v>
      </c>
      <c r="G486">
        <v>258.2</v>
      </c>
      <c r="R486" t="s">
        <v>16</v>
      </c>
      <c r="S486">
        <f t="shared" si="14"/>
        <v>0.87737803729515917</v>
      </c>
      <c r="T486">
        <f t="shared" si="15"/>
        <v>0.48634394424562066</v>
      </c>
    </row>
    <row r="487" spans="3:20" x14ac:dyDescent="0.3">
      <c r="C487" t="s">
        <v>4</v>
      </c>
      <c r="D487" t="s">
        <v>16</v>
      </c>
      <c r="E487">
        <v>375.9</v>
      </c>
      <c r="F487">
        <v>339.6</v>
      </c>
      <c r="G487">
        <v>242.6</v>
      </c>
      <c r="R487" t="s">
        <v>16</v>
      </c>
      <c r="S487">
        <f t="shared" si="14"/>
        <v>0.90343176376695944</v>
      </c>
      <c r="T487">
        <f t="shared" si="15"/>
        <v>0.64538441074753927</v>
      </c>
    </row>
    <row r="488" spans="3:20" x14ac:dyDescent="0.3">
      <c r="C488" t="s">
        <v>4</v>
      </c>
      <c r="D488" t="s">
        <v>16</v>
      </c>
      <c r="E488">
        <v>608.79999999999995</v>
      </c>
      <c r="F488">
        <v>496</v>
      </c>
      <c r="G488">
        <v>310.60000000000002</v>
      </c>
      <c r="R488" t="s">
        <v>16</v>
      </c>
      <c r="S488">
        <f t="shared" si="14"/>
        <v>0.81471747700394226</v>
      </c>
      <c r="T488">
        <f t="shared" si="15"/>
        <v>0.51018396846254932</v>
      </c>
    </row>
    <row r="489" spans="3:20" x14ac:dyDescent="0.3">
      <c r="C489" t="s">
        <v>4</v>
      </c>
      <c r="D489" t="s">
        <v>16</v>
      </c>
      <c r="E489">
        <v>716.4</v>
      </c>
      <c r="F489">
        <v>457.6</v>
      </c>
      <c r="G489">
        <v>267.3</v>
      </c>
      <c r="R489" t="s">
        <v>16</v>
      </c>
      <c r="S489">
        <f t="shared" si="14"/>
        <v>0.63874930206588498</v>
      </c>
      <c r="T489">
        <f t="shared" si="15"/>
        <v>0.37311557788944727</v>
      </c>
    </row>
    <row r="490" spans="3:20" x14ac:dyDescent="0.3">
      <c r="C490" t="s">
        <v>4</v>
      </c>
      <c r="D490" t="s">
        <v>16</v>
      </c>
      <c r="E490">
        <v>477.1</v>
      </c>
      <c r="F490">
        <v>439.6</v>
      </c>
      <c r="G490">
        <v>261.10000000000002</v>
      </c>
      <c r="R490" t="s">
        <v>16</v>
      </c>
      <c r="S490">
        <f t="shared" si="14"/>
        <v>0.92140012575979879</v>
      </c>
      <c r="T490">
        <f t="shared" si="15"/>
        <v>0.54726472437644103</v>
      </c>
    </row>
    <row r="491" spans="3:20" x14ac:dyDescent="0.3">
      <c r="C491" t="s">
        <v>4</v>
      </c>
      <c r="D491" t="s">
        <v>16</v>
      </c>
      <c r="E491">
        <v>482.1</v>
      </c>
      <c r="F491">
        <v>422.2</v>
      </c>
      <c r="G491">
        <v>287.60000000000002</v>
      </c>
      <c r="R491" t="s">
        <v>16</v>
      </c>
      <c r="S491">
        <f t="shared" si="14"/>
        <v>0.87575191868906854</v>
      </c>
      <c r="T491">
        <f t="shared" si="15"/>
        <v>0.59655673096867867</v>
      </c>
    </row>
    <row r="492" spans="3:20" x14ac:dyDescent="0.3">
      <c r="C492" t="s">
        <v>4</v>
      </c>
      <c r="D492" t="s">
        <v>16</v>
      </c>
      <c r="E492">
        <v>356.7</v>
      </c>
      <c r="F492">
        <v>333.5</v>
      </c>
      <c r="G492">
        <v>243</v>
      </c>
      <c r="R492" t="s">
        <v>16</v>
      </c>
      <c r="S492">
        <f t="shared" si="14"/>
        <v>0.93495934959349591</v>
      </c>
      <c r="T492">
        <f t="shared" si="15"/>
        <v>0.68124474348191755</v>
      </c>
    </row>
    <row r="493" spans="3:20" x14ac:dyDescent="0.3">
      <c r="C493" t="s">
        <v>4</v>
      </c>
      <c r="D493" t="s">
        <v>16</v>
      </c>
      <c r="E493">
        <v>353.8</v>
      </c>
      <c r="F493">
        <v>306</v>
      </c>
      <c r="G493">
        <v>222.6</v>
      </c>
      <c r="R493" t="s">
        <v>16</v>
      </c>
      <c r="S493">
        <f t="shared" si="14"/>
        <v>0.864895421141888</v>
      </c>
      <c r="T493">
        <f t="shared" si="15"/>
        <v>0.62916902204635383</v>
      </c>
    </row>
    <row r="494" spans="3:20" x14ac:dyDescent="0.3">
      <c r="C494" t="s">
        <v>4</v>
      </c>
      <c r="D494" t="s">
        <v>16</v>
      </c>
      <c r="E494">
        <v>526.6</v>
      </c>
      <c r="F494">
        <v>448.6</v>
      </c>
      <c r="G494">
        <v>275.8</v>
      </c>
      <c r="R494" t="s">
        <v>16</v>
      </c>
      <c r="S494">
        <f t="shared" si="14"/>
        <v>0.85187998480820359</v>
      </c>
      <c r="T494">
        <f t="shared" si="15"/>
        <v>0.52373718192176222</v>
      </c>
    </row>
    <row r="495" spans="3:20" x14ac:dyDescent="0.3">
      <c r="C495" t="s">
        <v>4</v>
      </c>
      <c r="D495" t="s">
        <v>16</v>
      </c>
      <c r="E495">
        <v>867.1</v>
      </c>
      <c r="F495">
        <v>559</v>
      </c>
      <c r="G495">
        <v>270.8</v>
      </c>
      <c r="R495" t="s">
        <v>16</v>
      </c>
      <c r="S495">
        <f t="shared" si="14"/>
        <v>0.64467766116941527</v>
      </c>
      <c r="T495">
        <f t="shared" si="15"/>
        <v>0.31230538576865413</v>
      </c>
    </row>
    <row r="496" spans="3:20" x14ac:dyDescent="0.3">
      <c r="C496" t="s">
        <v>4</v>
      </c>
      <c r="D496" t="s">
        <v>16</v>
      </c>
      <c r="E496">
        <v>409</v>
      </c>
      <c r="F496">
        <v>345.8</v>
      </c>
      <c r="G496">
        <v>214.2</v>
      </c>
      <c r="R496" t="s">
        <v>16</v>
      </c>
      <c r="S496">
        <f t="shared" si="14"/>
        <v>0.84547677261613696</v>
      </c>
      <c r="T496">
        <f t="shared" si="15"/>
        <v>0.52371638141809285</v>
      </c>
    </row>
    <row r="497" spans="3:20" x14ac:dyDescent="0.3">
      <c r="C497" t="s">
        <v>4</v>
      </c>
      <c r="D497" t="s">
        <v>16</v>
      </c>
      <c r="E497">
        <v>292</v>
      </c>
      <c r="F497">
        <v>283.10000000000002</v>
      </c>
      <c r="G497">
        <v>216.5</v>
      </c>
      <c r="R497" t="s">
        <v>16</v>
      </c>
      <c r="S497">
        <f t="shared" si="14"/>
        <v>0.96952054794520559</v>
      </c>
      <c r="T497">
        <f t="shared" si="15"/>
        <v>0.74143835616438358</v>
      </c>
    </row>
    <row r="498" spans="3:20" x14ac:dyDescent="0.3">
      <c r="C498" t="s">
        <v>4</v>
      </c>
      <c r="D498" t="s">
        <v>16</v>
      </c>
      <c r="E498">
        <v>327.2</v>
      </c>
      <c r="F498">
        <v>314.10000000000002</v>
      </c>
      <c r="G498">
        <v>228.9</v>
      </c>
      <c r="R498" t="s">
        <v>16</v>
      </c>
      <c r="S498">
        <f t="shared" si="14"/>
        <v>0.95996332518337424</v>
      </c>
      <c r="T498">
        <f t="shared" si="15"/>
        <v>0.69957212713936434</v>
      </c>
    </row>
    <row r="499" spans="3:20" x14ac:dyDescent="0.3">
      <c r="C499" t="s">
        <v>4</v>
      </c>
      <c r="D499" t="s">
        <v>16</v>
      </c>
      <c r="E499">
        <v>382.5</v>
      </c>
      <c r="F499">
        <v>372.3</v>
      </c>
      <c r="G499">
        <v>281.2</v>
      </c>
      <c r="R499" t="s">
        <v>16</v>
      </c>
      <c r="S499">
        <f t="shared" si="14"/>
        <v>0.97333333333333338</v>
      </c>
      <c r="T499">
        <f t="shared" si="15"/>
        <v>0.73516339869281044</v>
      </c>
    </row>
    <row r="500" spans="3:20" x14ac:dyDescent="0.3">
      <c r="C500" t="s">
        <v>4</v>
      </c>
      <c r="D500" t="s">
        <v>16</v>
      </c>
      <c r="E500">
        <v>1536.1</v>
      </c>
      <c r="F500">
        <v>928.9</v>
      </c>
      <c r="G500">
        <v>415.4</v>
      </c>
      <c r="R500" t="s">
        <v>16</v>
      </c>
      <c r="S500">
        <f t="shared" si="14"/>
        <v>0.6047132348154417</v>
      </c>
      <c r="T500">
        <f t="shared" si="15"/>
        <v>0.27042510253238722</v>
      </c>
    </row>
    <row r="501" spans="3:20" x14ac:dyDescent="0.3">
      <c r="C501" t="s">
        <v>4</v>
      </c>
      <c r="D501" t="s">
        <v>16</v>
      </c>
      <c r="E501">
        <v>1473.3</v>
      </c>
      <c r="F501">
        <v>1051.5</v>
      </c>
      <c r="G501">
        <v>469.8</v>
      </c>
      <c r="R501" t="s">
        <v>16</v>
      </c>
      <c r="S501">
        <f t="shared" si="14"/>
        <v>0.71370392995316634</v>
      </c>
      <c r="T501">
        <f t="shared" si="15"/>
        <v>0.31887599266951744</v>
      </c>
    </row>
    <row r="502" spans="3:20" x14ac:dyDescent="0.3">
      <c r="C502" t="s">
        <v>4</v>
      </c>
      <c r="D502" t="s">
        <v>16</v>
      </c>
      <c r="E502">
        <v>1473.1</v>
      </c>
      <c r="F502">
        <v>1050.0999999999999</v>
      </c>
      <c r="G502">
        <v>442.2</v>
      </c>
      <c r="R502" t="s">
        <v>16</v>
      </c>
      <c r="S502">
        <f t="shared" si="14"/>
        <v>0.71285045142895931</v>
      </c>
      <c r="T502">
        <f t="shared" si="15"/>
        <v>0.30018328694589641</v>
      </c>
    </row>
    <row r="503" spans="3:20" x14ac:dyDescent="0.3">
      <c r="C503" t="s">
        <v>4</v>
      </c>
      <c r="D503" t="s">
        <v>16</v>
      </c>
      <c r="E503">
        <v>496.1</v>
      </c>
      <c r="F503">
        <v>389.3</v>
      </c>
      <c r="G503">
        <v>248.2</v>
      </c>
      <c r="R503" t="s">
        <v>16</v>
      </c>
      <c r="S503">
        <f t="shared" si="14"/>
        <v>0.78472082241483565</v>
      </c>
      <c r="T503">
        <f t="shared" si="15"/>
        <v>0.50030235839548476</v>
      </c>
    </row>
    <row r="504" spans="3:20" x14ac:dyDescent="0.3">
      <c r="C504" t="s">
        <v>4</v>
      </c>
      <c r="D504" t="s">
        <v>16</v>
      </c>
      <c r="E504">
        <v>539.79999999999995</v>
      </c>
      <c r="F504">
        <v>483.8</v>
      </c>
      <c r="G504">
        <v>277.89999999999998</v>
      </c>
      <c r="R504" t="s">
        <v>16</v>
      </c>
      <c r="S504">
        <f t="shared" si="14"/>
        <v>0.8962578732864025</v>
      </c>
      <c r="T504">
        <f t="shared" si="15"/>
        <v>0.51482030381622823</v>
      </c>
    </row>
    <row r="505" spans="3:20" x14ac:dyDescent="0.3">
      <c r="C505" t="s">
        <v>4</v>
      </c>
      <c r="D505" t="s">
        <v>16</v>
      </c>
      <c r="E505">
        <v>640.79999999999995</v>
      </c>
      <c r="F505">
        <v>574.4</v>
      </c>
      <c r="G505">
        <v>281.89999999999998</v>
      </c>
      <c r="R505" t="s">
        <v>16</v>
      </c>
      <c r="S505">
        <f t="shared" si="14"/>
        <v>0.89637952559300882</v>
      </c>
      <c r="T505">
        <f t="shared" si="15"/>
        <v>0.43991885143570536</v>
      </c>
    </row>
    <row r="506" spans="3:20" x14ac:dyDescent="0.3">
      <c r="C506" t="s">
        <v>4</v>
      </c>
      <c r="D506" t="s">
        <v>16</v>
      </c>
      <c r="E506">
        <v>434.6</v>
      </c>
      <c r="F506">
        <v>398.9</v>
      </c>
      <c r="G506">
        <v>243.3</v>
      </c>
      <c r="R506" t="s">
        <v>16</v>
      </c>
      <c r="S506">
        <f t="shared" si="14"/>
        <v>0.91785549930971</v>
      </c>
      <c r="T506">
        <f t="shared" si="15"/>
        <v>0.55982512655315231</v>
      </c>
    </row>
    <row r="507" spans="3:20" x14ac:dyDescent="0.3">
      <c r="C507" t="s">
        <v>4</v>
      </c>
      <c r="D507" t="s">
        <v>16</v>
      </c>
      <c r="E507">
        <v>359.2</v>
      </c>
      <c r="F507">
        <v>334.3</v>
      </c>
      <c r="G507">
        <v>240.2</v>
      </c>
      <c r="R507" t="s">
        <v>16</v>
      </c>
      <c r="S507">
        <f t="shared" si="14"/>
        <v>0.9306792873051225</v>
      </c>
      <c r="T507">
        <f t="shared" si="15"/>
        <v>0.66870824053452116</v>
      </c>
    </row>
    <row r="508" spans="3:20" x14ac:dyDescent="0.3">
      <c r="C508" t="s">
        <v>4</v>
      </c>
      <c r="D508" t="s">
        <v>16</v>
      </c>
      <c r="E508">
        <v>616.70000000000005</v>
      </c>
      <c r="F508">
        <v>494.7</v>
      </c>
      <c r="G508">
        <v>262.89999999999998</v>
      </c>
      <c r="R508" t="s">
        <v>16</v>
      </c>
      <c r="S508">
        <f t="shared" si="14"/>
        <v>0.80217285552132311</v>
      </c>
      <c r="T508">
        <f t="shared" si="15"/>
        <v>0.42630128101183712</v>
      </c>
    </row>
    <row r="509" spans="3:20" x14ac:dyDescent="0.3">
      <c r="C509" t="s">
        <v>4</v>
      </c>
      <c r="D509" t="s">
        <v>16</v>
      </c>
      <c r="E509">
        <v>886.7</v>
      </c>
      <c r="F509">
        <v>473.4</v>
      </c>
      <c r="G509">
        <v>286.60000000000002</v>
      </c>
      <c r="R509" t="s">
        <v>16</v>
      </c>
      <c r="S509">
        <f t="shared" si="14"/>
        <v>0.53388970339460917</v>
      </c>
      <c r="T509">
        <f t="shared" si="15"/>
        <v>0.32322093154392695</v>
      </c>
    </row>
    <row r="510" spans="3:20" x14ac:dyDescent="0.3">
      <c r="C510" t="s">
        <v>4</v>
      </c>
      <c r="D510" t="s">
        <v>16</v>
      </c>
      <c r="E510">
        <v>2429</v>
      </c>
      <c r="F510">
        <v>1376.2</v>
      </c>
      <c r="G510">
        <v>707</v>
      </c>
      <c r="R510" t="s">
        <v>16</v>
      </c>
      <c r="S510">
        <f t="shared" si="14"/>
        <v>0.56657060518731994</v>
      </c>
      <c r="T510">
        <f t="shared" si="15"/>
        <v>0.29106628242074928</v>
      </c>
    </row>
    <row r="511" spans="3:20" x14ac:dyDescent="0.3">
      <c r="C511" t="s">
        <v>4</v>
      </c>
      <c r="D511" t="s">
        <v>16</v>
      </c>
      <c r="E511">
        <v>1974.9</v>
      </c>
      <c r="F511">
        <v>1203.5999999999999</v>
      </c>
      <c r="G511">
        <v>514.79999999999995</v>
      </c>
      <c r="R511" t="s">
        <v>16</v>
      </c>
      <c r="S511">
        <f t="shared" si="14"/>
        <v>0.60944857967492017</v>
      </c>
      <c r="T511">
        <f t="shared" si="15"/>
        <v>0.26067142640133673</v>
      </c>
    </row>
    <row r="512" spans="3:20" x14ac:dyDescent="0.3">
      <c r="C512" t="s">
        <v>4</v>
      </c>
      <c r="D512" t="s">
        <v>16</v>
      </c>
      <c r="E512">
        <v>1360.7</v>
      </c>
      <c r="F512">
        <v>944.3</v>
      </c>
      <c r="G512">
        <v>381.2</v>
      </c>
      <c r="R512" t="s">
        <v>16</v>
      </c>
      <c r="S512">
        <f t="shared" si="14"/>
        <v>0.69398103917101484</v>
      </c>
      <c r="T512">
        <f t="shared" si="15"/>
        <v>0.2801499228338355</v>
      </c>
    </row>
    <row r="513" spans="3:20" x14ac:dyDescent="0.3">
      <c r="C513" t="s">
        <v>4</v>
      </c>
      <c r="D513" t="s">
        <v>16</v>
      </c>
      <c r="E513">
        <v>1985</v>
      </c>
      <c r="F513">
        <v>1341.1</v>
      </c>
      <c r="G513">
        <v>542.5</v>
      </c>
      <c r="R513" t="s">
        <v>16</v>
      </c>
      <c r="S513">
        <f t="shared" si="14"/>
        <v>0.67561712846347599</v>
      </c>
      <c r="T513">
        <f t="shared" si="15"/>
        <v>0.27329974811083124</v>
      </c>
    </row>
    <row r="514" spans="3:20" x14ac:dyDescent="0.3">
      <c r="C514" t="s">
        <v>4</v>
      </c>
      <c r="D514" t="s">
        <v>16</v>
      </c>
      <c r="E514">
        <v>1576.1</v>
      </c>
      <c r="F514">
        <v>1295.5999999999999</v>
      </c>
      <c r="G514">
        <v>541.1</v>
      </c>
      <c r="R514" t="s">
        <v>16</v>
      </c>
      <c r="S514">
        <f t="shared" si="14"/>
        <v>0.82202905906985602</v>
      </c>
      <c r="T514">
        <f t="shared" si="15"/>
        <v>0.34331577945561831</v>
      </c>
    </row>
    <row r="515" spans="3:20" x14ac:dyDescent="0.3">
      <c r="C515" t="s">
        <v>4</v>
      </c>
      <c r="D515" t="s">
        <v>16</v>
      </c>
      <c r="E515">
        <v>2322.6999999999998</v>
      </c>
      <c r="F515">
        <v>1382.9</v>
      </c>
      <c r="G515">
        <v>433.3</v>
      </c>
      <c r="R515" t="s">
        <v>16</v>
      </c>
      <c r="S515">
        <f t="shared" si="14"/>
        <v>0.59538468162052793</v>
      </c>
      <c r="T515">
        <f t="shared" si="15"/>
        <v>0.18655013561803077</v>
      </c>
    </row>
    <row r="516" spans="3:20" x14ac:dyDescent="0.3">
      <c r="C516" t="s">
        <v>4</v>
      </c>
      <c r="D516" t="s">
        <v>16</v>
      </c>
      <c r="E516">
        <v>1804.9</v>
      </c>
      <c r="F516">
        <v>1341.7</v>
      </c>
      <c r="G516">
        <v>510.3</v>
      </c>
      <c r="R516" t="s">
        <v>16</v>
      </c>
      <c r="S516">
        <f t="shared" si="14"/>
        <v>0.74336528339520191</v>
      </c>
      <c r="T516">
        <f t="shared" si="15"/>
        <v>0.28273034517147766</v>
      </c>
    </row>
    <row r="517" spans="3:20" x14ac:dyDescent="0.3">
      <c r="C517" t="s">
        <v>4</v>
      </c>
      <c r="D517" t="s">
        <v>16</v>
      </c>
      <c r="E517">
        <v>1061.2</v>
      </c>
      <c r="F517">
        <v>802</v>
      </c>
      <c r="G517">
        <v>349.2</v>
      </c>
      <c r="R517" t="s">
        <v>16</v>
      </c>
      <c r="S517">
        <f t="shared" si="14"/>
        <v>0.75574820957406708</v>
      </c>
      <c r="T517">
        <f t="shared" si="15"/>
        <v>0.3290614398793818</v>
      </c>
    </row>
    <row r="518" spans="3:20" x14ac:dyDescent="0.3">
      <c r="C518" t="s">
        <v>4</v>
      </c>
      <c r="D518" t="s">
        <v>16</v>
      </c>
      <c r="E518">
        <v>1465.4</v>
      </c>
      <c r="F518">
        <v>824.6</v>
      </c>
      <c r="G518">
        <v>420</v>
      </c>
      <c r="R518" t="s">
        <v>16</v>
      </c>
      <c r="S518">
        <f t="shared" ref="S518:S581" si="16">F518/E518</f>
        <v>0.56271325235430603</v>
      </c>
      <c r="T518">
        <f t="shared" ref="T518:T581" si="17">G518/E518</f>
        <v>0.28661116418725263</v>
      </c>
    </row>
    <row r="519" spans="3:20" x14ac:dyDescent="0.3">
      <c r="C519" t="s">
        <v>4</v>
      </c>
      <c r="D519" t="s">
        <v>16</v>
      </c>
      <c r="E519">
        <v>2303.6999999999998</v>
      </c>
      <c r="F519">
        <v>1275</v>
      </c>
      <c r="G519">
        <v>415.1</v>
      </c>
      <c r="R519" t="s">
        <v>16</v>
      </c>
      <c r="S519">
        <f t="shared" si="16"/>
        <v>0.5534574814428963</v>
      </c>
      <c r="T519">
        <f t="shared" si="17"/>
        <v>0.18018839258584018</v>
      </c>
    </row>
    <row r="520" spans="3:20" x14ac:dyDescent="0.3">
      <c r="C520" t="s">
        <v>4</v>
      </c>
      <c r="D520" t="s">
        <v>16</v>
      </c>
      <c r="E520">
        <v>370.4</v>
      </c>
      <c r="F520">
        <v>341.2</v>
      </c>
      <c r="G520">
        <v>240.2</v>
      </c>
      <c r="R520" t="s">
        <v>16</v>
      </c>
      <c r="S520">
        <f t="shared" si="16"/>
        <v>0.9211663066954644</v>
      </c>
      <c r="T520">
        <f t="shared" si="17"/>
        <v>0.64848812095032393</v>
      </c>
    </row>
    <row r="521" spans="3:20" x14ac:dyDescent="0.3">
      <c r="C521" t="s">
        <v>4</v>
      </c>
      <c r="D521" t="s">
        <v>16</v>
      </c>
      <c r="E521">
        <v>512.6</v>
      </c>
      <c r="F521">
        <v>410</v>
      </c>
      <c r="G521">
        <v>245.4</v>
      </c>
      <c r="R521" t="s">
        <v>16</v>
      </c>
      <c r="S521">
        <f t="shared" si="16"/>
        <v>0.79984393289114319</v>
      </c>
      <c r="T521">
        <f t="shared" si="17"/>
        <v>0.47873585641825983</v>
      </c>
    </row>
    <row r="522" spans="3:20" x14ac:dyDescent="0.3">
      <c r="C522" t="s">
        <v>4</v>
      </c>
      <c r="D522" t="s">
        <v>16</v>
      </c>
      <c r="E522">
        <v>581.79999999999995</v>
      </c>
      <c r="F522">
        <v>476.1</v>
      </c>
      <c r="G522">
        <v>269.39999999999998</v>
      </c>
      <c r="R522" t="s">
        <v>16</v>
      </c>
      <c r="S522">
        <f t="shared" si="16"/>
        <v>0.81832244757648687</v>
      </c>
      <c r="T522">
        <f t="shared" si="17"/>
        <v>0.46304572017875556</v>
      </c>
    </row>
    <row r="523" spans="3:20" x14ac:dyDescent="0.3">
      <c r="C523" t="s">
        <v>4</v>
      </c>
      <c r="D523" t="s">
        <v>16</v>
      </c>
      <c r="E523">
        <v>770.9</v>
      </c>
      <c r="F523">
        <v>564.9</v>
      </c>
      <c r="G523">
        <v>301.60000000000002</v>
      </c>
      <c r="R523" t="s">
        <v>16</v>
      </c>
      <c r="S523">
        <f t="shared" si="16"/>
        <v>0.73277986768711889</v>
      </c>
      <c r="T523">
        <f t="shared" si="17"/>
        <v>0.39123102866779091</v>
      </c>
    </row>
    <row r="524" spans="3:20" x14ac:dyDescent="0.3">
      <c r="C524" t="s">
        <v>4</v>
      </c>
      <c r="D524" t="s">
        <v>16</v>
      </c>
      <c r="E524">
        <v>1317.3</v>
      </c>
      <c r="F524">
        <v>797.3</v>
      </c>
      <c r="G524">
        <v>295.10000000000002</v>
      </c>
      <c r="R524" t="s">
        <v>16</v>
      </c>
      <c r="S524">
        <f t="shared" si="16"/>
        <v>0.60525316936157292</v>
      </c>
      <c r="T524">
        <f t="shared" si="17"/>
        <v>0.22401882638730738</v>
      </c>
    </row>
    <row r="525" spans="3:20" x14ac:dyDescent="0.3">
      <c r="C525" t="s">
        <v>4</v>
      </c>
      <c r="D525" t="s">
        <v>16</v>
      </c>
      <c r="E525">
        <v>297.10000000000002</v>
      </c>
      <c r="F525">
        <v>286.60000000000002</v>
      </c>
      <c r="G525">
        <v>217.3</v>
      </c>
      <c r="R525" t="s">
        <v>16</v>
      </c>
      <c r="S525">
        <f t="shared" si="16"/>
        <v>0.96465836418714235</v>
      </c>
      <c r="T525">
        <f t="shared" si="17"/>
        <v>0.731403567822282</v>
      </c>
    </row>
    <row r="526" spans="3:20" x14ac:dyDescent="0.3">
      <c r="C526" t="s">
        <v>4</v>
      </c>
      <c r="D526" t="s">
        <v>16</v>
      </c>
      <c r="E526">
        <v>456.3</v>
      </c>
      <c r="F526">
        <v>382.4</v>
      </c>
      <c r="G526">
        <v>234.4</v>
      </c>
      <c r="R526" t="s">
        <v>16</v>
      </c>
      <c r="S526">
        <f t="shared" si="16"/>
        <v>0.83804514573745337</v>
      </c>
      <c r="T526">
        <f t="shared" si="17"/>
        <v>0.51369712908174447</v>
      </c>
    </row>
    <row r="527" spans="3:20" x14ac:dyDescent="0.3">
      <c r="C527" t="s">
        <v>4</v>
      </c>
      <c r="D527" t="s">
        <v>16</v>
      </c>
      <c r="E527">
        <v>984.1</v>
      </c>
      <c r="F527">
        <v>660.6</v>
      </c>
      <c r="G527">
        <v>324.3</v>
      </c>
      <c r="R527" t="s">
        <v>16</v>
      </c>
      <c r="S527">
        <f t="shared" si="16"/>
        <v>0.67127324458896453</v>
      </c>
      <c r="T527">
        <f t="shared" si="17"/>
        <v>0.32953968092673508</v>
      </c>
    </row>
    <row r="528" spans="3:20" x14ac:dyDescent="0.3">
      <c r="C528" t="s">
        <v>4</v>
      </c>
      <c r="D528" t="s">
        <v>16</v>
      </c>
      <c r="E528">
        <v>1004.3</v>
      </c>
      <c r="F528">
        <v>782.3</v>
      </c>
      <c r="G528">
        <v>352.8</v>
      </c>
      <c r="R528" t="s">
        <v>16</v>
      </c>
      <c r="S528">
        <f t="shared" si="16"/>
        <v>0.77895051279498162</v>
      </c>
      <c r="T528">
        <f t="shared" si="17"/>
        <v>0.35128945534202932</v>
      </c>
    </row>
    <row r="529" spans="3:20" x14ac:dyDescent="0.3">
      <c r="C529" t="s">
        <v>4</v>
      </c>
      <c r="D529" t="s">
        <v>16</v>
      </c>
      <c r="E529">
        <v>4007</v>
      </c>
      <c r="F529">
        <v>1524.4</v>
      </c>
      <c r="G529">
        <v>526</v>
      </c>
      <c r="R529" t="s">
        <v>16</v>
      </c>
      <c r="S529">
        <f t="shared" si="16"/>
        <v>0.38043424007986026</v>
      </c>
      <c r="T529">
        <f t="shared" si="17"/>
        <v>0.13127027701522337</v>
      </c>
    </row>
    <row r="530" spans="3:20" x14ac:dyDescent="0.3">
      <c r="C530" t="s">
        <v>4</v>
      </c>
      <c r="D530" t="s">
        <v>16</v>
      </c>
      <c r="E530">
        <v>722</v>
      </c>
      <c r="F530">
        <v>643.4</v>
      </c>
      <c r="G530">
        <v>377.6</v>
      </c>
      <c r="R530" t="s">
        <v>16</v>
      </c>
      <c r="S530">
        <f t="shared" si="16"/>
        <v>0.89113573407202218</v>
      </c>
      <c r="T530">
        <f t="shared" si="17"/>
        <v>0.52299168975069255</v>
      </c>
    </row>
    <row r="531" spans="3:20" x14ac:dyDescent="0.3">
      <c r="C531" t="s">
        <v>4</v>
      </c>
      <c r="D531" t="s">
        <v>16</v>
      </c>
      <c r="E531">
        <v>705.6</v>
      </c>
      <c r="F531">
        <v>569.70000000000005</v>
      </c>
      <c r="G531">
        <v>332.9</v>
      </c>
      <c r="R531" t="s">
        <v>16</v>
      </c>
      <c r="S531">
        <f t="shared" si="16"/>
        <v>0.80739795918367352</v>
      </c>
      <c r="T531">
        <f t="shared" si="17"/>
        <v>0.47179705215419498</v>
      </c>
    </row>
    <row r="532" spans="3:20" x14ac:dyDescent="0.3">
      <c r="C532" t="s">
        <v>4</v>
      </c>
      <c r="D532" t="s">
        <v>16</v>
      </c>
      <c r="E532">
        <v>1164.0999999999999</v>
      </c>
      <c r="F532">
        <v>800.9</v>
      </c>
      <c r="G532">
        <v>381.5</v>
      </c>
      <c r="R532" t="s">
        <v>16</v>
      </c>
      <c r="S532">
        <f t="shared" si="16"/>
        <v>0.68799931277381676</v>
      </c>
      <c r="T532">
        <f t="shared" si="17"/>
        <v>0.32772098616957307</v>
      </c>
    </row>
    <row r="533" spans="3:20" x14ac:dyDescent="0.3">
      <c r="C533" t="s">
        <v>4</v>
      </c>
      <c r="D533" t="s">
        <v>16</v>
      </c>
      <c r="E533">
        <v>806.2</v>
      </c>
      <c r="F533">
        <v>622.6</v>
      </c>
      <c r="G533">
        <v>366.6</v>
      </c>
      <c r="R533" t="s">
        <v>16</v>
      </c>
      <c r="S533">
        <f t="shared" si="16"/>
        <v>0.77226494666335899</v>
      </c>
      <c r="T533">
        <f t="shared" si="17"/>
        <v>0.45472587447283552</v>
      </c>
    </row>
    <row r="534" spans="3:20" x14ac:dyDescent="0.3">
      <c r="C534" t="s">
        <v>4</v>
      </c>
      <c r="D534" t="s">
        <v>16</v>
      </c>
      <c r="E534">
        <v>1293.8</v>
      </c>
      <c r="F534">
        <v>835.9</v>
      </c>
      <c r="G534">
        <v>404.6</v>
      </c>
      <c r="R534" t="s">
        <v>16</v>
      </c>
      <c r="S534">
        <f t="shared" si="16"/>
        <v>0.64608131086721288</v>
      </c>
      <c r="T534">
        <f t="shared" si="17"/>
        <v>0.31272221363425573</v>
      </c>
    </row>
    <row r="535" spans="3:20" x14ac:dyDescent="0.3">
      <c r="C535" t="s">
        <v>4</v>
      </c>
      <c r="D535" t="s">
        <v>16</v>
      </c>
      <c r="E535">
        <v>976.9</v>
      </c>
      <c r="F535">
        <v>801.6</v>
      </c>
      <c r="G535">
        <v>384.4</v>
      </c>
      <c r="R535" t="s">
        <v>16</v>
      </c>
      <c r="S535">
        <f t="shared" si="16"/>
        <v>0.8205548162555022</v>
      </c>
      <c r="T535">
        <f t="shared" si="17"/>
        <v>0.39348960999078719</v>
      </c>
    </row>
    <row r="536" spans="3:20" x14ac:dyDescent="0.3">
      <c r="C536" t="s">
        <v>4</v>
      </c>
      <c r="D536" t="s">
        <v>16</v>
      </c>
      <c r="E536">
        <v>761.7</v>
      </c>
      <c r="F536">
        <v>641.70000000000005</v>
      </c>
      <c r="G536">
        <v>423</v>
      </c>
      <c r="R536" t="s">
        <v>16</v>
      </c>
      <c r="S536">
        <f t="shared" si="16"/>
        <v>0.84245766049625836</v>
      </c>
      <c r="T536">
        <f t="shared" si="17"/>
        <v>0.55533674675068923</v>
      </c>
    </row>
    <row r="537" spans="3:20" x14ac:dyDescent="0.3">
      <c r="C537" t="s">
        <v>4</v>
      </c>
      <c r="D537" t="s">
        <v>16</v>
      </c>
      <c r="E537">
        <v>1755.9</v>
      </c>
      <c r="F537">
        <v>1059.4000000000001</v>
      </c>
      <c r="G537">
        <v>497.9</v>
      </c>
      <c r="R537" t="s">
        <v>16</v>
      </c>
      <c r="S537">
        <f t="shared" si="16"/>
        <v>0.60333731989293238</v>
      </c>
      <c r="T537">
        <f t="shared" si="17"/>
        <v>0.28355828919642345</v>
      </c>
    </row>
    <row r="538" spans="3:20" x14ac:dyDescent="0.3">
      <c r="C538" t="s">
        <v>4</v>
      </c>
      <c r="D538" t="s">
        <v>16</v>
      </c>
      <c r="E538">
        <v>1353.9</v>
      </c>
      <c r="F538">
        <v>1009.6</v>
      </c>
      <c r="G538">
        <v>485.3</v>
      </c>
      <c r="R538" t="s">
        <v>16</v>
      </c>
      <c r="S538">
        <f t="shared" si="16"/>
        <v>0.74569761429943127</v>
      </c>
      <c r="T538">
        <f t="shared" si="17"/>
        <v>0.35844597089888469</v>
      </c>
    </row>
    <row r="539" spans="3:20" x14ac:dyDescent="0.3">
      <c r="C539" t="s">
        <v>4</v>
      </c>
      <c r="D539" t="s">
        <v>16</v>
      </c>
      <c r="E539">
        <v>987.1</v>
      </c>
      <c r="F539">
        <v>775</v>
      </c>
      <c r="G539">
        <v>423.9</v>
      </c>
      <c r="R539" t="s">
        <v>16</v>
      </c>
      <c r="S539">
        <f t="shared" si="16"/>
        <v>0.78512815317596996</v>
      </c>
      <c r="T539">
        <f t="shared" si="17"/>
        <v>0.42943977307263698</v>
      </c>
    </row>
    <row r="540" spans="3:20" x14ac:dyDescent="0.3">
      <c r="C540" t="s">
        <v>4</v>
      </c>
      <c r="D540" t="s">
        <v>16</v>
      </c>
      <c r="E540">
        <v>1888</v>
      </c>
      <c r="F540">
        <v>1046.2</v>
      </c>
      <c r="G540">
        <v>477.4</v>
      </c>
      <c r="R540" t="s">
        <v>16</v>
      </c>
      <c r="S540">
        <f t="shared" si="16"/>
        <v>0.55413135593220342</v>
      </c>
      <c r="T540">
        <f t="shared" si="17"/>
        <v>0.2528601694915254</v>
      </c>
    </row>
    <row r="541" spans="3:20" x14ac:dyDescent="0.3">
      <c r="C541" t="s">
        <v>4</v>
      </c>
      <c r="D541" t="s">
        <v>16</v>
      </c>
      <c r="E541">
        <v>764.3</v>
      </c>
      <c r="F541">
        <v>680.4</v>
      </c>
      <c r="G541">
        <v>380.5</v>
      </c>
      <c r="R541" t="s">
        <v>16</v>
      </c>
      <c r="S541">
        <f t="shared" si="16"/>
        <v>0.89022635090932878</v>
      </c>
      <c r="T541">
        <f t="shared" si="17"/>
        <v>0.49784116184744215</v>
      </c>
    </row>
    <row r="542" spans="3:20" x14ac:dyDescent="0.3">
      <c r="C542" t="s">
        <v>4</v>
      </c>
      <c r="D542" t="s">
        <v>16</v>
      </c>
      <c r="E542">
        <v>1505.3</v>
      </c>
      <c r="F542">
        <v>1030.9000000000001</v>
      </c>
      <c r="G542">
        <v>468.4</v>
      </c>
      <c r="R542" t="s">
        <v>16</v>
      </c>
      <c r="S542">
        <f t="shared" si="16"/>
        <v>0.6848468743772006</v>
      </c>
      <c r="T542">
        <f t="shared" si="17"/>
        <v>0.31116720919418056</v>
      </c>
    </row>
    <row r="543" spans="3:20" x14ac:dyDescent="0.3">
      <c r="C543" t="s">
        <v>4</v>
      </c>
      <c r="D543" t="s">
        <v>16</v>
      </c>
      <c r="E543">
        <v>1324</v>
      </c>
      <c r="F543">
        <v>831.4</v>
      </c>
      <c r="G543">
        <v>392.1</v>
      </c>
      <c r="R543" t="s">
        <v>16</v>
      </c>
      <c r="S543">
        <f t="shared" si="16"/>
        <v>0.62794561933534743</v>
      </c>
      <c r="T543">
        <f t="shared" si="17"/>
        <v>0.29614803625377645</v>
      </c>
    </row>
    <row r="544" spans="3:20" x14ac:dyDescent="0.3">
      <c r="C544" t="s">
        <v>4</v>
      </c>
      <c r="D544" t="s">
        <v>16</v>
      </c>
      <c r="E544">
        <v>869.6</v>
      </c>
      <c r="F544">
        <v>749.7</v>
      </c>
      <c r="G544">
        <v>420.3</v>
      </c>
      <c r="R544" t="s">
        <v>16</v>
      </c>
      <c r="S544">
        <f t="shared" si="16"/>
        <v>0.86212051517939281</v>
      </c>
      <c r="T544">
        <f t="shared" si="17"/>
        <v>0.48332566697332108</v>
      </c>
    </row>
    <row r="545" spans="3:20" x14ac:dyDescent="0.3">
      <c r="C545" t="s">
        <v>4</v>
      </c>
      <c r="D545" t="s">
        <v>16</v>
      </c>
      <c r="E545">
        <v>1559.2</v>
      </c>
      <c r="F545">
        <v>1164</v>
      </c>
      <c r="G545">
        <v>508.7</v>
      </c>
      <c r="R545" t="s">
        <v>16</v>
      </c>
      <c r="S545">
        <f t="shared" si="16"/>
        <v>0.74653668547973318</v>
      </c>
      <c r="T545">
        <f t="shared" si="17"/>
        <v>0.32625705489994866</v>
      </c>
    </row>
    <row r="546" spans="3:20" x14ac:dyDescent="0.3">
      <c r="C546" t="s">
        <v>4</v>
      </c>
      <c r="D546" t="s">
        <v>16</v>
      </c>
      <c r="E546">
        <v>2255.9</v>
      </c>
      <c r="F546">
        <v>1311.5</v>
      </c>
      <c r="G546">
        <v>490.4</v>
      </c>
      <c r="R546" t="s">
        <v>16</v>
      </c>
      <c r="S546">
        <f t="shared" si="16"/>
        <v>0.58136442218183426</v>
      </c>
      <c r="T546">
        <f t="shared" si="17"/>
        <v>0.21738552240790812</v>
      </c>
    </row>
    <row r="547" spans="3:20" x14ac:dyDescent="0.3">
      <c r="C547" t="s">
        <v>4</v>
      </c>
      <c r="D547" t="s">
        <v>16</v>
      </c>
      <c r="E547">
        <v>1014</v>
      </c>
      <c r="F547">
        <v>836.9</v>
      </c>
      <c r="G547">
        <v>391.8</v>
      </c>
      <c r="R547" t="s">
        <v>16</v>
      </c>
      <c r="S547">
        <f t="shared" si="16"/>
        <v>0.82534516765285992</v>
      </c>
      <c r="T547">
        <f t="shared" si="17"/>
        <v>0.38639053254437872</v>
      </c>
    </row>
    <row r="548" spans="3:20" x14ac:dyDescent="0.3">
      <c r="C548" t="s">
        <v>4</v>
      </c>
      <c r="D548" t="s">
        <v>16</v>
      </c>
      <c r="E548">
        <v>971.1</v>
      </c>
      <c r="F548">
        <v>736.6</v>
      </c>
      <c r="G548">
        <v>396</v>
      </c>
      <c r="R548" t="s">
        <v>16</v>
      </c>
      <c r="S548">
        <f t="shared" si="16"/>
        <v>0.75852126454536095</v>
      </c>
      <c r="T548">
        <f t="shared" si="17"/>
        <v>0.4077849860982391</v>
      </c>
    </row>
    <row r="549" spans="3:20" x14ac:dyDescent="0.3">
      <c r="C549" t="s">
        <v>4</v>
      </c>
      <c r="D549" t="s">
        <v>16</v>
      </c>
      <c r="E549">
        <v>1327.3</v>
      </c>
      <c r="F549">
        <v>738.9</v>
      </c>
      <c r="G549">
        <v>378.4</v>
      </c>
      <c r="R549" t="s">
        <v>16</v>
      </c>
      <c r="S549">
        <f t="shared" si="16"/>
        <v>0.55669404053341365</v>
      </c>
      <c r="T549">
        <f t="shared" si="17"/>
        <v>0.28509003239659458</v>
      </c>
    </row>
    <row r="550" spans="3:20" x14ac:dyDescent="0.3">
      <c r="C550" t="s">
        <v>4</v>
      </c>
      <c r="D550" t="s">
        <v>16</v>
      </c>
      <c r="E550">
        <v>862.8</v>
      </c>
      <c r="F550">
        <v>759.7</v>
      </c>
      <c r="G550">
        <v>411.3</v>
      </c>
      <c r="R550" t="s">
        <v>16</v>
      </c>
      <c r="S550">
        <f t="shared" si="16"/>
        <v>0.88050533147890597</v>
      </c>
      <c r="T550">
        <f t="shared" si="17"/>
        <v>0.47670375521557723</v>
      </c>
    </row>
    <row r="551" spans="3:20" x14ac:dyDescent="0.3">
      <c r="C551" t="s">
        <v>4</v>
      </c>
      <c r="D551" t="s">
        <v>16</v>
      </c>
      <c r="E551">
        <v>1440.3</v>
      </c>
      <c r="F551">
        <v>793</v>
      </c>
      <c r="G551">
        <v>405.1</v>
      </c>
      <c r="R551" t="s">
        <v>16</v>
      </c>
      <c r="S551">
        <f t="shared" si="16"/>
        <v>0.55057974033187529</v>
      </c>
      <c r="T551">
        <f t="shared" si="17"/>
        <v>0.281260848434354</v>
      </c>
    </row>
    <row r="552" spans="3:20" x14ac:dyDescent="0.3">
      <c r="C552" t="s">
        <v>4</v>
      </c>
      <c r="D552" t="s">
        <v>16</v>
      </c>
      <c r="E552">
        <v>945.3</v>
      </c>
      <c r="F552">
        <v>602.6</v>
      </c>
      <c r="G552">
        <v>362.2</v>
      </c>
      <c r="R552" t="s">
        <v>16</v>
      </c>
      <c r="S552">
        <f t="shared" si="16"/>
        <v>0.63746958637469597</v>
      </c>
      <c r="T552">
        <f t="shared" si="17"/>
        <v>0.38315878557071831</v>
      </c>
    </row>
    <row r="553" spans="3:20" x14ac:dyDescent="0.3">
      <c r="C553" t="s">
        <v>4</v>
      </c>
      <c r="D553" t="s">
        <v>16</v>
      </c>
      <c r="E553">
        <v>2684.9</v>
      </c>
      <c r="F553">
        <v>1322.2</v>
      </c>
      <c r="G553">
        <v>538.1</v>
      </c>
      <c r="R553" t="s">
        <v>16</v>
      </c>
      <c r="S553">
        <f t="shared" si="16"/>
        <v>0.49245781965808783</v>
      </c>
      <c r="T553">
        <f t="shared" si="17"/>
        <v>0.20041714775224403</v>
      </c>
    </row>
    <row r="554" spans="3:20" x14ac:dyDescent="0.3">
      <c r="C554" t="s">
        <v>4</v>
      </c>
      <c r="D554" t="s">
        <v>16</v>
      </c>
      <c r="E554">
        <v>2615.4</v>
      </c>
      <c r="F554">
        <v>1557.3</v>
      </c>
      <c r="G554">
        <v>625.29999999999995</v>
      </c>
      <c r="R554" t="s">
        <v>16</v>
      </c>
      <c r="S554">
        <f t="shared" si="16"/>
        <v>0.5954347327368662</v>
      </c>
      <c r="T554">
        <f t="shared" si="17"/>
        <v>0.23908388774183678</v>
      </c>
    </row>
    <row r="555" spans="3:20" x14ac:dyDescent="0.3">
      <c r="C555" t="s">
        <v>4</v>
      </c>
      <c r="D555" t="s">
        <v>16</v>
      </c>
      <c r="E555">
        <v>2103.6999999999998</v>
      </c>
      <c r="F555">
        <v>1178.8</v>
      </c>
      <c r="G555">
        <v>493.6</v>
      </c>
      <c r="R555" t="s">
        <v>16</v>
      </c>
      <c r="S555">
        <f t="shared" si="16"/>
        <v>0.56034605694728334</v>
      </c>
      <c r="T555">
        <f t="shared" si="17"/>
        <v>0.23463421590530972</v>
      </c>
    </row>
    <row r="556" spans="3:20" x14ac:dyDescent="0.3">
      <c r="C556" t="s">
        <v>4</v>
      </c>
      <c r="D556" t="s">
        <v>16</v>
      </c>
      <c r="E556">
        <v>1471.2</v>
      </c>
      <c r="F556">
        <v>800.4</v>
      </c>
      <c r="G556">
        <v>401.3</v>
      </c>
      <c r="R556" t="s">
        <v>16</v>
      </c>
      <c r="S556">
        <f t="shared" si="16"/>
        <v>0.5440456769983687</v>
      </c>
      <c r="T556">
        <f t="shared" si="17"/>
        <v>0.2727705274605764</v>
      </c>
    </row>
    <row r="557" spans="3:20" x14ac:dyDescent="0.3">
      <c r="C557" t="s">
        <v>4</v>
      </c>
      <c r="D557" t="s">
        <v>16</v>
      </c>
      <c r="E557">
        <v>571.70000000000005</v>
      </c>
      <c r="F557">
        <v>524.5</v>
      </c>
      <c r="G557">
        <v>362.2</v>
      </c>
      <c r="R557" t="s">
        <v>16</v>
      </c>
      <c r="S557">
        <f t="shared" si="16"/>
        <v>0.91743921637222314</v>
      </c>
      <c r="T557">
        <f t="shared" si="17"/>
        <v>0.63354906419450752</v>
      </c>
    </row>
    <row r="558" spans="3:20" x14ac:dyDescent="0.3">
      <c r="C558" t="s">
        <v>4</v>
      </c>
      <c r="D558" t="s">
        <v>16</v>
      </c>
      <c r="E558">
        <v>843.4</v>
      </c>
      <c r="F558">
        <v>727.8</v>
      </c>
      <c r="G558">
        <v>388.3</v>
      </c>
      <c r="R558" t="s">
        <v>16</v>
      </c>
      <c r="S558">
        <f t="shared" si="16"/>
        <v>0.86293573630543041</v>
      </c>
      <c r="T558">
        <f t="shared" si="17"/>
        <v>0.46039838747925066</v>
      </c>
    </row>
    <row r="559" spans="3:20" x14ac:dyDescent="0.3">
      <c r="C559" t="s">
        <v>4</v>
      </c>
      <c r="D559" t="s">
        <v>16</v>
      </c>
      <c r="E559">
        <v>1209.7</v>
      </c>
      <c r="F559">
        <v>815.7</v>
      </c>
      <c r="G559">
        <v>415.5</v>
      </c>
      <c r="R559" t="s">
        <v>16</v>
      </c>
      <c r="S559">
        <f t="shared" si="16"/>
        <v>0.67429941307762253</v>
      </c>
      <c r="T559">
        <f t="shared" si="17"/>
        <v>0.34347358849301479</v>
      </c>
    </row>
    <row r="560" spans="3:20" x14ac:dyDescent="0.3">
      <c r="C560" t="s">
        <v>4</v>
      </c>
      <c r="D560" t="s">
        <v>16</v>
      </c>
      <c r="E560">
        <v>825.2</v>
      </c>
      <c r="F560">
        <v>665.4</v>
      </c>
      <c r="G560">
        <v>382.5</v>
      </c>
      <c r="R560" t="s">
        <v>16</v>
      </c>
      <c r="S560">
        <f t="shared" si="16"/>
        <v>0.80634997576345124</v>
      </c>
      <c r="T560">
        <f t="shared" si="17"/>
        <v>0.46352399418322826</v>
      </c>
    </row>
    <row r="561" spans="3:20" x14ac:dyDescent="0.3">
      <c r="C561" t="s">
        <v>4</v>
      </c>
      <c r="D561" t="s">
        <v>16</v>
      </c>
      <c r="E561">
        <v>638.6</v>
      </c>
      <c r="F561">
        <v>584.9</v>
      </c>
      <c r="G561">
        <v>356.1</v>
      </c>
      <c r="R561" t="s">
        <v>16</v>
      </c>
      <c r="S561">
        <f t="shared" si="16"/>
        <v>0.91590980269339173</v>
      </c>
      <c r="T561">
        <f t="shared" si="17"/>
        <v>0.55762605699968681</v>
      </c>
    </row>
    <row r="562" spans="3:20" x14ac:dyDescent="0.3">
      <c r="C562" t="s">
        <v>4</v>
      </c>
      <c r="D562" t="s">
        <v>16</v>
      </c>
      <c r="E562">
        <v>662</v>
      </c>
      <c r="F562">
        <v>520.70000000000005</v>
      </c>
      <c r="G562">
        <v>325.8</v>
      </c>
      <c r="R562" t="s">
        <v>16</v>
      </c>
      <c r="S562">
        <f t="shared" si="16"/>
        <v>0.78655589123867076</v>
      </c>
      <c r="T562">
        <f t="shared" si="17"/>
        <v>0.49214501510574021</v>
      </c>
    </row>
    <row r="563" spans="3:20" x14ac:dyDescent="0.3">
      <c r="C563" t="s">
        <v>4</v>
      </c>
      <c r="D563" t="s">
        <v>16</v>
      </c>
      <c r="E563">
        <v>572.70000000000005</v>
      </c>
      <c r="F563">
        <v>537.20000000000005</v>
      </c>
      <c r="G563">
        <v>362.9</v>
      </c>
      <c r="R563" t="s">
        <v>16</v>
      </c>
      <c r="S563">
        <f t="shared" si="16"/>
        <v>0.93801292125021829</v>
      </c>
      <c r="T563">
        <f t="shared" si="17"/>
        <v>0.63366509516326164</v>
      </c>
    </row>
    <row r="564" spans="3:20" x14ac:dyDescent="0.3">
      <c r="C564" t="s">
        <v>4</v>
      </c>
      <c r="D564" t="s">
        <v>16</v>
      </c>
      <c r="E564">
        <v>2833.5</v>
      </c>
      <c r="F564">
        <v>1856.4</v>
      </c>
      <c r="G564">
        <v>715.9</v>
      </c>
      <c r="R564" t="s">
        <v>16</v>
      </c>
      <c r="S564">
        <f t="shared" si="16"/>
        <v>0.65516146109052409</v>
      </c>
      <c r="T564">
        <f t="shared" si="17"/>
        <v>0.25265572613375681</v>
      </c>
    </row>
    <row r="565" spans="3:20" x14ac:dyDescent="0.3">
      <c r="C565" t="s">
        <v>4</v>
      </c>
      <c r="D565" t="s">
        <v>16</v>
      </c>
      <c r="E565">
        <v>3871.5</v>
      </c>
      <c r="F565">
        <v>2251.6999999999998</v>
      </c>
      <c r="G565">
        <v>812.2</v>
      </c>
      <c r="R565" t="s">
        <v>16</v>
      </c>
      <c r="S565">
        <f t="shared" si="16"/>
        <v>0.58160919540229883</v>
      </c>
      <c r="T565">
        <f t="shared" si="17"/>
        <v>0.20978948727883251</v>
      </c>
    </row>
    <row r="566" spans="3:20" x14ac:dyDescent="0.3">
      <c r="C566" t="s">
        <v>4</v>
      </c>
      <c r="D566" t="s">
        <v>16</v>
      </c>
      <c r="E566">
        <v>1752.7</v>
      </c>
      <c r="F566">
        <v>1045.5</v>
      </c>
      <c r="G566">
        <v>487.3</v>
      </c>
      <c r="R566" t="s">
        <v>16</v>
      </c>
      <c r="S566">
        <f t="shared" si="16"/>
        <v>0.59650824442289041</v>
      </c>
      <c r="T566">
        <f t="shared" si="17"/>
        <v>0.27802818508586752</v>
      </c>
    </row>
    <row r="567" spans="3:20" x14ac:dyDescent="0.3">
      <c r="C567" t="s">
        <v>4</v>
      </c>
      <c r="D567" t="s">
        <v>16</v>
      </c>
      <c r="E567">
        <v>2117</v>
      </c>
      <c r="F567">
        <v>1251.2</v>
      </c>
      <c r="G567">
        <v>564.1</v>
      </c>
      <c r="R567" t="s">
        <v>16</v>
      </c>
      <c r="S567">
        <f t="shared" si="16"/>
        <v>0.59102503542749174</v>
      </c>
      <c r="T567">
        <f t="shared" si="17"/>
        <v>0.26646197449220599</v>
      </c>
    </row>
    <row r="568" spans="3:20" x14ac:dyDescent="0.3">
      <c r="C568" t="s">
        <v>4</v>
      </c>
      <c r="D568" t="s">
        <v>16</v>
      </c>
      <c r="E568">
        <v>1499.9</v>
      </c>
      <c r="F568">
        <v>1090</v>
      </c>
      <c r="G568">
        <v>550.1</v>
      </c>
      <c r="R568" t="s">
        <v>16</v>
      </c>
      <c r="S568">
        <f t="shared" si="16"/>
        <v>0.72671511434095604</v>
      </c>
      <c r="T568">
        <f t="shared" si="17"/>
        <v>0.36675778385225682</v>
      </c>
    </row>
    <row r="569" spans="3:20" x14ac:dyDescent="0.3">
      <c r="C569" t="s">
        <v>4</v>
      </c>
      <c r="D569" t="s">
        <v>16</v>
      </c>
      <c r="E569">
        <v>1109.3</v>
      </c>
      <c r="F569">
        <v>753.3</v>
      </c>
      <c r="G569">
        <v>428.1</v>
      </c>
      <c r="R569" t="s">
        <v>16</v>
      </c>
      <c r="S569">
        <f t="shared" si="16"/>
        <v>0.67907689533940319</v>
      </c>
      <c r="T569">
        <f t="shared" si="17"/>
        <v>0.38591904804831878</v>
      </c>
    </row>
    <row r="570" spans="3:20" x14ac:dyDescent="0.3">
      <c r="C570" t="s">
        <v>4</v>
      </c>
      <c r="D570" t="s">
        <v>16</v>
      </c>
      <c r="E570">
        <v>758.7</v>
      </c>
      <c r="F570">
        <v>657.2</v>
      </c>
      <c r="G570">
        <v>407.5</v>
      </c>
      <c r="R570" t="s">
        <v>16</v>
      </c>
      <c r="S570">
        <f t="shared" si="16"/>
        <v>0.86621853169895879</v>
      </c>
      <c r="T570">
        <f t="shared" si="17"/>
        <v>0.53710293923817054</v>
      </c>
    </row>
    <row r="571" spans="3:20" x14ac:dyDescent="0.3">
      <c r="C571" t="s">
        <v>4</v>
      </c>
      <c r="D571" t="s">
        <v>16</v>
      </c>
      <c r="E571">
        <v>1197.5</v>
      </c>
      <c r="F571">
        <v>778.5</v>
      </c>
      <c r="G571">
        <v>414.8</v>
      </c>
      <c r="R571" t="s">
        <v>16</v>
      </c>
      <c r="S571">
        <f t="shared" si="16"/>
        <v>0.65010438413361171</v>
      </c>
      <c r="T571">
        <f t="shared" si="17"/>
        <v>0.34638830897703549</v>
      </c>
    </row>
    <row r="572" spans="3:20" x14ac:dyDescent="0.3">
      <c r="C572" t="s">
        <v>4</v>
      </c>
      <c r="D572" t="s">
        <v>16</v>
      </c>
      <c r="E572">
        <v>1025.2</v>
      </c>
      <c r="F572">
        <v>801</v>
      </c>
      <c r="G572">
        <v>419.4</v>
      </c>
      <c r="R572" t="s">
        <v>16</v>
      </c>
      <c r="S572">
        <f t="shared" si="16"/>
        <v>0.78131096371439712</v>
      </c>
      <c r="T572">
        <f t="shared" si="17"/>
        <v>0.40909090909090906</v>
      </c>
    </row>
    <row r="573" spans="3:20" x14ac:dyDescent="0.3">
      <c r="C573" t="s">
        <v>4</v>
      </c>
      <c r="D573" t="s">
        <v>16</v>
      </c>
      <c r="E573">
        <v>1278</v>
      </c>
      <c r="F573">
        <v>926.3</v>
      </c>
      <c r="G573">
        <v>423.1</v>
      </c>
      <c r="R573" t="s">
        <v>16</v>
      </c>
      <c r="S573">
        <f t="shared" si="16"/>
        <v>0.72480438184663531</v>
      </c>
      <c r="T573">
        <f t="shared" si="17"/>
        <v>0.33106416275430361</v>
      </c>
    </row>
    <row r="574" spans="3:20" x14ac:dyDescent="0.3">
      <c r="C574" t="s">
        <v>4</v>
      </c>
      <c r="D574" t="s">
        <v>16</v>
      </c>
      <c r="E574">
        <v>866.9</v>
      </c>
      <c r="F574">
        <v>668.6</v>
      </c>
      <c r="G574">
        <v>368.8</v>
      </c>
      <c r="R574" t="s">
        <v>16</v>
      </c>
      <c r="S574">
        <f t="shared" si="16"/>
        <v>0.77125389318260473</v>
      </c>
      <c r="T574">
        <f t="shared" si="17"/>
        <v>0.42542392432806553</v>
      </c>
    </row>
    <row r="575" spans="3:20" x14ac:dyDescent="0.3">
      <c r="C575" t="s">
        <v>4</v>
      </c>
      <c r="D575" t="s">
        <v>16</v>
      </c>
      <c r="E575">
        <v>422.6</v>
      </c>
      <c r="F575">
        <v>414.4</v>
      </c>
      <c r="G575">
        <v>330.1</v>
      </c>
      <c r="R575" t="s">
        <v>16</v>
      </c>
      <c r="S575">
        <f t="shared" si="16"/>
        <v>0.98059630856601976</v>
      </c>
      <c r="T575">
        <f t="shared" si="17"/>
        <v>0.78111689540937057</v>
      </c>
    </row>
    <row r="576" spans="3:20" x14ac:dyDescent="0.3">
      <c r="C576" t="s">
        <v>4</v>
      </c>
      <c r="D576" t="s">
        <v>16</v>
      </c>
      <c r="E576">
        <v>536.9</v>
      </c>
      <c r="F576">
        <v>486.8</v>
      </c>
      <c r="G576">
        <v>332.9</v>
      </c>
      <c r="R576" t="s">
        <v>16</v>
      </c>
      <c r="S576">
        <f t="shared" si="16"/>
        <v>0.90668653380517794</v>
      </c>
      <c r="T576">
        <f t="shared" si="17"/>
        <v>0.62004097597317931</v>
      </c>
    </row>
    <row r="577" spans="3:20" x14ac:dyDescent="0.3">
      <c r="C577" t="s">
        <v>4</v>
      </c>
      <c r="D577" t="s">
        <v>16</v>
      </c>
      <c r="E577">
        <v>569.79999999999995</v>
      </c>
      <c r="F577">
        <v>528.4</v>
      </c>
      <c r="G577">
        <v>344.7</v>
      </c>
      <c r="R577" t="s">
        <v>16</v>
      </c>
      <c r="S577">
        <f t="shared" si="16"/>
        <v>0.92734292734292734</v>
      </c>
      <c r="T577">
        <f t="shared" si="17"/>
        <v>0.60494910494910503</v>
      </c>
    </row>
    <row r="578" spans="3:20" x14ac:dyDescent="0.3">
      <c r="C578" t="s">
        <v>4</v>
      </c>
      <c r="D578" t="s">
        <v>16</v>
      </c>
      <c r="E578">
        <v>814.7</v>
      </c>
      <c r="F578">
        <v>560.20000000000005</v>
      </c>
      <c r="G578">
        <v>354.3</v>
      </c>
      <c r="R578" t="s">
        <v>16</v>
      </c>
      <c r="S578">
        <f t="shared" si="16"/>
        <v>0.68761507303301828</v>
      </c>
      <c r="T578">
        <f t="shared" si="17"/>
        <v>0.43488400638271757</v>
      </c>
    </row>
    <row r="579" spans="3:20" x14ac:dyDescent="0.3">
      <c r="C579" t="s">
        <v>4</v>
      </c>
      <c r="D579" t="s">
        <v>16</v>
      </c>
      <c r="E579">
        <v>771</v>
      </c>
      <c r="F579">
        <v>655.1</v>
      </c>
      <c r="G579">
        <v>424.8</v>
      </c>
      <c r="R579" t="s">
        <v>16</v>
      </c>
      <c r="S579">
        <f t="shared" si="16"/>
        <v>0.84967574578469518</v>
      </c>
      <c r="T579">
        <f t="shared" si="17"/>
        <v>0.55097276264591444</v>
      </c>
    </row>
    <row r="580" spans="3:20" x14ac:dyDescent="0.3">
      <c r="C580" t="s">
        <v>4</v>
      </c>
      <c r="D580" t="s">
        <v>16</v>
      </c>
      <c r="E580">
        <v>881.6</v>
      </c>
      <c r="F580">
        <v>672.5</v>
      </c>
      <c r="G580">
        <v>380.6</v>
      </c>
      <c r="R580" t="s">
        <v>16</v>
      </c>
      <c r="S580">
        <f t="shared" si="16"/>
        <v>0.76281760435571688</v>
      </c>
      <c r="T580">
        <f t="shared" si="17"/>
        <v>0.43171506352087113</v>
      </c>
    </row>
    <row r="581" spans="3:20" x14ac:dyDescent="0.3">
      <c r="C581" t="s">
        <v>4</v>
      </c>
      <c r="D581" t="s">
        <v>16</v>
      </c>
      <c r="E581">
        <v>1335.3</v>
      </c>
      <c r="F581">
        <v>875.2</v>
      </c>
      <c r="G581">
        <v>424.7</v>
      </c>
      <c r="R581" t="s">
        <v>16</v>
      </c>
      <c r="S581">
        <f t="shared" si="16"/>
        <v>0.65543323597693404</v>
      </c>
      <c r="T581">
        <f t="shared" si="17"/>
        <v>0.31805586759529691</v>
      </c>
    </row>
    <row r="582" spans="3:20" x14ac:dyDescent="0.3">
      <c r="C582" t="s">
        <v>4</v>
      </c>
      <c r="D582" t="s">
        <v>16</v>
      </c>
      <c r="E582">
        <v>1160.2</v>
      </c>
      <c r="F582">
        <v>757.4</v>
      </c>
      <c r="G582">
        <v>380.3</v>
      </c>
      <c r="R582" t="s">
        <v>16</v>
      </c>
      <c r="S582">
        <f t="shared" ref="S582:S645" si="18">F582/E582</f>
        <v>0.65281847957248751</v>
      </c>
      <c r="T582">
        <f t="shared" ref="T582:T645" si="19">G582/E582</f>
        <v>0.32778831235993794</v>
      </c>
    </row>
    <row r="583" spans="3:20" x14ac:dyDescent="0.3">
      <c r="C583" t="s">
        <v>4</v>
      </c>
      <c r="D583" t="s">
        <v>16</v>
      </c>
      <c r="E583">
        <v>685</v>
      </c>
      <c r="F583">
        <v>581.29999999999995</v>
      </c>
      <c r="G583">
        <v>350</v>
      </c>
      <c r="R583" t="s">
        <v>16</v>
      </c>
      <c r="S583">
        <f t="shared" si="18"/>
        <v>0.84861313868613131</v>
      </c>
      <c r="T583">
        <f t="shared" si="19"/>
        <v>0.51094890510948909</v>
      </c>
    </row>
    <row r="584" spans="3:20" x14ac:dyDescent="0.3">
      <c r="C584" t="s">
        <v>4</v>
      </c>
      <c r="D584" t="s">
        <v>16</v>
      </c>
      <c r="E584">
        <v>1856.5</v>
      </c>
      <c r="F584">
        <v>906.6</v>
      </c>
      <c r="G584">
        <v>426.7</v>
      </c>
      <c r="R584" t="s">
        <v>16</v>
      </c>
      <c r="S584">
        <f t="shared" si="18"/>
        <v>0.48833827093994076</v>
      </c>
      <c r="T584">
        <f t="shared" si="19"/>
        <v>0.22984109884190682</v>
      </c>
    </row>
    <row r="585" spans="3:20" x14ac:dyDescent="0.3">
      <c r="C585" t="s">
        <v>4</v>
      </c>
      <c r="D585" t="s">
        <v>16</v>
      </c>
      <c r="E585">
        <v>2652.4</v>
      </c>
      <c r="F585">
        <v>1333.5</v>
      </c>
      <c r="G585">
        <v>664</v>
      </c>
      <c r="R585" t="s">
        <v>16</v>
      </c>
      <c r="S585">
        <f t="shared" si="18"/>
        <v>0.5027522244005429</v>
      </c>
      <c r="T585">
        <f t="shared" si="19"/>
        <v>0.25033931533705323</v>
      </c>
    </row>
    <row r="586" spans="3:20" x14ac:dyDescent="0.3">
      <c r="C586" t="s">
        <v>4</v>
      </c>
      <c r="D586" t="s">
        <v>16</v>
      </c>
      <c r="E586">
        <v>1616.7</v>
      </c>
      <c r="F586">
        <v>1127.2</v>
      </c>
      <c r="G586">
        <v>475.1</v>
      </c>
      <c r="R586" t="s">
        <v>16</v>
      </c>
      <c r="S586">
        <f t="shared" si="18"/>
        <v>0.69722273767551191</v>
      </c>
      <c r="T586">
        <f t="shared" si="19"/>
        <v>0.29387022947980457</v>
      </c>
    </row>
    <row r="587" spans="3:20" x14ac:dyDescent="0.3">
      <c r="C587" t="s">
        <v>4</v>
      </c>
      <c r="D587" t="s">
        <v>16</v>
      </c>
      <c r="E587">
        <v>1174.9000000000001</v>
      </c>
      <c r="F587">
        <v>916.1</v>
      </c>
      <c r="G587">
        <v>439.8</v>
      </c>
      <c r="R587" t="s">
        <v>16</v>
      </c>
      <c r="S587">
        <f t="shared" si="18"/>
        <v>0.77972593412205293</v>
      </c>
      <c r="T587">
        <f t="shared" si="19"/>
        <v>0.37432973018980337</v>
      </c>
    </row>
    <row r="588" spans="3:20" x14ac:dyDescent="0.3">
      <c r="C588" t="s">
        <v>4</v>
      </c>
      <c r="D588" t="s">
        <v>16</v>
      </c>
      <c r="E588">
        <v>1367.2</v>
      </c>
      <c r="F588">
        <v>997.1</v>
      </c>
      <c r="G588">
        <v>494.5</v>
      </c>
      <c r="R588" t="s">
        <v>16</v>
      </c>
      <c r="S588">
        <f t="shared" si="18"/>
        <v>0.72930076067875949</v>
      </c>
      <c r="T588">
        <f t="shared" si="19"/>
        <v>0.36168812170860148</v>
      </c>
    </row>
    <row r="589" spans="3:20" x14ac:dyDescent="0.3">
      <c r="C589" t="s">
        <v>4</v>
      </c>
      <c r="D589" t="s">
        <v>16</v>
      </c>
      <c r="E589">
        <v>1643.5</v>
      </c>
      <c r="F589">
        <v>830.2</v>
      </c>
      <c r="G589">
        <v>429.8</v>
      </c>
      <c r="R589" t="s">
        <v>16</v>
      </c>
      <c r="S589">
        <f t="shared" si="18"/>
        <v>0.50514146638271984</v>
      </c>
      <c r="T589">
        <f t="shared" si="19"/>
        <v>0.26151505932461211</v>
      </c>
    </row>
    <row r="590" spans="3:20" x14ac:dyDescent="0.3">
      <c r="C590" t="s">
        <v>4</v>
      </c>
      <c r="D590" t="s">
        <v>16</v>
      </c>
      <c r="E590">
        <v>1310.7</v>
      </c>
      <c r="F590">
        <v>832</v>
      </c>
      <c r="G590">
        <v>416.2</v>
      </c>
      <c r="R590" t="s">
        <v>16</v>
      </c>
      <c r="S590">
        <f t="shared" si="18"/>
        <v>0.63477531090257111</v>
      </c>
      <c r="T590">
        <f t="shared" si="19"/>
        <v>0.31754024567025252</v>
      </c>
    </row>
    <row r="591" spans="3:20" x14ac:dyDescent="0.3">
      <c r="C591" t="s">
        <v>4</v>
      </c>
      <c r="D591" t="s">
        <v>16</v>
      </c>
      <c r="E591">
        <v>1302.7</v>
      </c>
      <c r="F591">
        <v>784.8</v>
      </c>
      <c r="G591">
        <v>396.7</v>
      </c>
      <c r="R591" t="s">
        <v>16</v>
      </c>
      <c r="S591">
        <f t="shared" si="18"/>
        <v>0.6024410839026636</v>
      </c>
      <c r="T591">
        <f t="shared" si="19"/>
        <v>0.30452137867505946</v>
      </c>
    </row>
    <row r="592" spans="3:20" x14ac:dyDescent="0.3">
      <c r="C592" t="s">
        <v>4</v>
      </c>
      <c r="D592" t="s">
        <v>16</v>
      </c>
      <c r="E592">
        <v>699.5</v>
      </c>
      <c r="F592">
        <v>612.29999999999995</v>
      </c>
      <c r="G592">
        <v>385.2</v>
      </c>
      <c r="R592" t="s">
        <v>16</v>
      </c>
      <c r="S592">
        <f t="shared" si="18"/>
        <v>0.87533952823445316</v>
      </c>
      <c r="T592">
        <f t="shared" si="19"/>
        <v>0.55067905646890636</v>
      </c>
    </row>
    <row r="593" spans="3:20" x14ac:dyDescent="0.3">
      <c r="C593" t="s">
        <v>4</v>
      </c>
      <c r="D593" t="s">
        <v>16</v>
      </c>
      <c r="E593">
        <v>897.1</v>
      </c>
      <c r="F593">
        <v>682.9</v>
      </c>
      <c r="G593">
        <v>404.5</v>
      </c>
      <c r="R593" t="s">
        <v>16</v>
      </c>
      <c r="S593">
        <f t="shared" si="18"/>
        <v>0.76123063203656216</v>
      </c>
      <c r="T593">
        <f t="shared" si="19"/>
        <v>0.45089733585999331</v>
      </c>
    </row>
    <row r="594" spans="3:20" x14ac:dyDescent="0.3">
      <c r="C594" t="s">
        <v>4</v>
      </c>
      <c r="D594" t="s">
        <v>16</v>
      </c>
      <c r="E594">
        <v>829.3</v>
      </c>
      <c r="F594">
        <v>723.1</v>
      </c>
      <c r="G594">
        <v>397.3</v>
      </c>
      <c r="R594" t="s">
        <v>16</v>
      </c>
      <c r="S594">
        <f t="shared" si="18"/>
        <v>0.87194019052212712</v>
      </c>
      <c r="T594">
        <f t="shared" si="19"/>
        <v>0.4790787411069577</v>
      </c>
    </row>
    <row r="595" spans="3:20" x14ac:dyDescent="0.3">
      <c r="C595" t="s">
        <v>4</v>
      </c>
      <c r="D595" t="s">
        <v>16</v>
      </c>
      <c r="E595">
        <v>590</v>
      </c>
      <c r="F595">
        <v>530</v>
      </c>
      <c r="G595">
        <v>361</v>
      </c>
      <c r="R595" t="s">
        <v>16</v>
      </c>
      <c r="S595">
        <f t="shared" si="18"/>
        <v>0.89830508474576276</v>
      </c>
      <c r="T595">
        <f t="shared" si="19"/>
        <v>0.61186440677966103</v>
      </c>
    </row>
    <row r="596" spans="3:20" x14ac:dyDescent="0.3">
      <c r="C596" t="s">
        <v>4</v>
      </c>
      <c r="D596" t="s">
        <v>16</v>
      </c>
      <c r="E596">
        <v>709.3</v>
      </c>
      <c r="F596">
        <v>631.1</v>
      </c>
      <c r="G596">
        <v>379.8</v>
      </c>
      <c r="R596" t="s">
        <v>16</v>
      </c>
      <c r="S596">
        <f t="shared" si="18"/>
        <v>0.88975045819822374</v>
      </c>
      <c r="T596">
        <f t="shared" si="19"/>
        <v>0.53545749330325676</v>
      </c>
    </row>
    <row r="597" spans="3:20" x14ac:dyDescent="0.3">
      <c r="C597" t="s">
        <v>4</v>
      </c>
      <c r="D597" t="s">
        <v>16</v>
      </c>
      <c r="E597">
        <v>689.5</v>
      </c>
      <c r="F597">
        <v>605.6</v>
      </c>
      <c r="G597">
        <v>392.2</v>
      </c>
      <c r="R597" t="s">
        <v>16</v>
      </c>
      <c r="S597">
        <f t="shared" si="18"/>
        <v>0.87831762146482961</v>
      </c>
      <c r="T597">
        <f t="shared" si="19"/>
        <v>0.56881798404641037</v>
      </c>
    </row>
    <row r="598" spans="3:20" x14ac:dyDescent="0.3">
      <c r="C598" t="s">
        <v>4</v>
      </c>
      <c r="D598" t="s">
        <v>16</v>
      </c>
      <c r="E598">
        <v>1102.9000000000001</v>
      </c>
      <c r="F598">
        <v>793.7</v>
      </c>
      <c r="G598">
        <v>429.1</v>
      </c>
      <c r="R598" t="s">
        <v>16</v>
      </c>
      <c r="S598">
        <f t="shared" si="18"/>
        <v>0.71964820019947406</v>
      </c>
      <c r="T598">
        <f t="shared" si="19"/>
        <v>0.38906519176715931</v>
      </c>
    </row>
    <row r="599" spans="3:20" x14ac:dyDescent="0.3">
      <c r="C599" t="s">
        <v>4</v>
      </c>
      <c r="D599" t="s">
        <v>16</v>
      </c>
      <c r="E599">
        <v>929.6</v>
      </c>
      <c r="F599">
        <v>677.7</v>
      </c>
      <c r="G599">
        <v>442.9</v>
      </c>
      <c r="R599" t="s">
        <v>16</v>
      </c>
      <c r="S599">
        <f t="shared" si="18"/>
        <v>0.72902323580034423</v>
      </c>
      <c r="T599">
        <f t="shared" si="19"/>
        <v>0.47644148020654042</v>
      </c>
    </row>
    <row r="600" spans="3:20" x14ac:dyDescent="0.3">
      <c r="C600" t="s">
        <v>4</v>
      </c>
      <c r="D600" t="s">
        <v>16</v>
      </c>
      <c r="E600">
        <v>1089.0999999999999</v>
      </c>
      <c r="F600">
        <v>735.6</v>
      </c>
      <c r="G600">
        <v>383.2</v>
      </c>
      <c r="R600" t="s">
        <v>16</v>
      </c>
      <c r="S600">
        <f t="shared" si="18"/>
        <v>0.67542007161876783</v>
      </c>
      <c r="T600">
        <f t="shared" si="19"/>
        <v>0.35185015150123955</v>
      </c>
    </row>
    <row r="601" spans="3:20" x14ac:dyDescent="0.3">
      <c r="C601" t="s">
        <v>4</v>
      </c>
      <c r="D601" t="s">
        <v>16</v>
      </c>
      <c r="E601">
        <v>594.4</v>
      </c>
      <c r="F601">
        <v>529.9</v>
      </c>
      <c r="G601">
        <v>353.4</v>
      </c>
      <c r="R601" t="s">
        <v>16</v>
      </c>
      <c r="S601">
        <f t="shared" si="18"/>
        <v>0.89148721399730824</v>
      </c>
      <c r="T601">
        <f t="shared" si="19"/>
        <v>0.59454912516823688</v>
      </c>
    </row>
    <row r="602" spans="3:20" x14ac:dyDescent="0.3">
      <c r="C602" t="s">
        <v>4</v>
      </c>
      <c r="D602" t="s">
        <v>16</v>
      </c>
      <c r="E602">
        <v>650.79999999999995</v>
      </c>
      <c r="F602">
        <v>576.70000000000005</v>
      </c>
      <c r="G602">
        <v>363</v>
      </c>
      <c r="R602" t="s">
        <v>16</v>
      </c>
      <c r="S602">
        <f t="shared" si="18"/>
        <v>0.88614013521819313</v>
      </c>
      <c r="T602">
        <f t="shared" si="19"/>
        <v>0.55777504609711126</v>
      </c>
    </row>
    <row r="603" spans="3:20" x14ac:dyDescent="0.3">
      <c r="C603" t="s">
        <v>4</v>
      </c>
      <c r="D603" t="s">
        <v>16</v>
      </c>
      <c r="E603">
        <v>591.4</v>
      </c>
      <c r="F603">
        <v>542.6</v>
      </c>
      <c r="G603">
        <v>360.3</v>
      </c>
      <c r="R603" t="s">
        <v>16</v>
      </c>
      <c r="S603">
        <f t="shared" si="18"/>
        <v>0.9174839364220494</v>
      </c>
      <c r="T603">
        <f t="shared" si="19"/>
        <v>0.60923233006425437</v>
      </c>
    </row>
    <row r="604" spans="3:20" x14ac:dyDescent="0.3">
      <c r="C604" t="s">
        <v>4</v>
      </c>
      <c r="D604" t="s">
        <v>16</v>
      </c>
      <c r="E604">
        <v>506.2</v>
      </c>
      <c r="F604">
        <v>486.1</v>
      </c>
      <c r="G604">
        <v>351.1</v>
      </c>
      <c r="R604" t="s">
        <v>16</v>
      </c>
      <c r="S604">
        <f t="shared" si="18"/>
        <v>0.96029237455551175</v>
      </c>
      <c r="T604">
        <f t="shared" si="19"/>
        <v>0.69359936783879894</v>
      </c>
    </row>
    <row r="605" spans="3:20" x14ac:dyDescent="0.3">
      <c r="C605" t="s">
        <v>4</v>
      </c>
      <c r="D605" t="s">
        <v>16</v>
      </c>
      <c r="E605">
        <v>625.5</v>
      </c>
      <c r="F605">
        <v>540.70000000000005</v>
      </c>
      <c r="G605">
        <v>368.8</v>
      </c>
      <c r="R605" t="s">
        <v>16</v>
      </c>
      <c r="S605">
        <f t="shared" si="18"/>
        <v>0.86442845723421269</v>
      </c>
      <c r="T605">
        <f t="shared" si="19"/>
        <v>0.58960831334932051</v>
      </c>
    </row>
    <row r="606" spans="3:20" x14ac:dyDescent="0.3">
      <c r="C606" t="s">
        <v>4</v>
      </c>
      <c r="D606" t="s">
        <v>16</v>
      </c>
      <c r="E606">
        <v>641.6</v>
      </c>
      <c r="F606">
        <v>542.20000000000005</v>
      </c>
      <c r="G606">
        <v>368.4</v>
      </c>
      <c r="R606" t="s">
        <v>16</v>
      </c>
      <c r="S606">
        <f t="shared" si="18"/>
        <v>0.84507481296758113</v>
      </c>
      <c r="T606">
        <f t="shared" si="19"/>
        <v>0.57418952618453856</v>
      </c>
    </row>
    <row r="607" spans="3:20" x14ac:dyDescent="0.3">
      <c r="C607" t="s">
        <v>4</v>
      </c>
      <c r="D607" t="s">
        <v>16</v>
      </c>
      <c r="E607">
        <v>698.5</v>
      </c>
      <c r="F607">
        <v>632.6</v>
      </c>
      <c r="G607">
        <v>399.5</v>
      </c>
      <c r="R607" t="s">
        <v>16</v>
      </c>
      <c r="S607">
        <f t="shared" si="18"/>
        <v>0.90565497494631353</v>
      </c>
      <c r="T607">
        <f t="shared" si="19"/>
        <v>0.57193987115246958</v>
      </c>
    </row>
    <row r="608" spans="3:20" x14ac:dyDescent="0.3">
      <c r="C608" t="s">
        <v>4</v>
      </c>
      <c r="D608" t="s">
        <v>16</v>
      </c>
      <c r="E608">
        <v>1012</v>
      </c>
      <c r="F608">
        <v>665.1</v>
      </c>
      <c r="G608">
        <v>384.9</v>
      </c>
      <c r="R608" t="s">
        <v>16</v>
      </c>
      <c r="S608">
        <f t="shared" si="18"/>
        <v>0.6572134387351779</v>
      </c>
      <c r="T608">
        <f t="shared" si="19"/>
        <v>0.38033596837944661</v>
      </c>
    </row>
    <row r="609" spans="3:20" x14ac:dyDescent="0.3">
      <c r="C609" t="s">
        <v>4</v>
      </c>
      <c r="D609" t="s">
        <v>16</v>
      </c>
      <c r="E609">
        <v>855.1</v>
      </c>
      <c r="F609">
        <v>679.5</v>
      </c>
      <c r="G609">
        <v>370.5</v>
      </c>
      <c r="R609" t="s">
        <v>16</v>
      </c>
      <c r="S609">
        <f t="shared" si="18"/>
        <v>0.79464390129809381</v>
      </c>
      <c r="T609">
        <f t="shared" si="19"/>
        <v>0.43328265699918139</v>
      </c>
    </row>
    <row r="610" spans="3:20" x14ac:dyDescent="0.3">
      <c r="C610" t="s">
        <v>4</v>
      </c>
      <c r="D610" t="s">
        <v>16</v>
      </c>
      <c r="E610">
        <v>828</v>
      </c>
      <c r="F610">
        <v>650.6</v>
      </c>
      <c r="G610">
        <v>409</v>
      </c>
      <c r="R610" t="s">
        <v>16</v>
      </c>
      <c r="S610">
        <f t="shared" si="18"/>
        <v>0.7857487922705314</v>
      </c>
      <c r="T610">
        <f t="shared" si="19"/>
        <v>0.4939613526570048</v>
      </c>
    </row>
    <row r="611" spans="3:20" x14ac:dyDescent="0.3">
      <c r="C611" t="s">
        <v>4</v>
      </c>
      <c r="D611" t="s">
        <v>16</v>
      </c>
      <c r="E611">
        <v>779.6</v>
      </c>
      <c r="F611">
        <v>626.79999999999995</v>
      </c>
      <c r="G611">
        <v>382.1</v>
      </c>
      <c r="R611" t="s">
        <v>16</v>
      </c>
      <c r="S611">
        <f t="shared" si="18"/>
        <v>0.80400205233453048</v>
      </c>
      <c r="T611">
        <f t="shared" si="19"/>
        <v>0.49012314007183172</v>
      </c>
    </row>
    <row r="612" spans="3:20" x14ac:dyDescent="0.3">
      <c r="C612" t="s">
        <v>4</v>
      </c>
      <c r="D612" t="s">
        <v>16</v>
      </c>
      <c r="E612">
        <v>715.2</v>
      </c>
      <c r="F612">
        <v>613</v>
      </c>
      <c r="G612">
        <v>373.3</v>
      </c>
      <c r="R612" t="s">
        <v>16</v>
      </c>
      <c r="S612">
        <f t="shared" si="18"/>
        <v>0.85710290827740487</v>
      </c>
      <c r="T612">
        <f t="shared" si="19"/>
        <v>0.52195190156599547</v>
      </c>
    </row>
    <row r="613" spans="3:20" x14ac:dyDescent="0.3">
      <c r="C613" t="s">
        <v>4</v>
      </c>
      <c r="D613" t="s">
        <v>16</v>
      </c>
      <c r="E613">
        <v>998.9</v>
      </c>
      <c r="F613">
        <v>638.5</v>
      </c>
      <c r="G613">
        <v>378.2</v>
      </c>
      <c r="R613" t="s">
        <v>16</v>
      </c>
      <c r="S613">
        <f t="shared" si="18"/>
        <v>0.63920312343577934</v>
      </c>
      <c r="T613">
        <f t="shared" si="19"/>
        <v>0.37861647812593852</v>
      </c>
    </row>
    <row r="614" spans="3:20" x14ac:dyDescent="0.3">
      <c r="C614" t="s">
        <v>4</v>
      </c>
      <c r="D614" t="s">
        <v>16</v>
      </c>
      <c r="E614">
        <v>735.3</v>
      </c>
      <c r="F614">
        <v>617.70000000000005</v>
      </c>
      <c r="G614">
        <v>364.7</v>
      </c>
      <c r="R614" t="s">
        <v>16</v>
      </c>
      <c r="S614">
        <f t="shared" si="18"/>
        <v>0.84006527947776433</v>
      </c>
      <c r="T614">
        <f t="shared" si="19"/>
        <v>0.49598803209574327</v>
      </c>
    </row>
    <row r="615" spans="3:20" x14ac:dyDescent="0.3">
      <c r="C615" t="s">
        <v>4</v>
      </c>
      <c r="D615" t="s">
        <v>16</v>
      </c>
      <c r="E615">
        <v>943.4</v>
      </c>
      <c r="F615">
        <v>702.9</v>
      </c>
      <c r="G615">
        <v>405.6</v>
      </c>
      <c r="R615" t="s">
        <v>16</v>
      </c>
      <c r="S615">
        <f t="shared" si="18"/>
        <v>0.74507101971592116</v>
      </c>
      <c r="T615">
        <f t="shared" si="19"/>
        <v>0.429934280262879</v>
      </c>
    </row>
    <row r="616" spans="3:20" x14ac:dyDescent="0.3">
      <c r="C616" t="s">
        <v>4</v>
      </c>
      <c r="D616" t="s">
        <v>16</v>
      </c>
      <c r="E616">
        <v>1014.3</v>
      </c>
      <c r="F616">
        <v>696.7</v>
      </c>
      <c r="G616">
        <v>392.7</v>
      </c>
      <c r="R616" t="s">
        <v>16</v>
      </c>
      <c r="S616">
        <f t="shared" si="18"/>
        <v>0.68687764961056896</v>
      </c>
      <c r="T616">
        <f t="shared" si="19"/>
        <v>0.38716356107660455</v>
      </c>
    </row>
    <row r="617" spans="3:20" x14ac:dyDescent="0.3">
      <c r="C617" t="s">
        <v>4</v>
      </c>
      <c r="D617" t="s">
        <v>16</v>
      </c>
      <c r="E617">
        <v>599.1</v>
      </c>
      <c r="F617">
        <v>547.4</v>
      </c>
      <c r="G617">
        <v>368.9</v>
      </c>
      <c r="R617" t="s">
        <v>16</v>
      </c>
      <c r="S617">
        <f t="shared" si="18"/>
        <v>0.91370388916708389</v>
      </c>
      <c r="T617">
        <f t="shared" si="19"/>
        <v>0.61575696878651309</v>
      </c>
    </row>
    <row r="618" spans="3:20" x14ac:dyDescent="0.3">
      <c r="C618" t="s">
        <v>4</v>
      </c>
      <c r="D618" t="s">
        <v>16</v>
      </c>
      <c r="E618">
        <v>531.79999999999995</v>
      </c>
      <c r="F618">
        <v>498.3</v>
      </c>
      <c r="G618">
        <v>350.9</v>
      </c>
      <c r="R618" t="s">
        <v>16</v>
      </c>
      <c r="S618">
        <f t="shared" si="18"/>
        <v>0.93700639338097036</v>
      </c>
      <c r="T618">
        <f t="shared" si="19"/>
        <v>0.65983452425723954</v>
      </c>
    </row>
    <row r="619" spans="3:20" x14ac:dyDescent="0.3">
      <c r="C619" t="s">
        <v>4</v>
      </c>
      <c r="D619" t="s">
        <v>16</v>
      </c>
      <c r="E619">
        <v>789.4</v>
      </c>
      <c r="F619">
        <v>689.5</v>
      </c>
      <c r="G619">
        <v>454.8</v>
      </c>
      <c r="R619" t="s">
        <v>16</v>
      </c>
      <c r="S619">
        <f t="shared" si="18"/>
        <v>0.87344818849759309</v>
      </c>
      <c r="T619">
        <f t="shared" si="19"/>
        <v>0.57613377248543196</v>
      </c>
    </row>
    <row r="620" spans="3:20" x14ac:dyDescent="0.3">
      <c r="C620" t="s">
        <v>4</v>
      </c>
      <c r="D620" t="s">
        <v>16</v>
      </c>
      <c r="E620">
        <v>3317.1</v>
      </c>
      <c r="F620">
        <v>1744.5</v>
      </c>
      <c r="G620">
        <v>693.8</v>
      </c>
      <c r="R620" t="s">
        <v>16</v>
      </c>
      <c r="S620">
        <f t="shared" si="18"/>
        <v>0.52591118748304244</v>
      </c>
      <c r="T620">
        <f t="shared" si="19"/>
        <v>0.20915860239365711</v>
      </c>
    </row>
    <row r="621" spans="3:20" x14ac:dyDescent="0.3">
      <c r="C621" t="s">
        <v>4</v>
      </c>
      <c r="D621" t="s">
        <v>16</v>
      </c>
      <c r="E621">
        <v>1158</v>
      </c>
      <c r="F621">
        <v>987</v>
      </c>
      <c r="G621">
        <v>524.79999999999995</v>
      </c>
      <c r="R621" t="s">
        <v>16</v>
      </c>
      <c r="S621">
        <f t="shared" si="18"/>
        <v>0.85233160621761661</v>
      </c>
      <c r="T621">
        <f t="shared" si="19"/>
        <v>0.45319516407599303</v>
      </c>
    </row>
    <row r="622" spans="3:20" x14ac:dyDescent="0.3">
      <c r="C622" t="s">
        <v>4</v>
      </c>
      <c r="D622" t="s">
        <v>16</v>
      </c>
      <c r="E622">
        <v>1916.3</v>
      </c>
      <c r="F622">
        <v>1152.3</v>
      </c>
      <c r="G622">
        <v>507.7</v>
      </c>
      <c r="R622" t="s">
        <v>16</v>
      </c>
      <c r="S622">
        <f t="shared" si="18"/>
        <v>0.60131503418045196</v>
      </c>
      <c r="T622">
        <f t="shared" si="19"/>
        <v>0.26493764024422062</v>
      </c>
    </row>
    <row r="623" spans="3:20" x14ac:dyDescent="0.3">
      <c r="C623" t="s">
        <v>4</v>
      </c>
      <c r="D623" t="s">
        <v>16</v>
      </c>
      <c r="E623">
        <v>1257.9000000000001</v>
      </c>
      <c r="F623">
        <v>1040.8</v>
      </c>
      <c r="G623">
        <v>459.4</v>
      </c>
      <c r="R623" t="s">
        <v>16</v>
      </c>
      <c r="S623">
        <f t="shared" si="18"/>
        <v>0.82741076397169877</v>
      </c>
      <c r="T623">
        <f t="shared" si="19"/>
        <v>0.36521186103823827</v>
      </c>
    </row>
    <row r="624" spans="3:20" x14ac:dyDescent="0.3">
      <c r="C624" t="s">
        <v>4</v>
      </c>
      <c r="D624" t="s">
        <v>16</v>
      </c>
      <c r="E624">
        <v>681</v>
      </c>
      <c r="F624">
        <v>571.4</v>
      </c>
      <c r="G624">
        <v>331.1</v>
      </c>
      <c r="R624" t="s">
        <v>16</v>
      </c>
      <c r="S624">
        <f t="shared" si="18"/>
        <v>0.83906020558002936</v>
      </c>
      <c r="T624">
        <f t="shared" si="19"/>
        <v>0.48619676945668139</v>
      </c>
    </row>
    <row r="625" spans="3:20" x14ac:dyDescent="0.3">
      <c r="C625" t="s">
        <v>4</v>
      </c>
      <c r="D625" t="s">
        <v>16</v>
      </c>
      <c r="E625">
        <v>632.79999999999995</v>
      </c>
      <c r="F625">
        <v>572.4</v>
      </c>
      <c r="G625">
        <v>369.5</v>
      </c>
      <c r="R625" t="s">
        <v>16</v>
      </c>
      <c r="S625">
        <f t="shared" si="18"/>
        <v>0.90455120101137798</v>
      </c>
      <c r="T625">
        <f t="shared" si="19"/>
        <v>0.58391276864728192</v>
      </c>
    </row>
    <row r="626" spans="3:20" x14ac:dyDescent="0.3">
      <c r="C626" t="s">
        <v>4</v>
      </c>
      <c r="D626" t="s">
        <v>16</v>
      </c>
      <c r="E626">
        <v>568.4</v>
      </c>
      <c r="F626">
        <v>527.4</v>
      </c>
      <c r="G626">
        <v>331.1</v>
      </c>
      <c r="R626" t="s">
        <v>16</v>
      </c>
      <c r="S626">
        <f t="shared" si="18"/>
        <v>0.92786769880365938</v>
      </c>
      <c r="T626">
        <f t="shared" si="19"/>
        <v>0.58251231527093605</v>
      </c>
    </row>
    <row r="627" spans="3:20" x14ac:dyDescent="0.3">
      <c r="C627" t="s">
        <v>4</v>
      </c>
      <c r="D627" t="s">
        <v>16</v>
      </c>
      <c r="E627">
        <v>917.6</v>
      </c>
      <c r="F627">
        <v>621.9</v>
      </c>
      <c r="G627">
        <v>381.8</v>
      </c>
      <c r="R627" t="s">
        <v>16</v>
      </c>
      <c r="S627">
        <f t="shared" si="18"/>
        <v>0.67774629468177849</v>
      </c>
      <c r="T627">
        <f t="shared" si="19"/>
        <v>0.41608544027898869</v>
      </c>
    </row>
    <row r="628" spans="3:20" x14ac:dyDescent="0.3">
      <c r="C628" t="s">
        <v>4</v>
      </c>
      <c r="D628" t="s">
        <v>16</v>
      </c>
      <c r="E628">
        <v>1122</v>
      </c>
      <c r="F628">
        <v>622.79999999999995</v>
      </c>
      <c r="G628">
        <v>357.4</v>
      </c>
      <c r="R628" t="s">
        <v>16</v>
      </c>
      <c r="S628">
        <f t="shared" si="18"/>
        <v>0.55508021390374329</v>
      </c>
      <c r="T628">
        <f t="shared" si="19"/>
        <v>0.31853832442067737</v>
      </c>
    </row>
    <row r="629" spans="3:20" x14ac:dyDescent="0.3">
      <c r="C629" t="s">
        <v>4</v>
      </c>
      <c r="D629" t="s">
        <v>16</v>
      </c>
      <c r="E629">
        <v>721.6</v>
      </c>
      <c r="F629">
        <v>665.8</v>
      </c>
      <c r="G629">
        <v>414.5</v>
      </c>
      <c r="R629" t="s">
        <v>16</v>
      </c>
      <c r="S629">
        <f t="shared" si="18"/>
        <v>0.92267184035476713</v>
      </c>
      <c r="T629">
        <f t="shared" si="19"/>
        <v>0.57441796008869173</v>
      </c>
    </row>
    <row r="630" spans="3:20" x14ac:dyDescent="0.3">
      <c r="C630" t="s">
        <v>4</v>
      </c>
      <c r="D630" t="s">
        <v>16</v>
      </c>
      <c r="E630">
        <v>1729.4</v>
      </c>
      <c r="F630">
        <v>796.6</v>
      </c>
      <c r="G630">
        <v>314.60000000000002</v>
      </c>
      <c r="R630" t="s">
        <v>16</v>
      </c>
      <c r="S630">
        <f t="shared" si="18"/>
        <v>0.4606221811032728</v>
      </c>
      <c r="T630">
        <f t="shared" si="19"/>
        <v>0.18191280212790564</v>
      </c>
    </row>
    <row r="631" spans="3:20" x14ac:dyDescent="0.3">
      <c r="C631" t="s">
        <v>4</v>
      </c>
      <c r="D631" t="s">
        <v>16</v>
      </c>
      <c r="E631">
        <v>472.6</v>
      </c>
      <c r="F631">
        <v>441.8</v>
      </c>
      <c r="G631">
        <v>304.89999999999998</v>
      </c>
      <c r="R631" t="s">
        <v>16</v>
      </c>
      <c r="S631">
        <f t="shared" si="18"/>
        <v>0.93482860770207366</v>
      </c>
      <c r="T631">
        <f t="shared" si="19"/>
        <v>0.64515446466356319</v>
      </c>
    </row>
    <row r="632" spans="3:20" x14ac:dyDescent="0.3">
      <c r="C632" t="s">
        <v>4</v>
      </c>
      <c r="D632" t="s">
        <v>16</v>
      </c>
      <c r="E632">
        <v>448.5</v>
      </c>
      <c r="F632">
        <v>414.2</v>
      </c>
      <c r="G632">
        <v>286.39999999999998</v>
      </c>
      <c r="R632" t="s">
        <v>16</v>
      </c>
      <c r="S632">
        <f t="shared" si="18"/>
        <v>0.92352285395763656</v>
      </c>
      <c r="T632">
        <f t="shared" si="19"/>
        <v>0.63857302118171677</v>
      </c>
    </row>
    <row r="633" spans="3:20" x14ac:dyDescent="0.3">
      <c r="C633" t="s">
        <v>4</v>
      </c>
      <c r="D633" t="s">
        <v>16</v>
      </c>
      <c r="E633">
        <v>439.3</v>
      </c>
      <c r="F633">
        <v>371.2</v>
      </c>
      <c r="G633">
        <v>294.39999999999998</v>
      </c>
      <c r="R633" t="s">
        <v>16</v>
      </c>
      <c r="S633">
        <f t="shared" si="18"/>
        <v>0.84498065103573861</v>
      </c>
      <c r="T633">
        <f t="shared" si="19"/>
        <v>0.67015706806282715</v>
      </c>
    </row>
    <row r="634" spans="3:20" x14ac:dyDescent="0.3">
      <c r="C634" t="s">
        <v>4</v>
      </c>
      <c r="D634" t="s">
        <v>16</v>
      </c>
      <c r="E634">
        <v>798.1</v>
      </c>
      <c r="F634">
        <v>605.20000000000005</v>
      </c>
      <c r="G634">
        <v>326.39999999999998</v>
      </c>
      <c r="R634" t="s">
        <v>16</v>
      </c>
      <c r="S634">
        <f t="shared" si="18"/>
        <v>0.75830096479137954</v>
      </c>
      <c r="T634">
        <f t="shared" si="19"/>
        <v>0.40897130685377769</v>
      </c>
    </row>
    <row r="635" spans="3:20" x14ac:dyDescent="0.3">
      <c r="C635" t="s">
        <v>4</v>
      </c>
      <c r="D635" t="s">
        <v>16</v>
      </c>
      <c r="E635">
        <v>544.70000000000005</v>
      </c>
      <c r="F635">
        <v>478.5</v>
      </c>
      <c r="G635">
        <v>307.3</v>
      </c>
      <c r="R635" t="s">
        <v>16</v>
      </c>
      <c r="S635">
        <f t="shared" si="18"/>
        <v>0.87846521020745361</v>
      </c>
      <c r="T635">
        <f t="shared" si="19"/>
        <v>0.56416375986781708</v>
      </c>
    </row>
    <row r="636" spans="3:20" x14ac:dyDescent="0.3">
      <c r="C636" t="s">
        <v>4</v>
      </c>
      <c r="D636" t="s">
        <v>16</v>
      </c>
      <c r="E636">
        <v>1044.0999999999999</v>
      </c>
      <c r="F636">
        <v>659.3</v>
      </c>
      <c r="G636">
        <v>348.6</v>
      </c>
      <c r="R636" t="s">
        <v>16</v>
      </c>
      <c r="S636">
        <f t="shared" si="18"/>
        <v>0.63145292596494584</v>
      </c>
      <c r="T636">
        <f t="shared" si="19"/>
        <v>0.33387606551096644</v>
      </c>
    </row>
    <row r="637" spans="3:20" x14ac:dyDescent="0.3">
      <c r="C637" t="s">
        <v>4</v>
      </c>
      <c r="D637" t="s">
        <v>16</v>
      </c>
      <c r="E637">
        <v>928.6</v>
      </c>
      <c r="F637">
        <v>617.6</v>
      </c>
      <c r="G637">
        <v>346.5</v>
      </c>
      <c r="R637" t="s">
        <v>16</v>
      </c>
      <c r="S637">
        <f t="shared" si="18"/>
        <v>0.66508722808528964</v>
      </c>
      <c r="T637">
        <f t="shared" si="19"/>
        <v>0.37314236485031227</v>
      </c>
    </row>
    <row r="638" spans="3:20" x14ac:dyDescent="0.3">
      <c r="C638" t="s">
        <v>4</v>
      </c>
      <c r="D638" t="s">
        <v>16</v>
      </c>
      <c r="E638">
        <v>1497.3</v>
      </c>
      <c r="F638">
        <v>694.6</v>
      </c>
      <c r="G638">
        <v>362.6</v>
      </c>
      <c r="R638" t="s">
        <v>16</v>
      </c>
      <c r="S638">
        <f t="shared" si="18"/>
        <v>0.46390168970814133</v>
      </c>
      <c r="T638">
        <f t="shared" si="19"/>
        <v>0.24216923796166434</v>
      </c>
    </row>
    <row r="639" spans="3:20" x14ac:dyDescent="0.3">
      <c r="C639" t="s">
        <v>4</v>
      </c>
      <c r="D639" t="s">
        <v>16</v>
      </c>
      <c r="E639">
        <v>804.7</v>
      </c>
      <c r="F639">
        <v>611.9</v>
      </c>
      <c r="G639">
        <v>304.2</v>
      </c>
      <c r="R639" t="s">
        <v>16</v>
      </c>
      <c r="S639">
        <f t="shared" si="18"/>
        <v>0.76040760531875229</v>
      </c>
      <c r="T639">
        <f t="shared" si="19"/>
        <v>0.37802907915993533</v>
      </c>
    </row>
    <row r="640" spans="3:20" x14ac:dyDescent="0.3">
      <c r="C640" t="s">
        <v>4</v>
      </c>
      <c r="D640" t="s">
        <v>16</v>
      </c>
      <c r="E640">
        <v>417.1</v>
      </c>
      <c r="F640">
        <v>377.2</v>
      </c>
      <c r="G640">
        <v>279.39999999999998</v>
      </c>
      <c r="R640" t="s">
        <v>16</v>
      </c>
      <c r="S640">
        <f t="shared" si="18"/>
        <v>0.90433948693358901</v>
      </c>
      <c r="T640">
        <f t="shared" si="19"/>
        <v>0.66986334212419074</v>
      </c>
    </row>
    <row r="641" spans="3:20" x14ac:dyDescent="0.3">
      <c r="C641" t="s">
        <v>4</v>
      </c>
      <c r="D641" t="s">
        <v>16</v>
      </c>
      <c r="E641">
        <v>553.29999999999995</v>
      </c>
      <c r="F641">
        <v>474.9</v>
      </c>
      <c r="G641">
        <v>310.7</v>
      </c>
      <c r="R641" t="s">
        <v>16</v>
      </c>
      <c r="S641">
        <f t="shared" si="18"/>
        <v>0.8583047171516357</v>
      </c>
      <c r="T641">
        <f t="shared" si="19"/>
        <v>0.56153985179830113</v>
      </c>
    </row>
    <row r="642" spans="3:20" x14ac:dyDescent="0.3">
      <c r="C642" t="s">
        <v>4</v>
      </c>
      <c r="D642" t="s">
        <v>16</v>
      </c>
      <c r="E642">
        <v>942.2</v>
      </c>
      <c r="F642">
        <v>527</v>
      </c>
      <c r="G642">
        <v>304.8</v>
      </c>
      <c r="R642" t="s">
        <v>16</v>
      </c>
      <c r="S642">
        <f t="shared" si="18"/>
        <v>0.55932922946295904</v>
      </c>
      <c r="T642">
        <f t="shared" si="19"/>
        <v>0.32349819571216304</v>
      </c>
    </row>
    <row r="643" spans="3:20" x14ac:dyDescent="0.3">
      <c r="C643" t="s">
        <v>4</v>
      </c>
      <c r="D643" t="s">
        <v>16</v>
      </c>
      <c r="E643">
        <v>469.5</v>
      </c>
      <c r="F643">
        <v>414.7</v>
      </c>
      <c r="G643">
        <v>304.7</v>
      </c>
      <c r="R643" t="s">
        <v>16</v>
      </c>
      <c r="S643">
        <f t="shared" si="18"/>
        <v>0.88328008519701806</v>
      </c>
      <c r="T643">
        <f t="shared" si="19"/>
        <v>0.64898828541001063</v>
      </c>
    </row>
    <row r="644" spans="3:20" x14ac:dyDescent="0.3">
      <c r="C644" t="s">
        <v>4</v>
      </c>
      <c r="D644" t="s">
        <v>16</v>
      </c>
      <c r="E644">
        <v>579.20000000000005</v>
      </c>
      <c r="F644">
        <v>520.4</v>
      </c>
      <c r="G644">
        <v>319.5</v>
      </c>
      <c r="R644" t="s">
        <v>16</v>
      </c>
      <c r="S644">
        <f t="shared" si="18"/>
        <v>0.89848066298342533</v>
      </c>
      <c r="T644">
        <f t="shared" si="19"/>
        <v>0.55162292817679559</v>
      </c>
    </row>
    <row r="645" spans="3:20" x14ac:dyDescent="0.3">
      <c r="C645" t="s">
        <v>4</v>
      </c>
      <c r="D645" t="s">
        <v>16</v>
      </c>
      <c r="E645">
        <v>651.4</v>
      </c>
      <c r="F645">
        <v>542.70000000000005</v>
      </c>
      <c r="G645">
        <v>318</v>
      </c>
      <c r="R645" t="s">
        <v>16</v>
      </c>
      <c r="S645">
        <f t="shared" si="18"/>
        <v>0.83312864599324543</v>
      </c>
      <c r="T645">
        <f t="shared" si="19"/>
        <v>0.48817930610991711</v>
      </c>
    </row>
    <row r="646" spans="3:20" x14ac:dyDescent="0.3">
      <c r="C646" t="s">
        <v>4</v>
      </c>
      <c r="D646" t="s">
        <v>16</v>
      </c>
      <c r="E646">
        <v>936.1</v>
      </c>
      <c r="F646">
        <v>596.6</v>
      </c>
      <c r="G646">
        <v>325.7</v>
      </c>
      <c r="R646" t="s">
        <v>16</v>
      </c>
      <c r="S646">
        <f t="shared" ref="S646:S709" si="20">F646/E646</f>
        <v>0.63732507210768086</v>
      </c>
      <c r="T646">
        <f t="shared" ref="T646:T709" si="21">G646/E646</f>
        <v>0.34793291315030445</v>
      </c>
    </row>
    <row r="647" spans="3:20" x14ac:dyDescent="0.3">
      <c r="C647" t="s">
        <v>4</v>
      </c>
      <c r="D647" t="s">
        <v>16</v>
      </c>
      <c r="E647">
        <v>2132.9</v>
      </c>
      <c r="F647">
        <v>779.1</v>
      </c>
      <c r="G647">
        <v>367.4</v>
      </c>
      <c r="R647" t="s">
        <v>16</v>
      </c>
      <c r="S647">
        <f t="shared" si="20"/>
        <v>0.36527732195602231</v>
      </c>
      <c r="T647">
        <f t="shared" si="21"/>
        <v>0.17225373904074262</v>
      </c>
    </row>
    <row r="648" spans="3:20" x14ac:dyDescent="0.3">
      <c r="C648" t="s">
        <v>4</v>
      </c>
      <c r="D648" t="s">
        <v>16</v>
      </c>
      <c r="E648">
        <v>993.7</v>
      </c>
      <c r="F648">
        <v>773.9</v>
      </c>
      <c r="G648">
        <v>395.6</v>
      </c>
      <c r="R648" t="s">
        <v>16</v>
      </c>
      <c r="S648">
        <f t="shared" si="20"/>
        <v>0.7788064808292241</v>
      </c>
      <c r="T648">
        <f t="shared" si="21"/>
        <v>0.39810808090973132</v>
      </c>
    </row>
    <row r="649" spans="3:20" x14ac:dyDescent="0.3">
      <c r="C649" t="s">
        <v>4</v>
      </c>
      <c r="D649" t="s">
        <v>16</v>
      </c>
      <c r="E649">
        <v>985.7</v>
      </c>
      <c r="F649">
        <v>661.4</v>
      </c>
      <c r="G649">
        <v>347.3</v>
      </c>
      <c r="R649" t="s">
        <v>16</v>
      </c>
      <c r="S649">
        <f t="shared" si="20"/>
        <v>0.6709952318149538</v>
      </c>
      <c r="T649">
        <f t="shared" si="21"/>
        <v>0.3523384396875317</v>
      </c>
    </row>
    <row r="650" spans="3:20" x14ac:dyDescent="0.3">
      <c r="C650" t="s">
        <v>4</v>
      </c>
      <c r="D650" t="s">
        <v>16</v>
      </c>
      <c r="E650">
        <v>788.4</v>
      </c>
      <c r="F650">
        <v>649.4</v>
      </c>
      <c r="G650">
        <v>358.3</v>
      </c>
      <c r="R650" t="s">
        <v>16</v>
      </c>
      <c r="S650">
        <f t="shared" si="20"/>
        <v>0.82369355657026888</v>
      </c>
      <c r="T650">
        <f t="shared" si="21"/>
        <v>0.4544647387113141</v>
      </c>
    </row>
    <row r="651" spans="3:20" x14ac:dyDescent="0.3">
      <c r="C651" t="s">
        <v>4</v>
      </c>
      <c r="D651" t="s">
        <v>16</v>
      </c>
      <c r="E651">
        <v>1778.6</v>
      </c>
      <c r="F651">
        <v>1021.1</v>
      </c>
      <c r="G651">
        <v>402.2</v>
      </c>
      <c r="R651" t="s">
        <v>16</v>
      </c>
      <c r="S651">
        <f t="shared" si="20"/>
        <v>0.57410322725739349</v>
      </c>
      <c r="T651">
        <f t="shared" si="21"/>
        <v>0.22613291352749354</v>
      </c>
    </row>
    <row r="652" spans="3:20" x14ac:dyDescent="0.3">
      <c r="C652" t="s">
        <v>4</v>
      </c>
      <c r="D652" t="s">
        <v>16</v>
      </c>
      <c r="E652">
        <v>1145.7</v>
      </c>
      <c r="F652">
        <v>929.2</v>
      </c>
      <c r="G652">
        <v>450.4</v>
      </c>
      <c r="R652" t="s">
        <v>16</v>
      </c>
      <c r="S652">
        <f t="shared" si="20"/>
        <v>0.8110325565156673</v>
      </c>
      <c r="T652">
        <f t="shared" si="21"/>
        <v>0.39312210875447323</v>
      </c>
    </row>
    <row r="653" spans="3:20" x14ac:dyDescent="0.3">
      <c r="C653" t="s">
        <v>4</v>
      </c>
      <c r="D653" t="s">
        <v>16</v>
      </c>
      <c r="E653">
        <v>1250.5</v>
      </c>
      <c r="F653">
        <v>853.5</v>
      </c>
      <c r="G653">
        <v>394.2</v>
      </c>
      <c r="R653" t="s">
        <v>16</v>
      </c>
      <c r="S653">
        <f t="shared" si="20"/>
        <v>0.68252698920431831</v>
      </c>
      <c r="T653">
        <f t="shared" si="21"/>
        <v>0.31523390643742499</v>
      </c>
    </row>
    <row r="654" spans="3:20" x14ac:dyDescent="0.3">
      <c r="C654" t="s">
        <v>4</v>
      </c>
      <c r="D654" t="s">
        <v>16</v>
      </c>
      <c r="E654">
        <v>904.1</v>
      </c>
      <c r="F654">
        <v>716.1</v>
      </c>
      <c r="G654">
        <v>367.7</v>
      </c>
      <c r="R654" t="s">
        <v>16</v>
      </c>
      <c r="S654">
        <f t="shared" si="20"/>
        <v>0.79205840061940047</v>
      </c>
      <c r="T654">
        <f t="shared" si="21"/>
        <v>0.40670279836301293</v>
      </c>
    </row>
    <row r="655" spans="3:20" x14ac:dyDescent="0.3">
      <c r="C655" t="s">
        <v>4</v>
      </c>
      <c r="D655" t="s">
        <v>16</v>
      </c>
      <c r="E655">
        <v>1062.0999999999999</v>
      </c>
      <c r="F655">
        <v>704.4</v>
      </c>
      <c r="G655">
        <v>407.8</v>
      </c>
      <c r="R655" t="s">
        <v>16</v>
      </c>
      <c r="S655">
        <f t="shared" si="20"/>
        <v>0.66321438659259957</v>
      </c>
      <c r="T655">
        <f t="shared" si="21"/>
        <v>0.38395631296488092</v>
      </c>
    </row>
    <row r="656" spans="3:20" x14ac:dyDescent="0.3">
      <c r="C656" t="s">
        <v>4</v>
      </c>
      <c r="D656" t="s">
        <v>16</v>
      </c>
      <c r="E656">
        <v>2035</v>
      </c>
      <c r="F656">
        <v>1182.3</v>
      </c>
      <c r="G656">
        <v>501.3</v>
      </c>
      <c r="R656" t="s">
        <v>16</v>
      </c>
      <c r="S656">
        <f t="shared" si="20"/>
        <v>0.58098280098280097</v>
      </c>
      <c r="T656">
        <f t="shared" si="21"/>
        <v>0.24633906633906635</v>
      </c>
    </row>
    <row r="657" spans="3:20" x14ac:dyDescent="0.3">
      <c r="C657" t="s">
        <v>4</v>
      </c>
      <c r="D657" t="s">
        <v>16</v>
      </c>
      <c r="E657">
        <v>1141.0999999999999</v>
      </c>
      <c r="F657">
        <v>932.6</v>
      </c>
      <c r="G657">
        <v>490.6</v>
      </c>
      <c r="R657" t="s">
        <v>16</v>
      </c>
      <c r="S657">
        <f t="shared" si="20"/>
        <v>0.81728157041451244</v>
      </c>
      <c r="T657">
        <f t="shared" si="21"/>
        <v>0.42993602664096053</v>
      </c>
    </row>
    <row r="658" spans="3:20" x14ac:dyDescent="0.3">
      <c r="C658" t="s">
        <v>4</v>
      </c>
      <c r="D658" t="s">
        <v>16</v>
      </c>
      <c r="E658">
        <v>648.29999999999995</v>
      </c>
      <c r="F658">
        <v>532.70000000000005</v>
      </c>
      <c r="G658">
        <v>332.6</v>
      </c>
      <c r="R658" t="s">
        <v>16</v>
      </c>
      <c r="S658">
        <f t="shared" si="20"/>
        <v>0.82168749035940158</v>
      </c>
      <c r="T658">
        <f t="shared" si="21"/>
        <v>0.51303408915625492</v>
      </c>
    </row>
    <row r="659" spans="3:20" x14ac:dyDescent="0.3">
      <c r="C659" t="s">
        <v>4</v>
      </c>
      <c r="D659" t="s">
        <v>16</v>
      </c>
      <c r="E659">
        <v>901.5</v>
      </c>
      <c r="F659">
        <v>433</v>
      </c>
      <c r="G659">
        <v>291.7</v>
      </c>
      <c r="R659" t="s">
        <v>16</v>
      </c>
      <c r="S659">
        <f t="shared" si="20"/>
        <v>0.48031059345535221</v>
      </c>
      <c r="T659">
        <f t="shared" si="21"/>
        <v>0.32357182473655016</v>
      </c>
    </row>
    <row r="660" spans="3:20" x14ac:dyDescent="0.3">
      <c r="C660" t="s">
        <v>4</v>
      </c>
      <c r="D660" t="s">
        <v>16</v>
      </c>
      <c r="E660">
        <v>374.4</v>
      </c>
      <c r="F660">
        <v>366.5</v>
      </c>
      <c r="G660">
        <v>290.89999999999998</v>
      </c>
      <c r="R660" t="s">
        <v>16</v>
      </c>
      <c r="S660">
        <f t="shared" si="20"/>
        <v>0.97889957264957272</v>
      </c>
      <c r="T660">
        <f t="shared" si="21"/>
        <v>0.77697649572649574</v>
      </c>
    </row>
    <row r="661" spans="3:20" x14ac:dyDescent="0.3">
      <c r="C661" t="s">
        <v>4</v>
      </c>
      <c r="D661" t="s">
        <v>16</v>
      </c>
      <c r="E661">
        <v>411.9</v>
      </c>
      <c r="F661">
        <v>397.5</v>
      </c>
      <c r="G661">
        <v>300</v>
      </c>
      <c r="R661" t="s">
        <v>16</v>
      </c>
      <c r="S661">
        <f t="shared" si="20"/>
        <v>0.96504005826656958</v>
      </c>
      <c r="T661">
        <f t="shared" si="21"/>
        <v>0.72833211944646759</v>
      </c>
    </row>
    <row r="662" spans="3:20" x14ac:dyDescent="0.3">
      <c r="C662" t="s">
        <v>4</v>
      </c>
      <c r="D662" t="s">
        <v>16</v>
      </c>
      <c r="E662">
        <v>531.29999999999995</v>
      </c>
      <c r="F662">
        <v>425.1</v>
      </c>
      <c r="G662">
        <v>291</v>
      </c>
      <c r="R662" t="s">
        <v>16</v>
      </c>
      <c r="S662">
        <f t="shared" si="20"/>
        <v>0.80011293054771326</v>
      </c>
      <c r="T662">
        <f t="shared" si="21"/>
        <v>0.54771315640880858</v>
      </c>
    </row>
    <row r="663" spans="3:20" x14ac:dyDescent="0.3">
      <c r="C663" t="s">
        <v>4</v>
      </c>
      <c r="D663" t="s">
        <v>16</v>
      </c>
      <c r="E663">
        <v>553.70000000000005</v>
      </c>
      <c r="F663">
        <v>467.8</v>
      </c>
      <c r="G663">
        <v>315.5</v>
      </c>
      <c r="R663" t="s">
        <v>16</v>
      </c>
      <c r="S663">
        <f t="shared" si="20"/>
        <v>0.84486183854072594</v>
      </c>
      <c r="T663">
        <f t="shared" si="21"/>
        <v>0.56980314249593633</v>
      </c>
    </row>
    <row r="664" spans="3:20" x14ac:dyDescent="0.3">
      <c r="C664" t="s">
        <v>4</v>
      </c>
      <c r="D664" t="s">
        <v>16</v>
      </c>
      <c r="E664">
        <v>459.4</v>
      </c>
      <c r="F664">
        <v>426.8</v>
      </c>
      <c r="G664">
        <v>301.89999999999998</v>
      </c>
      <c r="R664" t="s">
        <v>16</v>
      </c>
      <c r="S664">
        <f t="shared" si="20"/>
        <v>0.92903787548976935</v>
      </c>
      <c r="T664">
        <f t="shared" si="21"/>
        <v>0.65716151501959075</v>
      </c>
    </row>
    <row r="665" spans="3:20" x14ac:dyDescent="0.3">
      <c r="C665" t="s">
        <v>4</v>
      </c>
      <c r="D665" t="s">
        <v>16</v>
      </c>
      <c r="E665">
        <v>694.6</v>
      </c>
      <c r="F665">
        <v>579.9</v>
      </c>
      <c r="G665">
        <v>341.6</v>
      </c>
      <c r="R665" t="s">
        <v>16</v>
      </c>
      <c r="S665">
        <f t="shared" si="20"/>
        <v>0.83486898934638631</v>
      </c>
      <c r="T665">
        <f t="shared" si="21"/>
        <v>0.49179383818024763</v>
      </c>
    </row>
    <row r="666" spans="3:20" x14ac:dyDescent="0.3">
      <c r="C666" t="s">
        <v>4</v>
      </c>
      <c r="D666" t="s">
        <v>16</v>
      </c>
      <c r="E666">
        <v>569.5</v>
      </c>
      <c r="F666">
        <v>462.9</v>
      </c>
      <c r="G666">
        <v>318.8</v>
      </c>
      <c r="R666" t="s">
        <v>16</v>
      </c>
      <c r="S666">
        <f t="shared" si="20"/>
        <v>0.81281826163301141</v>
      </c>
      <c r="T666">
        <f t="shared" si="21"/>
        <v>0.55978928884986834</v>
      </c>
    </row>
    <row r="667" spans="3:20" x14ac:dyDescent="0.3">
      <c r="C667" t="s">
        <v>4</v>
      </c>
      <c r="D667" t="s">
        <v>16</v>
      </c>
      <c r="E667">
        <v>939.7</v>
      </c>
      <c r="F667">
        <v>583.1</v>
      </c>
      <c r="G667">
        <v>329.7</v>
      </c>
      <c r="R667" t="s">
        <v>16</v>
      </c>
      <c r="S667">
        <f t="shared" si="20"/>
        <v>0.62051718633606467</v>
      </c>
      <c r="T667">
        <f t="shared" si="21"/>
        <v>0.3508566563796956</v>
      </c>
    </row>
    <row r="668" spans="3:20" x14ac:dyDescent="0.3">
      <c r="C668" t="s">
        <v>4</v>
      </c>
      <c r="D668" t="s">
        <v>16</v>
      </c>
      <c r="E668">
        <v>440.1</v>
      </c>
      <c r="F668">
        <v>431.7</v>
      </c>
      <c r="G668">
        <v>326.89999999999998</v>
      </c>
      <c r="R668" t="s">
        <v>16</v>
      </c>
      <c r="S668">
        <f t="shared" si="20"/>
        <v>0.98091342876618948</v>
      </c>
      <c r="T668">
        <f t="shared" si="21"/>
        <v>0.74278573051579178</v>
      </c>
    </row>
    <row r="669" spans="3:20" x14ac:dyDescent="0.3">
      <c r="C669" t="s">
        <v>4</v>
      </c>
      <c r="D669" t="s">
        <v>16</v>
      </c>
      <c r="E669">
        <v>862.3</v>
      </c>
      <c r="F669">
        <v>524.6</v>
      </c>
      <c r="G669">
        <v>306.60000000000002</v>
      </c>
      <c r="R669" t="s">
        <v>16</v>
      </c>
      <c r="S669">
        <f t="shared" si="20"/>
        <v>0.6083729560477793</v>
      </c>
      <c r="T669">
        <f t="shared" si="21"/>
        <v>0.35556070972979248</v>
      </c>
    </row>
    <row r="670" spans="3:20" x14ac:dyDescent="0.3">
      <c r="C670" t="s">
        <v>4</v>
      </c>
      <c r="D670" t="s">
        <v>16</v>
      </c>
      <c r="E670">
        <v>429.7</v>
      </c>
      <c r="F670">
        <v>404.7</v>
      </c>
      <c r="G670">
        <v>310.8</v>
      </c>
      <c r="R670" t="s">
        <v>16</v>
      </c>
      <c r="S670">
        <f t="shared" si="20"/>
        <v>0.94181987433092851</v>
      </c>
      <c r="T670">
        <f t="shared" si="21"/>
        <v>0.72329532231789628</v>
      </c>
    </row>
    <row r="671" spans="3:20" x14ac:dyDescent="0.3">
      <c r="C671" t="s">
        <v>4</v>
      </c>
      <c r="D671" t="s">
        <v>16</v>
      </c>
      <c r="E671">
        <v>671.1</v>
      </c>
      <c r="F671">
        <v>594.4</v>
      </c>
      <c r="G671">
        <v>328.2</v>
      </c>
      <c r="R671" t="s">
        <v>16</v>
      </c>
      <c r="S671">
        <f t="shared" si="20"/>
        <v>0.88571002831172696</v>
      </c>
      <c r="T671">
        <f t="shared" si="21"/>
        <v>0.48904783191774692</v>
      </c>
    </row>
    <row r="672" spans="3:20" x14ac:dyDescent="0.3">
      <c r="C672" t="s">
        <v>4</v>
      </c>
      <c r="D672" t="s">
        <v>16</v>
      </c>
      <c r="E672">
        <v>639.4</v>
      </c>
      <c r="F672">
        <v>565.29999999999995</v>
      </c>
      <c r="G672">
        <v>326</v>
      </c>
      <c r="R672" t="s">
        <v>16</v>
      </c>
      <c r="S672">
        <f t="shared" si="20"/>
        <v>0.88411010322177042</v>
      </c>
      <c r="T672">
        <f t="shared" si="21"/>
        <v>0.509852987175477</v>
      </c>
    </row>
    <row r="673" spans="3:20" x14ac:dyDescent="0.3">
      <c r="C673" t="s">
        <v>4</v>
      </c>
      <c r="D673" t="s">
        <v>16</v>
      </c>
      <c r="E673">
        <v>836.1</v>
      </c>
      <c r="F673">
        <v>672.7</v>
      </c>
      <c r="G673">
        <v>335.5</v>
      </c>
      <c r="R673" t="s">
        <v>16</v>
      </c>
      <c r="S673">
        <f t="shared" si="20"/>
        <v>0.8045688314794881</v>
      </c>
      <c r="T673">
        <f t="shared" si="21"/>
        <v>0.40126779093409876</v>
      </c>
    </row>
    <row r="674" spans="3:20" x14ac:dyDescent="0.3">
      <c r="C674" t="s">
        <v>4</v>
      </c>
      <c r="D674" t="s">
        <v>16</v>
      </c>
      <c r="E674">
        <v>805.4</v>
      </c>
      <c r="F674">
        <v>735.1</v>
      </c>
      <c r="G674">
        <v>481</v>
      </c>
      <c r="R674" t="s">
        <v>16</v>
      </c>
      <c r="S674">
        <f t="shared" si="20"/>
        <v>0.91271417928979393</v>
      </c>
      <c r="T674">
        <f t="shared" si="21"/>
        <v>0.59721877328035755</v>
      </c>
    </row>
    <row r="675" spans="3:20" x14ac:dyDescent="0.3">
      <c r="C675" t="s">
        <v>4</v>
      </c>
      <c r="D675" t="s">
        <v>16</v>
      </c>
      <c r="E675">
        <v>809.2</v>
      </c>
      <c r="F675">
        <v>684.9</v>
      </c>
      <c r="G675">
        <v>355.4</v>
      </c>
      <c r="R675" t="s">
        <v>16</v>
      </c>
      <c r="S675">
        <f t="shared" si="20"/>
        <v>0.84639149777558076</v>
      </c>
      <c r="T675">
        <f t="shared" si="21"/>
        <v>0.43919920909540283</v>
      </c>
    </row>
    <row r="676" spans="3:20" x14ac:dyDescent="0.3">
      <c r="C676" t="s">
        <v>4</v>
      </c>
      <c r="D676" t="s">
        <v>16</v>
      </c>
      <c r="E676">
        <v>340.6</v>
      </c>
      <c r="F676">
        <v>322.7</v>
      </c>
      <c r="G676">
        <v>261.2</v>
      </c>
      <c r="R676" t="s">
        <v>16</v>
      </c>
      <c r="S676">
        <f t="shared" si="20"/>
        <v>0.94744568408690533</v>
      </c>
      <c r="T676">
        <f t="shared" si="21"/>
        <v>0.76688197298884309</v>
      </c>
    </row>
    <row r="677" spans="3:20" x14ac:dyDescent="0.3">
      <c r="C677" t="s">
        <v>4</v>
      </c>
      <c r="D677" t="s">
        <v>16</v>
      </c>
      <c r="E677">
        <v>334.9</v>
      </c>
      <c r="F677">
        <v>318</v>
      </c>
      <c r="G677">
        <v>268</v>
      </c>
      <c r="R677" t="s">
        <v>16</v>
      </c>
      <c r="S677">
        <f t="shared" si="20"/>
        <v>0.94953717527620196</v>
      </c>
      <c r="T677">
        <f t="shared" si="21"/>
        <v>0.8002388772767991</v>
      </c>
    </row>
    <row r="678" spans="3:20" x14ac:dyDescent="0.3">
      <c r="C678" t="s">
        <v>4</v>
      </c>
      <c r="D678" t="s">
        <v>16</v>
      </c>
      <c r="E678">
        <v>526.20000000000005</v>
      </c>
      <c r="F678">
        <v>448.7</v>
      </c>
      <c r="G678">
        <v>296.60000000000002</v>
      </c>
      <c r="R678" t="s">
        <v>16</v>
      </c>
      <c r="S678">
        <f t="shared" si="20"/>
        <v>0.85271759787153167</v>
      </c>
      <c r="T678">
        <f t="shared" si="21"/>
        <v>0.56366400608133793</v>
      </c>
    </row>
    <row r="679" spans="3:20" x14ac:dyDescent="0.3">
      <c r="C679" t="s">
        <v>4</v>
      </c>
      <c r="D679" t="s">
        <v>16</v>
      </c>
      <c r="E679">
        <v>393.5</v>
      </c>
      <c r="F679">
        <v>365.7</v>
      </c>
      <c r="G679">
        <v>281.5</v>
      </c>
      <c r="R679" t="s">
        <v>16</v>
      </c>
      <c r="S679">
        <f t="shared" si="20"/>
        <v>0.92935196950444721</v>
      </c>
      <c r="T679">
        <f t="shared" si="21"/>
        <v>0.71537484116899619</v>
      </c>
    </row>
    <row r="680" spans="3:20" x14ac:dyDescent="0.3">
      <c r="C680" t="s">
        <v>4</v>
      </c>
      <c r="D680" t="s">
        <v>16</v>
      </c>
      <c r="E680">
        <v>404.6</v>
      </c>
      <c r="F680">
        <v>363.5</v>
      </c>
      <c r="G680">
        <v>273.60000000000002</v>
      </c>
      <c r="R680" t="s">
        <v>16</v>
      </c>
      <c r="S680">
        <f t="shared" si="20"/>
        <v>0.89841819080573404</v>
      </c>
      <c r="T680">
        <f t="shared" si="21"/>
        <v>0.67622343054869005</v>
      </c>
    </row>
    <row r="681" spans="3:20" x14ac:dyDescent="0.3">
      <c r="C681" t="s">
        <v>4</v>
      </c>
      <c r="D681" t="s">
        <v>16</v>
      </c>
      <c r="E681">
        <v>427.7</v>
      </c>
      <c r="F681">
        <v>357.9</v>
      </c>
      <c r="G681">
        <v>282.89999999999998</v>
      </c>
      <c r="R681" t="s">
        <v>16</v>
      </c>
      <c r="S681">
        <f t="shared" si="20"/>
        <v>0.83680149637596446</v>
      </c>
      <c r="T681">
        <f t="shared" si="21"/>
        <v>0.66144493804068272</v>
      </c>
    </row>
    <row r="682" spans="3:20" x14ac:dyDescent="0.3">
      <c r="C682" t="s">
        <v>4</v>
      </c>
      <c r="D682" t="s">
        <v>16</v>
      </c>
      <c r="E682">
        <v>458.8</v>
      </c>
      <c r="F682">
        <v>410.7</v>
      </c>
      <c r="G682">
        <v>293.60000000000002</v>
      </c>
      <c r="R682" t="s">
        <v>16</v>
      </c>
      <c r="S682">
        <f t="shared" si="20"/>
        <v>0.89516129032258063</v>
      </c>
      <c r="T682">
        <f t="shared" si="21"/>
        <v>0.63993025283347871</v>
      </c>
    </row>
    <row r="683" spans="3:20" x14ac:dyDescent="0.3">
      <c r="C683" t="s">
        <v>4</v>
      </c>
      <c r="D683" t="s">
        <v>16</v>
      </c>
      <c r="E683">
        <v>518.6</v>
      </c>
      <c r="F683">
        <v>470.4</v>
      </c>
      <c r="G683">
        <v>301.89999999999998</v>
      </c>
      <c r="R683" t="s">
        <v>16</v>
      </c>
      <c r="S683">
        <f t="shared" si="20"/>
        <v>0.90705746239876583</v>
      </c>
      <c r="T683">
        <f t="shared" si="21"/>
        <v>0.58214423447743924</v>
      </c>
    </row>
    <row r="684" spans="3:20" x14ac:dyDescent="0.3">
      <c r="C684" t="s">
        <v>4</v>
      </c>
      <c r="D684" t="s">
        <v>16</v>
      </c>
      <c r="E684">
        <v>989.5</v>
      </c>
      <c r="F684">
        <v>716.4</v>
      </c>
      <c r="G684">
        <v>354.8</v>
      </c>
      <c r="R684" t="s">
        <v>16</v>
      </c>
      <c r="S684">
        <f t="shared" si="20"/>
        <v>0.72400202122283974</v>
      </c>
      <c r="T684">
        <f t="shared" si="21"/>
        <v>0.35856493178372917</v>
      </c>
    </row>
    <row r="685" spans="3:20" x14ac:dyDescent="0.3">
      <c r="C685" t="s">
        <v>4</v>
      </c>
      <c r="D685" t="s">
        <v>16</v>
      </c>
      <c r="E685">
        <v>1524.6</v>
      </c>
      <c r="F685">
        <v>745.3</v>
      </c>
      <c r="G685">
        <v>380.3</v>
      </c>
      <c r="R685" t="s">
        <v>16</v>
      </c>
      <c r="S685">
        <f t="shared" si="20"/>
        <v>0.48884953430407974</v>
      </c>
      <c r="T685">
        <f t="shared" si="21"/>
        <v>0.249442476715204</v>
      </c>
    </row>
    <row r="686" spans="3:20" x14ac:dyDescent="0.3">
      <c r="C686" t="s">
        <v>4</v>
      </c>
      <c r="D686" t="s">
        <v>16</v>
      </c>
      <c r="E686">
        <v>1017.4</v>
      </c>
      <c r="F686">
        <v>922.8</v>
      </c>
      <c r="G686">
        <v>477</v>
      </c>
      <c r="R686" t="s">
        <v>16</v>
      </c>
      <c r="S686">
        <f t="shared" si="20"/>
        <v>0.90701788873599365</v>
      </c>
      <c r="T686">
        <f t="shared" si="21"/>
        <v>0.46884214664831925</v>
      </c>
    </row>
    <row r="687" spans="3:20" x14ac:dyDescent="0.3">
      <c r="C687" t="s">
        <v>4</v>
      </c>
      <c r="D687" t="s">
        <v>16</v>
      </c>
      <c r="E687">
        <v>1505.1</v>
      </c>
      <c r="F687">
        <v>996.9</v>
      </c>
      <c r="G687">
        <v>433.4</v>
      </c>
      <c r="R687" t="s">
        <v>16</v>
      </c>
      <c r="S687">
        <f t="shared" si="20"/>
        <v>0.66234801674307353</v>
      </c>
      <c r="T687">
        <f t="shared" si="21"/>
        <v>0.28795428875157797</v>
      </c>
    </row>
    <row r="688" spans="3:20" x14ac:dyDescent="0.3">
      <c r="C688" t="s">
        <v>4</v>
      </c>
      <c r="D688" t="s">
        <v>16</v>
      </c>
      <c r="E688">
        <v>610.29999999999995</v>
      </c>
      <c r="F688">
        <v>511</v>
      </c>
      <c r="G688">
        <v>304.89999999999998</v>
      </c>
      <c r="R688" t="s">
        <v>16</v>
      </c>
      <c r="S688">
        <f t="shared" si="20"/>
        <v>0.83729313452400467</v>
      </c>
      <c r="T688">
        <f t="shared" si="21"/>
        <v>0.49959036539406848</v>
      </c>
    </row>
    <row r="689" spans="3:20" x14ac:dyDescent="0.3">
      <c r="C689" t="s">
        <v>4</v>
      </c>
      <c r="D689" t="s">
        <v>16</v>
      </c>
      <c r="E689">
        <v>421</v>
      </c>
      <c r="F689">
        <v>410</v>
      </c>
      <c r="G689">
        <v>310</v>
      </c>
      <c r="R689" t="s">
        <v>16</v>
      </c>
      <c r="S689">
        <f t="shared" si="20"/>
        <v>0.97387173396674587</v>
      </c>
      <c r="T689">
        <f t="shared" si="21"/>
        <v>0.73634204275534443</v>
      </c>
    </row>
    <row r="690" spans="3:20" x14ac:dyDescent="0.3">
      <c r="C690" t="s">
        <v>4</v>
      </c>
      <c r="D690" t="s">
        <v>16</v>
      </c>
      <c r="E690">
        <v>422.9</v>
      </c>
      <c r="F690">
        <v>398.5</v>
      </c>
      <c r="G690">
        <v>308.5</v>
      </c>
      <c r="R690" t="s">
        <v>16</v>
      </c>
      <c r="S690">
        <f t="shared" si="20"/>
        <v>0.94230314495152523</v>
      </c>
      <c r="T690">
        <f t="shared" si="21"/>
        <v>0.72948687633010167</v>
      </c>
    </row>
    <row r="691" spans="3:20" x14ac:dyDescent="0.3">
      <c r="C691" t="s">
        <v>4</v>
      </c>
      <c r="D691" t="s">
        <v>16</v>
      </c>
      <c r="E691">
        <v>2792.8</v>
      </c>
      <c r="F691">
        <v>1494.7</v>
      </c>
      <c r="G691">
        <v>557.1</v>
      </c>
      <c r="R691" t="s">
        <v>16</v>
      </c>
      <c r="S691">
        <f t="shared" si="20"/>
        <v>0.53519765110283579</v>
      </c>
      <c r="T691">
        <f t="shared" si="21"/>
        <v>0.19947722715554281</v>
      </c>
    </row>
    <row r="692" spans="3:20" x14ac:dyDescent="0.3">
      <c r="C692" t="s">
        <v>4</v>
      </c>
      <c r="D692" t="s">
        <v>16</v>
      </c>
      <c r="E692">
        <v>2362.9</v>
      </c>
      <c r="F692">
        <v>1519</v>
      </c>
      <c r="G692">
        <v>524.70000000000005</v>
      </c>
      <c r="R692" t="s">
        <v>16</v>
      </c>
      <c r="S692">
        <f t="shared" si="20"/>
        <v>0.64285411993736508</v>
      </c>
      <c r="T692">
        <f t="shared" si="21"/>
        <v>0.22205764103432224</v>
      </c>
    </row>
    <row r="693" spans="3:20" x14ac:dyDescent="0.3">
      <c r="C693" t="s">
        <v>4</v>
      </c>
      <c r="D693" t="s">
        <v>16</v>
      </c>
      <c r="E693">
        <v>1599.1</v>
      </c>
      <c r="F693">
        <v>1156.5999999999999</v>
      </c>
      <c r="G693">
        <v>460.3</v>
      </c>
      <c r="R693" t="s">
        <v>16</v>
      </c>
      <c r="S693">
        <f t="shared" si="20"/>
        <v>0.72328184603839663</v>
      </c>
      <c r="T693">
        <f t="shared" si="21"/>
        <v>0.28784941529610408</v>
      </c>
    </row>
    <row r="694" spans="3:20" x14ac:dyDescent="0.3">
      <c r="C694" t="s">
        <v>4</v>
      </c>
      <c r="D694" t="s">
        <v>16</v>
      </c>
      <c r="E694">
        <v>1335.1</v>
      </c>
      <c r="F694">
        <v>742.2</v>
      </c>
      <c r="G694">
        <v>350.6</v>
      </c>
      <c r="R694" t="s">
        <v>16</v>
      </c>
      <c r="S694">
        <f t="shared" si="20"/>
        <v>0.55591341472548883</v>
      </c>
      <c r="T694">
        <f t="shared" si="21"/>
        <v>0.26260205228072808</v>
      </c>
    </row>
    <row r="695" spans="3:20" x14ac:dyDescent="0.3">
      <c r="C695" t="s">
        <v>4</v>
      </c>
      <c r="D695" t="s">
        <v>16</v>
      </c>
      <c r="E695">
        <v>940.2</v>
      </c>
      <c r="F695">
        <v>587.5</v>
      </c>
      <c r="G695">
        <v>354.1</v>
      </c>
      <c r="R695" t="s">
        <v>16</v>
      </c>
      <c r="S695">
        <f t="shared" si="20"/>
        <v>0.62486704956392258</v>
      </c>
      <c r="T695">
        <f t="shared" si="21"/>
        <v>0.37662199532014468</v>
      </c>
    </row>
    <row r="696" spans="3:20" x14ac:dyDescent="0.3">
      <c r="C696" t="s">
        <v>4</v>
      </c>
      <c r="D696" t="s">
        <v>16</v>
      </c>
      <c r="E696">
        <v>1299.9000000000001</v>
      </c>
      <c r="F696">
        <v>833</v>
      </c>
      <c r="G696">
        <v>380.9</v>
      </c>
      <c r="R696" t="s">
        <v>16</v>
      </c>
      <c r="S696">
        <f t="shared" si="20"/>
        <v>0.6408185245018847</v>
      </c>
      <c r="T696">
        <f t="shared" si="21"/>
        <v>0.29302254019539958</v>
      </c>
    </row>
    <row r="697" spans="3:20" x14ac:dyDescent="0.3">
      <c r="C697" t="s">
        <v>4</v>
      </c>
      <c r="D697" t="s">
        <v>16</v>
      </c>
      <c r="E697">
        <v>889.4</v>
      </c>
      <c r="F697">
        <v>459.5</v>
      </c>
      <c r="G697">
        <v>315.5</v>
      </c>
      <c r="R697" t="s">
        <v>16</v>
      </c>
      <c r="S697">
        <f t="shared" si="20"/>
        <v>0.51664043175174279</v>
      </c>
      <c r="T697">
        <f t="shared" si="21"/>
        <v>0.3547335282212728</v>
      </c>
    </row>
    <row r="698" spans="3:20" x14ac:dyDescent="0.3">
      <c r="C698" t="s">
        <v>4</v>
      </c>
      <c r="D698" t="s">
        <v>16</v>
      </c>
      <c r="E698">
        <v>489.1</v>
      </c>
      <c r="F698">
        <v>454.1</v>
      </c>
      <c r="G698">
        <v>315.3</v>
      </c>
      <c r="R698" t="s">
        <v>16</v>
      </c>
      <c r="S698">
        <f t="shared" si="20"/>
        <v>0.92843999182171333</v>
      </c>
      <c r="T698">
        <f t="shared" si="21"/>
        <v>0.64465344510325084</v>
      </c>
    </row>
    <row r="699" spans="3:20" x14ac:dyDescent="0.3">
      <c r="C699" t="s">
        <v>4</v>
      </c>
      <c r="D699" t="s">
        <v>16</v>
      </c>
      <c r="E699">
        <v>803.2</v>
      </c>
      <c r="F699">
        <v>497.7</v>
      </c>
      <c r="G699">
        <v>331</v>
      </c>
      <c r="R699" t="s">
        <v>16</v>
      </c>
      <c r="S699">
        <f t="shared" si="20"/>
        <v>0.61964641434262946</v>
      </c>
      <c r="T699">
        <f t="shared" si="21"/>
        <v>0.41210159362549798</v>
      </c>
    </row>
    <row r="700" spans="3:20" x14ac:dyDescent="0.3">
      <c r="C700" t="s">
        <v>4</v>
      </c>
      <c r="D700" t="s">
        <v>16</v>
      </c>
      <c r="E700">
        <v>781</v>
      </c>
      <c r="F700">
        <v>496.2</v>
      </c>
      <c r="G700">
        <v>344.2</v>
      </c>
      <c r="R700" t="s">
        <v>16</v>
      </c>
      <c r="S700">
        <f t="shared" si="20"/>
        <v>0.63533930857874521</v>
      </c>
      <c r="T700">
        <f t="shared" si="21"/>
        <v>0.44071702944942381</v>
      </c>
    </row>
    <row r="701" spans="3:20" x14ac:dyDescent="0.3">
      <c r="C701" t="s">
        <v>4</v>
      </c>
      <c r="D701" t="s">
        <v>16</v>
      </c>
      <c r="E701">
        <v>809.5</v>
      </c>
      <c r="F701">
        <v>655.7</v>
      </c>
      <c r="G701">
        <v>365.2</v>
      </c>
      <c r="R701" t="s">
        <v>16</v>
      </c>
      <c r="S701">
        <f t="shared" si="20"/>
        <v>0.81000617665225449</v>
      </c>
      <c r="T701">
        <f t="shared" si="21"/>
        <v>0.45114268066707841</v>
      </c>
    </row>
    <row r="702" spans="3:20" x14ac:dyDescent="0.3">
      <c r="C702" t="s">
        <v>4</v>
      </c>
      <c r="D702" t="s">
        <v>16</v>
      </c>
      <c r="E702">
        <v>851.6</v>
      </c>
      <c r="F702">
        <v>550.1</v>
      </c>
      <c r="G702">
        <v>343.9</v>
      </c>
      <c r="R702" t="s">
        <v>16</v>
      </c>
      <c r="S702">
        <f t="shared" si="20"/>
        <v>0.64596054485674026</v>
      </c>
      <c r="T702">
        <f t="shared" si="21"/>
        <v>0.40382808830436823</v>
      </c>
    </row>
    <row r="703" spans="3:20" x14ac:dyDescent="0.3">
      <c r="C703" t="s">
        <v>4</v>
      </c>
      <c r="D703" t="s">
        <v>16</v>
      </c>
      <c r="E703">
        <v>1062.5</v>
      </c>
      <c r="F703">
        <v>944.7</v>
      </c>
      <c r="G703">
        <v>724.2</v>
      </c>
      <c r="R703" t="s">
        <v>16</v>
      </c>
      <c r="S703">
        <f t="shared" si="20"/>
        <v>0.88912941176470595</v>
      </c>
      <c r="T703">
        <f t="shared" si="21"/>
        <v>0.68160000000000009</v>
      </c>
    </row>
    <row r="704" spans="3:20" x14ac:dyDescent="0.3">
      <c r="C704" t="s">
        <v>4</v>
      </c>
      <c r="D704" t="s">
        <v>16</v>
      </c>
      <c r="E704">
        <v>725.4</v>
      </c>
      <c r="F704">
        <v>630.9</v>
      </c>
      <c r="G704">
        <v>481.7</v>
      </c>
      <c r="R704" t="s">
        <v>16</v>
      </c>
      <c r="S704">
        <f t="shared" si="20"/>
        <v>0.86972704714640203</v>
      </c>
      <c r="T704">
        <f t="shared" si="21"/>
        <v>0.66404742211193823</v>
      </c>
    </row>
    <row r="705" spans="3:20" x14ac:dyDescent="0.3">
      <c r="C705" t="s">
        <v>4</v>
      </c>
      <c r="D705" t="s">
        <v>16</v>
      </c>
      <c r="E705">
        <v>855.1</v>
      </c>
      <c r="F705">
        <v>616.4</v>
      </c>
      <c r="G705">
        <v>461</v>
      </c>
      <c r="R705" t="s">
        <v>16</v>
      </c>
      <c r="S705">
        <f t="shared" si="20"/>
        <v>0.72085136241375269</v>
      </c>
      <c r="T705">
        <f t="shared" si="21"/>
        <v>0.53911823178575602</v>
      </c>
    </row>
    <row r="706" spans="3:20" x14ac:dyDescent="0.3">
      <c r="C706" t="s">
        <v>4</v>
      </c>
      <c r="D706" t="s">
        <v>16</v>
      </c>
      <c r="E706">
        <v>631.20000000000005</v>
      </c>
      <c r="F706">
        <v>609.1</v>
      </c>
      <c r="G706">
        <v>465.8</v>
      </c>
      <c r="R706" t="s">
        <v>16</v>
      </c>
      <c r="S706">
        <f t="shared" si="20"/>
        <v>0.96498732572877055</v>
      </c>
      <c r="T706">
        <f t="shared" si="21"/>
        <v>0.7379594423320659</v>
      </c>
    </row>
    <row r="707" spans="3:20" x14ac:dyDescent="0.3">
      <c r="C707" t="s">
        <v>4</v>
      </c>
      <c r="D707" t="s">
        <v>16</v>
      </c>
      <c r="E707">
        <v>1143.5999999999999</v>
      </c>
      <c r="F707">
        <v>825.4</v>
      </c>
      <c r="G707">
        <v>548.6</v>
      </c>
      <c r="R707" t="s">
        <v>16</v>
      </c>
      <c r="S707">
        <f t="shared" si="20"/>
        <v>0.72175585869185033</v>
      </c>
      <c r="T707">
        <f t="shared" si="21"/>
        <v>0.47971318642882133</v>
      </c>
    </row>
    <row r="708" spans="3:20" x14ac:dyDescent="0.3">
      <c r="C708" t="s">
        <v>4</v>
      </c>
      <c r="D708" t="s">
        <v>16</v>
      </c>
      <c r="E708">
        <v>1569</v>
      </c>
      <c r="F708">
        <v>862.3</v>
      </c>
      <c r="G708">
        <v>473.4</v>
      </c>
      <c r="R708" t="s">
        <v>16</v>
      </c>
      <c r="S708">
        <f t="shared" si="20"/>
        <v>0.54958572339069467</v>
      </c>
      <c r="T708">
        <f t="shared" si="21"/>
        <v>0.30172084130019117</v>
      </c>
    </row>
    <row r="709" spans="3:20" x14ac:dyDescent="0.3">
      <c r="C709" t="s">
        <v>4</v>
      </c>
      <c r="D709" t="s">
        <v>16</v>
      </c>
      <c r="E709">
        <v>592.4</v>
      </c>
      <c r="F709">
        <v>579.5</v>
      </c>
      <c r="G709">
        <v>472.8</v>
      </c>
      <c r="R709" t="s">
        <v>16</v>
      </c>
      <c r="S709">
        <f t="shared" si="20"/>
        <v>0.97822417285617824</v>
      </c>
      <c r="T709">
        <f t="shared" si="21"/>
        <v>0.79810938555030386</v>
      </c>
    </row>
    <row r="710" spans="3:20" x14ac:dyDescent="0.3">
      <c r="C710" t="s">
        <v>4</v>
      </c>
      <c r="D710" t="s">
        <v>16</v>
      </c>
      <c r="E710">
        <v>672.4</v>
      </c>
      <c r="F710">
        <v>642</v>
      </c>
      <c r="G710">
        <v>490.4</v>
      </c>
      <c r="R710" t="s">
        <v>16</v>
      </c>
      <c r="S710">
        <f t="shared" ref="S710:S773" si="22">F710/E710</f>
        <v>0.95478881618084477</v>
      </c>
      <c r="T710">
        <f t="shared" ref="T710:T773" si="23">G710/E710</f>
        <v>0.72932778108268892</v>
      </c>
    </row>
    <row r="711" spans="3:20" x14ac:dyDescent="0.3">
      <c r="C711" t="s">
        <v>4</v>
      </c>
      <c r="D711" t="s">
        <v>16</v>
      </c>
      <c r="E711">
        <v>611.79999999999995</v>
      </c>
      <c r="F711">
        <v>599.6</v>
      </c>
      <c r="G711">
        <v>499.2</v>
      </c>
      <c r="R711" t="s">
        <v>16</v>
      </c>
      <c r="S711">
        <f t="shared" si="22"/>
        <v>0.98005884275907174</v>
      </c>
      <c r="T711">
        <f t="shared" si="23"/>
        <v>0.81595292579274281</v>
      </c>
    </row>
    <row r="712" spans="3:20" x14ac:dyDescent="0.3">
      <c r="C712" t="s">
        <v>4</v>
      </c>
      <c r="D712" t="s">
        <v>16</v>
      </c>
      <c r="E712">
        <v>848.3</v>
      </c>
      <c r="F712">
        <v>673.2</v>
      </c>
      <c r="G712">
        <v>492.3</v>
      </c>
      <c r="R712" t="s">
        <v>16</v>
      </c>
      <c r="S712">
        <f t="shared" si="22"/>
        <v>0.79358717434869752</v>
      </c>
      <c r="T712">
        <f t="shared" si="23"/>
        <v>0.58033714487799137</v>
      </c>
    </row>
    <row r="713" spans="3:20" x14ac:dyDescent="0.3">
      <c r="C713" t="s">
        <v>4</v>
      </c>
      <c r="D713" t="s">
        <v>16</v>
      </c>
      <c r="E713">
        <v>1572.7</v>
      </c>
      <c r="F713">
        <v>1125.2</v>
      </c>
      <c r="G713">
        <v>604.6</v>
      </c>
      <c r="R713" t="s">
        <v>16</v>
      </c>
      <c r="S713">
        <f t="shared" si="22"/>
        <v>0.71545749348254595</v>
      </c>
      <c r="T713">
        <f t="shared" si="23"/>
        <v>0.38443441215743623</v>
      </c>
    </row>
    <row r="714" spans="3:20" x14ac:dyDescent="0.3">
      <c r="C714" t="s">
        <v>4</v>
      </c>
      <c r="D714" t="s">
        <v>16</v>
      </c>
      <c r="E714">
        <v>1529.3</v>
      </c>
      <c r="F714">
        <v>1021.5</v>
      </c>
      <c r="G714">
        <v>545.9</v>
      </c>
      <c r="R714" t="s">
        <v>16</v>
      </c>
      <c r="S714">
        <f t="shared" si="22"/>
        <v>0.66795265807885962</v>
      </c>
      <c r="T714">
        <f t="shared" si="23"/>
        <v>0.35696070097430194</v>
      </c>
    </row>
    <row r="715" spans="3:20" x14ac:dyDescent="0.3">
      <c r="C715" t="s">
        <v>4</v>
      </c>
      <c r="D715" t="s">
        <v>16</v>
      </c>
      <c r="E715">
        <v>648.1</v>
      </c>
      <c r="F715">
        <v>634.70000000000005</v>
      </c>
      <c r="G715">
        <v>484.8</v>
      </c>
      <c r="R715" t="s">
        <v>16</v>
      </c>
      <c r="S715">
        <f t="shared" si="22"/>
        <v>0.97932417836753594</v>
      </c>
      <c r="T715">
        <f t="shared" si="23"/>
        <v>0.74803271100138868</v>
      </c>
    </row>
    <row r="716" spans="3:20" x14ac:dyDescent="0.3">
      <c r="C716" t="s">
        <v>4</v>
      </c>
      <c r="D716" t="s">
        <v>16</v>
      </c>
      <c r="E716">
        <v>1299.2</v>
      </c>
      <c r="F716">
        <v>1041.3</v>
      </c>
      <c r="G716">
        <v>801.8</v>
      </c>
      <c r="R716" t="s">
        <v>16</v>
      </c>
      <c r="S716">
        <f t="shared" si="22"/>
        <v>0.80149322660098521</v>
      </c>
      <c r="T716">
        <f t="shared" si="23"/>
        <v>0.61714901477832507</v>
      </c>
    </row>
    <row r="717" spans="3:20" x14ac:dyDescent="0.3">
      <c r="C717" t="s">
        <v>4</v>
      </c>
      <c r="D717" t="s">
        <v>16</v>
      </c>
      <c r="E717">
        <v>956.3</v>
      </c>
      <c r="F717">
        <v>933.5</v>
      </c>
      <c r="G717">
        <v>747</v>
      </c>
      <c r="R717" t="s">
        <v>16</v>
      </c>
      <c r="S717">
        <f t="shared" si="22"/>
        <v>0.97615810937990177</v>
      </c>
      <c r="T717">
        <f t="shared" si="23"/>
        <v>0.78113562689532579</v>
      </c>
    </row>
    <row r="718" spans="3:20" x14ac:dyDescent="0.3">
      <c r="C718" t="s">
        <v>4</v>
      </c>
      <c r="D718" t="s">
        <v>16</v>
      </c>
      <c r="E718">
        <v>1122.4000000000001</v>
      </c>
      <c r="F718">
        <v>973.6</v>
      </c>
      <c r="G718">
        <v>706.4</v>
      </c>
      <c r="R718" t="s">
        <v>16</v>
      </c>
      <c r="S718">
        <f t="shared" si="22"/>
        <v>0.86742694226657158</v>
      </c>
      <c r="T718">
        <f t="shared" si="23"/>
        <v>0.62936564504632919</v>
      </c>
    </row>
    <row r="719" spans="3:20" x14ac:dyDescent="0.3">
      <c r="C719" t="s">
        <v>4</v>
      </c>
      <c r="D719" t="s">
        <v>16</v>
      </c>
      <c r="E719">
        <v>938.3</v>
      </c>
      <c r="F719">
        <v>858.6</v>
      </c>
      <c r="G719">
        <v>697.9</v>
      </c>
      <c r="R719" t="s">
        <v>16</v>
      </c>
      <c r="S719">
        <f t="shared" si="22"/>
        <v>0.91505914952573808</v>
      </c>
      <c r="T719">
        <f t="shared" si="23"/>
        <v>0.74379196419055738</v>
      </c>
    </row>
    <row r="720" spans="3:20" x14ac:dyDescent="0.3">
      <c r="C720" t="s">
        <v>4</v>
      </c>
      <c r="D720" t="s">
        <v>16</v>
      </c>
      <c r="E720">
        <v>1609.7</v>
      </c>
      <c r="F720">
        <v>1040.2</v>
      </c>
      <c r="G720">
        <v>694.3</v>
      </c>
      <c r="R720" t="s">
        <v>16</v>
      </c>
      <c r="S720">
        <f t="shared" si="22"/>
        <v>0.64620736783251542</v>
      </c>
      <c r="T720">
        <f t="shared" si="23"/>
        <v>0.43132260669689998</v>
      </c>
    </row>
    <row r="721" spans="3:20" x14ac:dyDescent="0.3">
      <c r="C721" t="s">
        <v>4</v>
      </c>
      <c r="D721" t="s">
        <v>16</v>
      </c>
      <c r="E721">
        <v>1379.1</v>
      </c>
      <c r="F721">
        <v>1079.3</v>
      </c>
      <c r="G721">
        <v>599.79999999999995</v>
      </c>
      <c r="R721" t="s">
        <v>16</v>
      </c>
      <c r="S721">
        <f t="shared" si="22"/>
        <v>0.78261184830686681</v>
      </c>
      <c r="T721">
        <f t="shared" si="23"/>
        <v>0.43492132550213908</v>
      </c>
    </row>
    <row r="722" spans="3:20" x14ac:dyDescent="0.3">
      <c r="C722" t="s">
        <v>4</v>
      </c>
      <c r="D722" t="s">
        <v>16</v>
      </c>
      <c r="E722">
        <v>2099.1</v>
      </c>
      <c r="F722">
        <v>1139.5</v>
      </c>
      <c r="G722">
        <v>652.4</v>
      </c>
      <c r="R722" t="s">
        <v>16</v>
      </c>
      <c r="S722">
        <f t="shared" si="22"/>
        <v>0.5428516983469106</v>
      </c>
      <c r="T722">
        <f t="shared" si="23"/>
        <v>0.31079986660949932</v>
      </c>
    </row>
    <row r="723" spans="3:20" x14ac:dyDescent="0.3">
      <c r="C723" t="s">
        <v>4</v>
      </c>
      <c r="D723" t="s">
        <v>16</v>
      </c>
      <c r="E723">
        <v>740.4</v>
      </c>
      <c r="F723">
        <v>677.5</v>
      </c>
      <c r="G723">
        <v>491.1</v>
      </c>
      <c r="R723" t="s">
        <v>16</v>
      </c>
      <c r="S723">
        <f t="shared" si="22"/>
        <v>0.91504592112371697</v>
      </c>
      <c r="T723">
        <f t="shared" si="23"/>
        <v>0.66329011345218802</v>
      </c>
    </row>
    <row r="724" spans="3:20" x14ac:dyDescent="0.3">
      <c r="C724" t="s">
        <v>4</v>
      </c>
      <c r="D724" t="s">
        <v>16</v>
      </c>
      <c r="E724">
        <v>2380.4</v>
      </c>
      <c r="F724">
        <v>1398.9</v>
      </c>
      <c r="G724">
        <v>758.2</v>
      </c>
      <c r="R724" t="s">
        <v>16</v>
      </c>
      <c r="S724">
        <f t="shared" si="22"/>
        <v>0.58767434044698375</v>
      </c>
      <c r="T724">
        <f t="shared" si="23"/>
        <v>0.31851789615190723</v>
      </c>
    </row>
    <row r="725" spans="3:20" x14ac:dyDescent="0.3">
      <c r="C725" t="s">
        <v>4</v>
      </c>
      <c r="D725" t="s">
        <v>16</v>
      </c>
      <c r="E725">
        <v>1847.6</v>
      </c>
      <c r="F725">
        <v>898.6</v>
      </c>
      <c r="G725">
        <v>517.70000000000005</v>
      </c>
      <c r="R725" t="s">
        <v>16</v>
      </c>
      <c r="S725">
        <f t="shared" si="22"/>
        <v>0.48636068413076428</v>
      </c>
      <c r="T725">
        <f t="shared" si="23"/>
        <v>0.28020134228187921</v>
      </c>
    </row>
    <row r="726" spans="3:20" x14ac:dyDescent="0.3">
      <c r="C726" t="s">
        <v>4</v>
      </c>
      <c r="D726" t="s">
        <v>16</v>
      </c>
      <c r="E726">
        <v>796.1</v>
      </c>
      <c r="F726">
        <v>735.3</v>
      </c>
      <c r="G726">
        <v>552.20000000000005</v>
      </c>
      <c r="R726" t="s">
        <v>16</v>
      </c>
      <c r="S726">
        <f t="shared" si="22"/>
        <v>0.92362768496420045</v>
      </c>
      <c r="T726">
        <f t="shared" si="23"/>
        <v>0.6936314533350082</v>
      </c>
    </row>
    <row r="727" spans="3:20" x14ac:dyDescent="0.3">
      <c r="C727" t="s">
        <v>4</v>
      </c>
      <c r="D727" t="s">
        <v>16</v>
      </c>
      <c r="E727">
        <v>1564.6</v>
      </c>
      <c r="F727">
        <v>1080.5999999999999</v>
      </c>
      <c r="G727">
        <v>623.70000000000005</v>
      </c>
      <c r="R727" t="s">
        <v>16</v>
      </c>
      <c r="S727">
        <f t="shared" si="22"/>
        <v>0.69065575866036044</v>
      </c>
      <c r="T727">
        <f t="shared" si="23"/>
        <v>0.39863223827176281</v>
      </c>
    </row>
    <row r="728" spans="3:20" x14ac:dyDescent="0.3">
      <c r="C728" t="s">
        <v>4</v>
      </c>
      <c r="D728" t="s">
        <v>16</v>
      </c>
      <c r="E728">
        <v>957.5</v>
      </c>
      <c r="F728">
        <v>790.2</v>
      </c>
      <c r="G728">
        <v>522.29999999999995</v>
      </c>
      <c r="R728" t="s">
        <v>16</v>
      </c>
      <c r="S728">
        <f t="shared" si="22"/>
        <v>0.82527415143603133</v>
      </c>
      <c r="T728">
        <f t="shared" si="23"/>
        <v>0.54548302872062659</v>
      </c>
    </row>
    <row r="729" spans="3:20" x14ac:dyDescent="0.3">
      <c r="C729" t="s">
        <v>4</v>
      </c>
      <c r="D729" t="s">
        <v>16</v>
      </c>
      <c r="E729">
        <v>1393.8</v>
      </c>
      <c r="F729">
        <v>1105.3</v>
      </c>
      <c r="G729">
        <v>879.8</v>
      </c>
      <c r="R729" t="s">
        <v>16</v>
      </c>
      <c r="S729">
        <f t="shared" si="22"/>
        <v>0.79301190988664083</v>
      </c>
      <c r="T729">
        <f t="shared" si="23"/>
        <v>0.63122399196441381</v>
      </c>
    </row>
    <row r="730" spans="3:20" x14ac:dyDescent="0.3">
      <c r="C730" t="s">
        <v>4</v>
      </c>
      <c r="D730" t="s">
        <v>16</v>
      </c>
      <c r="E730">
        <v>906.2</v>
      </c>
      <c r="F730">
        <v>862.1</v>
      </c>
      <c r="G730">
        <v>665.4</v>
      </c>
      <c r="R730" t="s">
        <v>16</v>
      </c>
      <c r="S730">
        <f t="shared" si="22"/>
        <v>0.9513352460825425</v>
      </c>
      <c r="T730">
        <f t="shared" si="23"/>
        <v>0.73427499448245415</v>
      </c>
    </row>
    <row r="731" spans="3:20" x14ac:dyDescent="0.3">
      <c r="C731" t="s">
        <v>4</v>
      </c>
      <c r="D731" t="s">
        <v>16</v>
      </c>
      <c r="E731">
        <v>1489.4</v>
      </c>
      <c r="F731">
        <v>1318.7</v>
      </c>
      <c r="G731">
        <v>802.9</v>
      </c>
      <c r="R731" t="s">
        <v>16</v>
      </c>
      <c r="S731">
        <f t="shared" si="22"/>
        <v>0.88539008996911506</v>
      </c>
      <c r="T731">
        <f t="shared" si="23"/>
        <v>0.53907613804216459</v>
      </c>
    </row>
    <row r="732" spans="3:20" x14ac:dyDescent="0.3">
      <c r="C732" t="s">
        <v>4</v>
      </c>
      <c r="D732" t="s">
        <v>16</v>
      </c>
      <c r="E732">
        <v>1070</v>
      </c>
      <c r="F732">
        <v>985.8</v>
      </c>
      <c r="G732">
        <v>672.2</v>
      </c>
      <c r="R732" t="s">
        <v>16</v>
      </c>
      <c r="S732">
        <f t="shared" si="22"/>
        <v>0.92130841121495322</v>
      </c>
      <c r="T732">
        <f t="shared" si="23"/>
        <v>0.62822429906542065</v>
      </c>
    </row>
    <row r="733" spans="3:20" x14ac:dyDescent="0.3">
      <c r="C733" t="s">
        <v>4</v>
      </c>
      <c r="D733" t="s">
        <v>16</v>
      </c>
      <c r="E733">
        <v>1466.7</v>
      </c>
      <c r="F733">
        <v>958.3</v>
      </c>
      <c r="G733">
        <v>655.6</v>
      </c>
      <c r="R733" t="s">
        <v>16</v>
      </c>
      <c r="S733">
        <f t="shared" si="22"/>
        <v>0.65337151428376627</v>
      </c>
      <c r="T733">
        <f t="shared" si="23"/>
        <v>0.44698984113997409</v>
      </c>
    </row>
    <row r="734" spans="3:20" x14ac:dyDescent="0.3">
      <c r="C734" t="s">
        <v>4</v>
      </c>
      <c r="D734" t="s">
        <v>16</v>
      </c>
      <c r="E734">
        <v>1362.8</v>
      </c>
      <c r="F734">
        <v>994.8</v>
      </c>
      <c r="G734">
        <v>627.6</v>
      </c>
      <c r="R734" t="s">
        <v>16</v>
      </c>
      <c r="S734">
        <f t="shared" si="22"/>
        <v>0.72996771353096568</v>
      </c>
      <c r="T734">
        <f t="shared" si="23"/>
        <v>0.46052245377164663</v>
      </c>
    </row>
    <row r="735" spans="3:20" x14ac:dyDescent="0.3">
      <c r="C735" t="s">
        <v>4</v>
      </c>
      <c r="D735" t="s">
        <v>16</v>
      </c>
      <c r="E735">
        <v>1084.9000000000001</v>
      </c>
      <c r="F735">
        <v>1023.5</v>
      </c>
      <c r="G735">
        <v>775.2</v>
      </c>
      <c r="R735" t="s">
        <v>16</v>
      </c>
      <c r="S735">
        <f t="shared" si="22"/>
        <v>0.94340492211263705</v>
      </c>
      <c r="T735">
        <f t="shared" si="23"/>
        <v>0.71453590192644478</v>
      </c>
    </row>
    <row r="736" spans="3:20" x14ac:dyDescent="0.3">
      <c r="C736" t="s">
        <v>4</v>
      </c>
      <c r="D736" t="s">
        <v>16</v>
      </c>
      <c r="E736">
        <v>1995.1</v>
      </c>
      <c r="F736">
        <v>1653</v>
      </c>
      <c r="G736">
        <v>1256.0999999999999</v>
      </c>
      <c r="R736" t="s">
        <v>16</v>
      </c>
      <c r="S736">
        <f t="shared" si="22"/>
        <v>0.82852989825071433</v>
      </c>
      <c r="T736">
        <f t="shared" si="23"/>
        <v>0.62959250162899105</v>
      </c>
    </row>
    <row r="737" spans="3:20" x14ac:dyDescent="0.3">
      <c r="C737" t="s">
        <v>4</v>
      </c>
      <c r="D737" t="s">
        <v>16</v>
      </c>
      <c r="E737">
        <v>1266.2</v>
      </c>
      <c r="F737">
        <v>1170.9000000000001</v>
      </c>
      <c r="G737">
        <v>779.6</v>
      </c>
      <c r="R737" t="s">
        <v>16</v>
      </c>
      <c r="S737">
        <f t="shared" si="22"/>
        <v>0.92473542884220505</v>
      </c>
      <c r="T737">
        <f t="shared" si="23"/>
        <v>0.61570052124466912</v>
      </c>
    </row>
    <row r="738" spans="3:20" x14ac:dyDescent="0.3">
      <c r="C738" t="s">
        <v>4</v>
      </c>
      <c r="D738" t="s">
        <v>16</v>
      </c>
      <c r="E738">
        <v>972.5</v>
      </c>
      <c r="F738">
        <v>839</v>
      </c>
      <c r="G738">
        <v>668.8</v>
      </c>
      <c r="R738" t="s">
        <v>16</v>
      </c>
      <c r="S738">
        <f t="shared" si="22"/>
        <v>0.86272493573264786</v>
      </c>
      <c r="T738">
        <f t="shared" si="23"/>
        <v>0.6877120822622107</v>
      </c>
    </row>
    <row r="739" spans="3:20" x14ac:dyDescent="0.3">
      <c r="C739" t="s">
        <v>4</v>
      </c>
      <c r="D739" t="s">
        <v>16</v>
      </c>
      <c r="E739">
        <v>917</v>
      </c>
      <c r="F739">
        <v>813.5</v>
      </c>
      <c r="G739">
        <v>618.20000000000005</v>
      </c>
      <c r="R739" t="s">
        <v>16</v>
      </c>
      <c r="S739">
        <f t="shared" si="22"/>
        <v>0.88713195201744821</v>
      </c>
      <c r="T739">
        <f t="shared" si="23"/>
        <v>0.674154852780807</v>
      </c>
    </row>
    <row r="740" spans="3:20" x14ac:dyDescent="0.3">
      <c r="C740" t="s">
        <v>4</v>
      </c>
      <c r="D740" t="s">
        <v>16</v>
      </c>
      <c r="E740">
        <v>739.5</v>
      </c>
      <c r="F740">
        <v>701.6</v>
      </c>
      <c r="G740">
        <v>561.70000000000005</v>
      </c>
      <c r="R740" t="s">
        <v>16</v>
      </c>
      <c r="S740">
        <f t="shared" si="22"/>
        <v>0.94874915483434752</v>
      </c>
      <c r="T740">
        <f t="shared" si="23"/>
        <v>0.75956727518593647</v>
      </c>
    </row>
    <row r="741" spans="3:20" x14ac:dyDescent="0.3">
      <c r="C741" t="s">
        <v>4</v>
      </c>
      <c r="D741" t="s">
        <v>16</v>
      </c>
      <c r="E741">
        <v>1539.2</v>
      </c>
      <c r="F741">
        <v>1239.7</v>
      </c>
      <c r="G741">
        <v>969.7</v>
      </c>
      <c r="R741" t="s">
        <v>16</v>
      </c>
      <c r="S741">
        <f t="shared" si="22"/>
        <v>0.80541839916839919</v>
      </c>
      <c r="T741">
        <f t="shared" si="23"/>
        <v>0.63000259875259879</v>
      </c>
    </row>
    <row r="742" spans="3:20" x14ac:dyDescent="0.3">
      <c r="C742" t="s">
        <v>4</v>
      </c>
      <c r="D742" t="s">
        <v>16</v>
      </c>
      <c r="E742">
        <v>759.8</v>
      </c>
      <c r="F742">
        <v>689</v>
      </c>
      <c r="G742">
        <v>562.6</v>
      </c>
      <c r="R742" t="s">
        <v>16</v>
      </c>
      <c r="S742">
        <f t="shared" si="22"/>
        <v>0.90681758357462494</v>
      </c>
      <c r="T742">
        <f t="shared" si="23"/>
        <v>0.7404580152671757</v>
      </c>
    </row>
    <row r="743" spans="3:20" x14ac:dyDescent="0.3">
      <c r="C743" t="s">
        <v>4</v>
      </c>
      <c r="D743" t="s">
        <v>16</v>
      </c>
      <c r="E743">
        <v>906.8</v>
      </c>
      <c r="F743">
        <v>825.4</v>
      </c>
      <c r="G743">
        <v>517.20000000000005</v>
      </c>
      <c r="R743" t="s">
        <v>16</v>
      </c>
      <c r="S743">
        <f t="shared" si="22"/>
        <v>0.9102337891486546</v>
      </c>
      <c r="T743">
        <f t="shared" si="23"/>
        <v>0.5703573003970005</v>
      </c>
    </row>
    <row r="744" spans="3:20" x14ac:dyDescent="0.3">
      <c r="C744" t="s">
        <v>4</v>
      </c>
      <c r="D744" t="s">
        <v>16</v>
      </c>
      <c r="E744">
        <v>1091.3</v>
      </c>
      <c r="F744">
        <v>793</v>
      </c>
      <c r="G744">
        <v>526.29999999999995</v>
      </c>
      <c r="R744" t="s">
        <v>16</v>
      </c>
      <c r="S744">
        <f t="shared" si="22"/>
        <v>0.72665628149912953</v>
      </c>
      <c r="T744">
        <f t="shared" si="23"/>
        <v>0.48226885366077155</v>
      </c>
    </row>
    <row r="745" spans="3:20" x14ac:dyDescent="0.3">
      <c r="C745" t="s">
        <v>4</v>
      </c>
      <c r="D745" t="s">
        <v>16</v>
      </c>
      <c r="E745">
        <v>1015.6</v>
      </c>
      <c r="F745">
        <v>787.1</v>
      </c>
      <c r="G745">
        <v>606.29999999999995</v>
      </c>
      <c r="R745" t="s">
        <v>16</v>
      </c>
      <c r="S745">
        <f t="shared" si="22"/>
        <v>0.77500984639621895</v>
      </c>
      <c r="T745">
        <f t="shared" si="23"/>
        <v>0.5969870027569909</v>
      </c>
    </row>
    <row r="746" spans="3:20" x14ac:dyDescent="0.3">
      <c r="C746" t="s">
        <v>4</v>
      </c>
      <c r="D746" t="s">
        <v>16</v>
      </c>
      <c r="E746">
        <v>1056.7</v>
      </c>
      <c r="F746">
        <v>721.9</v>
      </c>
      <c r="G746">
        <v>485.1</v>
      </c>
      <c r="R746" t="s">
        <v>16</v>
      </c>
      <c r="S746">
        <f t="shared" si="22"/>
        <v>0.68316456894104283</v>
      </c>
      <c r="T746">
        <f t="shared" si="23"/>
        <v>0.45907069177628468</v>
      </c>
    </row>
    <row r="747" spans="3:20" x14ac:dyDescent="0.3">
      <c r="C747" t="s">
        <v>4</v>
      </c>
      <c r="D747" t="s">
        <v>16</v>
      </c>
      <c r="E747">
        <v>950.6</v>
      </c>
      <c r="F747">
        <v>790.2</v>
      </c>
      <c r="G747">
        <v>486.7</v>
      </c>
      <c r="R747" t="s">
        <v>16</v>
      </c>
      <c r="S747">
        <f t="shared" si="22"/>
        <v>0.83126446454870606</v>
      </c>
      <c r="T747">
        <f t="shared" si="23"/>
        <v>0.51199242583631388</v>
      </c>
    </row>
    <row r="748" spans="3:20" x14ac:dyDescent="0.3">
      <c r="C748" t="s">
        <v>4</v>
      </c>
      <c r="D748" t="s">
        <v>16</v>
      </c>
      <c r="E748">
        <v>775.8</v>
      </c>
      <c r="F748">
        <v>706.4</v>
      </c>
      <c r="G748">
        <v>483.1</v>
      </c>
      <c r="R748" t="s">
        <v>16</v>
      </c>
      <c r="S748">
        <f t="shared" si="22"/>
        <v>0.91054395462748139</v>
      </c>
      <c r="T748">
        <f t="shared" si="23"/>
        <v>0.62271203918535711</v>
      </c>
    </row>
    <row r="749" spans="3:20" x14ac:dyDescent="0.3">
      <c r="C749" t="s">
        <v>4</v>
      </c>
      <c r="D749" t="s">
        <v>16</v>
      </c>
      <c r="E749">
        <v>1204.7</v>
      </c>
      <c r="F749">
        <v>793.1</v>
      </c>
      <c r="G749">
        <v>477.5</v>
      </c>
      <c r="R749" t="s">
        <v>16</v>
      </c>
      <c r="S749">
        <f t="shared" si="22"/>
        <v>0.65833817547937246</v>
      </c>
      <c r="T749">
        <f t="shared" si="23"/>
        <v>0.39636424005976589</v>
      </c>
    </row>
    <row r="750" spans="3:20" x14ac:dyDescent="0.3">
      <c r="C750" t="s">
        <v>4</v>
      </c>
      <c r="D750" t="s">
        <v>16</v>
      </c>
      <c r="E750">
        <v>1229.3</v>
      </c>
      <c r="F750">
        <v>884.9</v>
      </c>
      <c r="G750">
        <v>658.4</v>
      </c>
      <c r="R750" t="s">
        <v>16</v>
      </c>
      <c r="S750">
        <f t="shared" si="22"/>
        <v>0.71984055966810379</v>
      </c>
      <c r="T750">
        <f t="shared" si="23"/>
        <v>0.53558935979825917</v>
      </c>
    </row>
    <row r="751" spans="3:20" x14ac:dyDescent="0.3">
      <c r="C751" t="s">
        <v>4</v>
      </c>
      <c r="D751" t="s">
        <v>16</v>
      </c>
      <c r="E751">
        <v>840.5</v>
      </c>
      <c r="F751">
        <v>802.1</v>
      </c>
      <c r="G751">
        <v>621.4</v>
      </c>
      <c r="R751" t="s">
        <v>16</v>
      </c>
      <c r="S751">
        <f t="shared" si="22"/>
        <v>0.95431290898274834</v>
      </c>
      <c r="T751">
        <f t="shared" si="23"/>
        <v>0.73932183224271264</v>
      </c>
    </row>
    <row r="752" spans="3:20" x14ac:dyDescent="0.3">
      <c r="C752" t="s">
        <v>4</v>
      </c>
      <c r="D752" t="s">
        <v>16</v>
      </c>
      <c r="E752">
        <v>1105.0999999999999</v>
      </c>
      <c r="F752">
        <v>875.5</v>
      </c>
      <c r="G752">
        <v>674.3</v>
      </c>
      <c r="R752" t="s">
        <v>16</v>
      </c>
      <c r="S752">
        <f t="shared" si="22"/>
        <v>0.79223599674237632</v>
      </c>
      <c r="T752">
        <f t="shared" si="23"/>
        <v>0.61017102524658406</v>
      </c>
    </row>
    <row r="753" spans="3:20" x14ac:dyDescent="0.3">
      <c r="C753" t="s">
        <v>4</v>
      </c>
      <c r="D753" t="s">
        <v>16</v>
      </c>
      <c r="E753">
        <v>1001.2</v>
      </c>
      <c r="F753">
        <v>897.1</v>
      </c>
      <c r="G753">
        <v>642.20000000000005</v>
      </c>
      <c r="R753" t="s">
        <v>16</v>
      </c>
      <c r="S753">
        <f t="shared" si="22"/>
        <v>0.89602477027566918</v>
      </c>
      <c r="T753">
        <f t="shared" si="23"/>
        <v>0.64143028365960852</v>
      </c>
    </row>
    <row r="754" spans="3:20" x14ac:dyDescent="0.3">
      <c r="C754" t="s">
        <v>4</v>
      </c>
      <c r="D754" t="s">
        <v>16</v>
      </c>
      <c r="E754">
        <v>984.4</v>
      </c>
      <c r="F754">
        <v>942.8</v>
      </c>
      <c r="G754">
        <v>729.3</v>
      </c>
      <c r="R754" t="s">
        <v>16</v>
      </c>
      <c r="S754">
        <f t="shared" si="22"/>
        <v>0.95774075579032913</v>
      </c>
      <c r="T754">
        <f t="shared" si="23"/>
        <v>0.7408573750507923</v>
      </c>
    </row>
    <row r="755" spans="3:20" x14ac:dyDescent="0.3">
      <c r="C755" t="s">
        <v>4</v>
      </c>
      <c r="D755" t="s">
        <v>16</v>
      </c>
      <c r="E755">
        <v>1012.7</v>
      </c>
      <c r="F755">
        <v>922.4</v>
      </c>
      <c r="G755">
        <v>699.4</v>
      </c>
      <c r="R755" t="s">
        <v>16</v>
      </c>
      <c r="S755">
        <f t="shared" si="22"/>
        <v>0.91083242816233823</v>
      </c>
      <c r="T755">
        <f t="shared" si="23"/>
        <v>0.69062901155327339</v>
      </c>
    </row>
    <row r="756" spans="3:20" x14ac:dyDescent="0.3">
      <c r="C756" t="s">
        <v>4</v>
      </c>
      <c r="D756" t="s">
        <v>16</v>
      </c>
      <c r="E756">
        <v>1606.5</v>
      </c>
      <c r="F756">
        <v>1427</v>
      </c>
      <c r="G756">
        <v>820.8</v>
      </c>
      <c r="R756" t="s">
        <v>16</v>
      </c>
      <c r="S756">
        <f t="shared" si="22"/>
        <v>0.88826641767818237</v>
      </c>
      <c r="T756">
        <f t="shared" si="23"/>
        <v>0.51092436974789912</v>
      </c>
    </row>
    <row r="757" spans="3:20" x14ac:dyDescent="0.3">
      <c r="C757" t="s">
        <v>4</v>
      </c>
      <c r="D757" t="s">
        <v>16</v>
      </c>
      <c r="E757">
        <v>1057.8</v>
      </c>
      <c r="F757">
        <v>976.6</v>
      </c>
      <c r="G757">
        <v>681.3</v>
      </c>
      <c r="R757" t="s">
        <v>16</v>
      </c>
      <c r="S757">
        <f t="shared" si="22"/>
        <v>0.92323690678767256</v>
      </c>
      <c r="T757">
        <f t="shared" si="23"/>
        <v>0.64407260351673279</v>
      </c>
    </row>
    <row r="758" spans="3:20" x14ac:dyDescent="0.3">
      <c r="C758" t="s">
        <v>4</v>
      </c>
      <c r="D758" t="s">
        <v>16</v>
      </c>
      <c r="E758">
        <v>1063.8</v>
      </c>
      <c r="F758">
        <v>752.8</v>
      </c>
      <c r="G758">
        <v>561</v>
      </c>
      <c r="R758" t="s">
        <v>16</v>
      </c>
      <c r="S758">
        <f t="shared" si="22"/>
        <v>0.70765181425079904</v>
      </c>
      <c r="T758">
        <f t="shared" si="23"/>
        <v>0.52735476593344621</v>
      </c>
    </row>
    <row r="759" spans="3:20" x14ac:dyDescent="0.3">
      <c r="C759" t="s">
        <v>4</v>
      </c>
      <c r="D759" t="s">
        <v>16</v>
      </c>
      <c r="E759">
        <v>735.6</v>
      </c>
      <c r="F759">
        <v>696.3</v>
      </c>
      <c r="G759">
        <v>550.5</v>
      </c>
      <c r="R759" t="s">
        <v>16</v>
      </c>
      <c r="S759">
        <f t="shared" si="22"/>
        <v>0.94657422512234901</v>
      </c>
      <c r="T759">
        <f t="shared" si="23"/>
        <v>0.74836867862969003</v>
      </c>
    </row>
    <row r="760" spans="3:20" x14ac:dyDescent="0.3">
      <c r="C760" t="s">
        <v>4</v>
      </c>
      <c r="D760" t="s">
        <v>16</v>
      </c>
      <c r="E760">
        <v>764.8</v>
      </c>
      <c r="F760">
        <v>710.8</v>
      </c>
      <c r="G760">
        <v>524.70000000000005</v>
      </c>
      <c r="R760" t="s">
        <v>16</v>
      </c>
      <c r="S760">
        <f t="shared" si="22"/>
        <v>0.92939330543933052</v>
      </c>
      <c r="T760">
        <f t="shared" si="23"/>
        <v>0.68606171548117167</v>
      </c>
    </row>
    <row r="761" spans="3:20" x14ac:dyDescent="0.3">
      <c r="C761" t="s">
        <v>4</v>
      </c>
      <c r="D761" t="s">
        <v>16</v>
      </c>
      <c r="E761">
        <v>957.9</v>
      </c>
      <c r="F761">
        <v>943.5</v>
      </c>
      <c r="G761">
        <v>758.5</v>
      </c>
      <c r="R761" t="s">
        <v>16</v>
      </c>
      <c r="S761">
        <f t="shared" si="22"/>
        <v>0.98496711556529914</v>
      </c>
      <c r="T761">
        <f t="shared" si="23"/>
        <v>0.79183630859171106</v>
      </c>
    </row>
    <row r="762" spans="3:20" x14ac:dyDescent="0.3">
      <c r="C762" t="s">
        <v>4</v>
      </c>
      <c r="D762" t="s">
        <v>16</v>
      </c>
      <c r="E762">
        <v>1559.7</v>
      </c>
      <c r="F762">
        <v>1203.4000000000001</v>
      </c>
      <c r="G762">
        <v>825.5</v>
      </c>
      <c r="R762" t="s">
        <v>16</v>
      </c>
      <c r="S762">
        <f t="shared" si="22"/>
        <v>0.77155863307046235</v>
      </c>
      <c r="T762">
        <f t="shared" si="23"/>
        <v>0.52926844906071679</v>
      </c>
    </row>
    <row r="763" spans="3:20" x14ac:dyDescent="0.3">
      <c r="C763" t="s">
        <v>4</v>
      </c>
      <c r="D763" t="s">
        <v>16</v>
      </c>
      <c r="E763">
        <v>1625.6</v>
      </c>
      <c r="F763">
        <v>1168.2</v>
      </c>
      <c r="G763">
        <v>758</v>
      </c>
      <c r="R763" t="s">
        <v>16</v>
      </c>
      <c r="S763">
        <f t="shared" si="22"/>
        <v>0.71862696850393704</v>
      </c>
      <c r="T763">
        <f t="shared" si="23"/>
        <v>0.46628937007874016</v>
      </c>
    </row>
    <row r="764" spans="3:20" x14ac:dyDescent="0.3">
      <c r="C764" t="s">
        <v>4</v>
      </c>
      <c r="D764" t="s">
        <v>16</v>
      </c>
      <c r="E764">
        <v>1568.1</v>
      </c>
      <c r="F764">
        <v>1348.7</v>
      </c>
      <c r="G764">
        <v>890.9</v>
      </c>
      <c r="R764" t="s">
        <v>16</v>
      </c>
      <c r="S764">
        <f t="shared" si="22"/>
        <v>0.86008545373381806</v>
      </c>
      <c r="T764">
        <f t="shared" si="23"/>
        <v>0.56813978700337986</v>
      </c>
    </row>
    <row r="765" spans="3:20" x14ac:dyDescent="0.3">
      <c r="C765" t="s">
        <v>4</v>
      </c>
      <c r="D765" t="s">
        <v>16</v>
      </c>
      <c r="E765">
        <v>982</v>
      </c>
      <c r="F765">
        <v>860.1</v>
      </c>
      <c r="G765">
        <v>535.70000000000005</v>
      </c>
      <c r="R765" t="s">
        <v>16</v>
      </c>
      <c r="S765">
        <f t="shared" si="22"/>
        <v>0.87586558044806517</v>
      </c>
      <c r="T765">
        <f t="shared" si="23"/>
        <v>0.54551934826883919</v>
      </c>
    </row>
    <row r="766" spans="3:20" x14ac:dyDescent="0.3">
      <c r="C766" t="s">
        <v>4</v>
      </c>
      <c r="D766" t="s">
        <v>16</v>
      </c>
      <c r="E766">
        <v>919.7</v>
      </c>
      <c r="F766">
        <v>647.6</v>
      </c>
      <c r="G766">
        <v>469</v>
      </c>
      <c r="R766" t="s">
        <v>16</v>
      </c>
      <c r="S766">
        <f t="shared" si="22"/>
        <v>0.7041426552136566</v>
      </c>
      <c r="T766">
        <f t="shared" si="23"/>
        <v>0.50994889637925411</v>
      </c>
    </row>
    <row r="767" spans="3:20" x14ac:dyDescent="0.3">
      <c r="C767" t="s">
        <v>4</v>
      </c>
      <c r="D767" t="s">
        <v>16</v>
      </c>
      <c r="E767">
        <v>1012.2</v>
      </c>
      <c r="F767">
        <v>849.2</v>
      </c>
      <c r="G767">
        <v>527.5</v>
      </c>
      <c r="R767" t="s">
        <v>16</v>
      </c>
      <c r="S767">
        <f t="shared" si="22"/>
        <v>0.83896463149575184</v>
      </c>
      <c r="T767">
        <f t="shared" si="23"/>
        <v>0.52114206678522024</v>
      </c>
    </row>
    <row r="768" spans="3:20" x14ac:dyDescent="0.3">
      <c r="C768" t="s">
        <v>4</v>
      </c>
      <c r="D768" t="s">
        <v>16</v>
      </c>
      <c r="E768">
        <v>967</v>
      </c>
      <c r="F768">
        <v>749.1</v>
      </c>
      <c r="G768">
        <v>459.6</v>
      </c>
      <c r="R768" t="s">
        <v>16</v>
      </c>
      <c r="S768">
        <f t="shared" si="22"/>
        <v>0.77466390899689763</v>
      </c>
      <c r="T768">
        <f t="shared" si="23"/>
        <v>0.47528438469493278</v>
      </c>
    </row>
    <row r="769" spans="3:20" x14ac:dyDescent="0.3">
      <c r="C769" t="s">
        <v>4</v>
      </c>
      <c r="D769" t="s">
        <v>16</v>
      </c>
      <c r="E769">
        <v>662.5</v>
      </c>
      <c r="F769">
        <v>630</v>
      </c>
      <c r="G769">
        <v>475.8</v>
      </c>
      <c r="R769" t="s">
        <v>16</v>
      </c>
      <c r="S769">
        <f t="shared" si="22"/>
        <v>0.95094339622641511</v>
      </c>
      <c r="T769">
        <f t="shared" si="23"/>
        <v>0.71818867924528307</v>
      </c>
    </row>
    <row r="770" spans="3:20" x14ac:dyDescent="0.3">
      <c r="C770" t="s">
        <v>4</v>
      </c>
      <c r="D770" t="s">
        <v>16</v>
      </c>
      <c r="E770">
        <v>777.1</v>
      </c>
      <c r="F770">
        <v>662</v>
      </c>
      <c r="G770">
        <v>462.2</v>
      </c>
      <c r="R770" t="s">
        <v>16</v>
      </c>
      <c r="S770">
        <f t="shared" si="22"/>
        <v>0.85188521425813923</v>
      </c>
      <c r="T770">
        <f t="shared" si="23"/>
        <v>0.59477544717539566</v>
      </c>
    </row>
    <row r="771" spans="3:20" x14ac:dyDescent="0.3">
      <c r="C771" t="s">
        <v>4</v>
      </c>
      <c r="D771" t="s">
        <v>16</v>
      </c>
      <c r="E771">
        <v>1189.5</v>
      </c>
      <c r="F771">
        <v>848.9</v>
      </c>
      <c r="G771">
        <v>589.70000000000005</v>
      </c>
      <c r="R771" t="s">
        <v>16</v>
      </c>
      <c r="S771">
        <f t="shared" si="22"/>
        <v>0.71366120218579232</v>
      </c>
      <c r="T771">
        <f t="shared" si="23"/>
        <v>0.49575451870533843</v>
      </c>
    </row>
    <row r="772" spans="3:20" x14ac:dyDescent="0.3">
      <c r="C772" t="s">
        <v>4</v>
      </c>
      <c r="D772" t="s">
        <v>16</v>
      </c>
      <c r="E772">
        <v>1005.3</v>
      </c>
      <c r="F772">
        <v>791.7</v>
      </c>
      <c r="G772">
        <v>507.9</v>
      </c>
      <c r="R772" t="s">
        <v>16</v>
      </c>
      <c r="S772">
        <f t="shared" si="22"/>
        <v>0.78752611160847519</v>
      </c>
      <c r="T772">
        <f t="shared" si="23"/>
        <v>0.50522232169501646</v>
      </c>
    </row>
    <row r="773" spans="3:20" x14ac:dyDescent="0.3">
      <c r="C773" t="s">
        <v>4</v>
      </c>
      <c r="D773" t="s">
        <v>16</v>
      </c>
      <c r="E773">
        <v>1185.0999999999999</v>
      </c>
      <c r="F773">
        <v>912</v>
      </c>
      <c r="G773">
        <v>599.6</v>
      </c>
      <c r="R773" t="s">
        <v>16</v>
      </c>
      <c r="S773">
        <f t="shared" si="22"/>
        <v>0.76955531178803482</v>
      </c>
      <c r="T773">
        <f t="shared" si="23"/>
        <v>0.50594886507467729</v>
      </c>
    </row>
    <row r="774" spans="3:20" x14ac:dyDescent="0.3">
      <c r="C774" t="s">
        <v>4</v>
      </c>
      <c r="D774" t="s">
        <v>16</v>
      </c>
      <c r="E774">
        <v>1359.3</v>
      </c>
      <c r="F774">
        <v>1153.5</v>
      </c>
      <c r="G774">
        <v>806.5</v>
      </c>
      <c r="R774" t="s">
        <v>16</v>
      </c>
      <c r="S774">
        <f t="shared" ref="S774:S837" si="24">F774/E774</f>
        <v>0.84859854336790996</v>
      </c>
      <c r="T774">
        <f t="shared" ref="T774:T837" si="25">G774/E774</f>
        <v>0.59332009122342388</v>
      </c>
    </row>
    <row r="775" spans="3:20" x14ac:dyDescent="0.3">
      <c r="C775" t="s">
        <v>4</v>
      </c>
      <c r="D775" t="s">
        <v>16</v>
      </c>
      <c r="E775">
        <v>1738</v>
      </c>
      <c r="F775">
        <v>1472</v>
      </c>
      <c r="G775">
        <v>957.4</v>
      </c>
      <c r="R775" t="s">
        <v>16</v>
      </c>
      <c r="S775">
        <f t="shared" si="24"/>
        <v>0.84695051783659381</v>
      </c>
      <c r="T775">
        <f t="shared" si="25"/>
        <v>0.55086306098964322</v>
      </c>
    </row>
    <row r="776" spans="3:20" x14ac:dyDescent="0.3">
      <c r="C776" t="s">
        <v>4</v>
      </c>
      <c r="D776" t="s">
        <v>16</v>
      </c>
      <c r="E776">
        <v>2479.8000000000002</v>
      </c>
      <c r="F776">
        <v>1710.1</v>
      </c>
      <c r="G776">
        <v>1071.3</v>
      </c>
      <c r="R776" t="s">
        <v>16</v>
      </c>
      <c r="S776">
        <f t="shared" si="24"/>
        <v>0.68961206548915222</v>
      </c>
      <c r="T776">
        <f t="shared" si="25"/>
        <v>0.43201064601984024</v>
      </c>
    </row>
    <row r="777" spans="3:20" x14ac:dyDescent="0.3">
      <c r="C777" t="s">
        <v>4</v>
      </c>
      <c r="D777" t="s">
        <v>16</v>
      </c>
      <c r="E777">
        <v>1406.1</v>
      </c>
      <c r="F777">
        <v>1030.8</v>
      </c>
      <c r="G777">
        <v>561.5</v>
      </c>
      <c r="R777" t="s">
        <v>16</v>
      </c>
      <c r="S777">
        <f t="shared" si="24"/>
        <v>0.73309152976317471</v>
      </c>
      <c r="T777">
        <f t="shared" si="25"/>
        <v>0.3993314842472086</v>
      </c>
    </row>
    <row r="778" spans="3:20" x14ac:dyDescent="0.3">
      <c r="C778" t="s">
        <v>4</v>
      </c>
      <c r="D778" t="s">
        <v>16</v>
      </c>
      <c r="E778">
        <v>3632.4</v>
      </c>
      <c r="F778">
        <v>1791.3</v>
      </c>
      <c r="G778">
        <v>949.5</v>
      </c>
      <c r="R778" t="s">
        <v>16</v>
      </c>
      <c r="S778">
        <f t="shared" si="24"/>
        <v>0.49314502808060784</v>
      </c>
      <c r="T778">
        <f t="shared" si="25"/>
        <v>0.26139742319127851</v>
      </c>
    </row>
    <row r="779" spans="3:20" x14ac:dyDescent="0.3">
      <c r="C779" t="s">
        <v>4</v>
      </c>
      <c r="D779" t="s">
        <v>16</v>
      </c>
      <c r="E779">
        <v>1171.8</v>
      </c>
      <c r="F779">
        <v>969</v>
      </c>
      <c r="G779">
        <v>616.29999999999995</v>
      </c>
      <c r="R779" t="s">
        <v>16</v>
      </c>
      <c r="S779">
        <f t="shared" si="24"/>
        <v>0.82693292370711724</v>
      </c>
      <c r="T779">
        <f t="shared" si="25"/>
        <v>0.52594299368492914</v>
      </c>
    </row>
    <row r="780" spans="3:20" x14ac:dyDescent="0.3">
      <c r="C780" t="s">
        <v>4</v>
      </c>
      <c r="D780" t="s">
        <v>16</v>
      </c>
      <c r="E780">
        <v>1708.1</v>
      </c>
      <c r="F780">
        <v>1362.3</v>
      </c>
      <c r="G780">
        <v>814.7</v>
      </c>
      <c r="R780" t="s">
        <v>16</v>
      </c>
      <c r="S780">
        <f t="shared" si="24"/>
        <v>0.79755283648498332</v>
      </c>
      <c r="T780">
        <f t="shared" si="25"/>
        <v>0.47696270710145783</v>
      </c>
    </row>
    <row r="781" spans="3:20" x14ac:dyDescent="0.3">
      <c r="C781" t="s">
        <v>4</v>
      </c>
      <c r="D781" t="s">
        <v>16</v>
      </c>
      <c r="E781">
        <v>2398.8000000000002</v>
      </c>
      <c r="F781">
        <v>1265</v>
      </c>
      <c r="G781">
        <v>619</v>
      </c>
      <c r="R781" t="s">
        <v>16</v>
      </c>
      <c r="S781">
        <f t="shared" si="24"/>
        <v>0.52734700683675162</v>
      </c>
      <c r="T781">
        <f t="shared" si="25"/>
        <v>0.25804568951142237</v>
      </c>
    </row>
    <row r="782" spans="3:20" x14ac:dyDescent="0.3">
      <c r="C782" t="s">
        <v>4</v>
      </c>
      <c r="D782" t="s">
        <v>16</v>
      </c>
      <c r="E782">
        <v>1782.5</v>
      </c>
      <c r="F782">
        <v>1198</v>
      </c>
      <c r="G782">
        <v>843.4</v>
      </c>
      <c r="R782" t="s">
        <v>16</v>
      </c>
      <c r="S782">
        <f t="shared" si="24"/>
        <v>0.67208976157082745</v>
      </c>
      <c r="T782">
        <f t="shared" si="25"/>
        <v>0.47315568022440391</v>
      </c>
    </row>
    <row r="783" spans="3:20" x14ac:dyDescent="0.3">
      <c r="C783" t="s">
        <v>4</v>
      </c>
      <c r="D783" t="s">
        <v>16</v>
      </c>
      <c r="E783">
        <v>1912</v>
      </c>
      <c r="F783">
        <v>1273.5</v>
      </c>
      <c r="G783">
        <v>801.5</v>
      </c>
      <c r="R783" t="s">
        <v>16</v>
      </c>
      <c r="S783">
        <f t="shared" si="24"/>
        <v>0.66605648535564854</v>
      </c>
      <c r="T783">
        <f t="shared" si="25"/>
        <v>0.41919456066945604</v>
      </c>
    </row>
    <row r="784" spans="3:20" x14ac:dyDescent="0.3">
      <c r="C784" t="s">
        <v>4</v>
      </c>
      <c r="D784" t="s">
        <v>16</v>
      </c>
      <c r="E784">
        <v>1223.7</v>
      </c>
      <c r="F784">
        <v>943.8</v>
      </c>
      <c r="G784">
        <v>674.7</v>
      </c>
      <c r="R784" t="s">
        <v>16</v>
      </c>
      <c r="S784">
        <f t="shared" si="24"/>
        <v>0.77126746751654807</v>
      </c>
      <c r="T784">
        <f t="shared" si="25"/>
        <v>0.55136062760480509</v>
      </c>
    </row>
    <row r="785" spans="3:20" x14ac:dyDescent="0.3">
      <c r="C785" t="s">
        <v>4</v>
      </c>
      <c r="D785" t="s">
        <v>16</v>
      </c>
      <c r="E785">
        <v>1159.4000000000001</v>
      </c>
      <c r="F785">
        <v>1059</v>
      </c>
      <c r="G785">
        <v>711.5</v>
      </c>
      <c r="R785" t="s">
        <v>16</v>
      </c>
      <c r="S785">
        <f t="shared" si="24"/>
        <v>0.91340348456097975</v>
      </c>
      <c r="T785">
        <f t="shared" si="25"/>
        <v>0.61367948939106431</v>
      </c>
    </row>
    <row r="786" spans="3:20" x14ac:dyDescent="0.3">
      <c r="C786" t="s">
        <v>4</v>
      </c>
      <c r="D786" t="s">
        <v>16</v>
      </c>
      <c r="E786">
        <v>1603.6</v>
      </c>
      <c r="F786">
        <v>1215.4000000000001</v>
      </c>
      <c r="G786">
        <v>720.1</v>
      </c>
      <c r="R786" t="s">
        <v>16</v>
      </c>
      <c r="S786">
        <f t="shared" si="24"/>
        <v>0.75791968071838378</v>
      </c>
      <c r="T786">
        <f t="shared" si="25"/>
        <v>0.44905213270142186</v>
      </c>
    </row>
    <row r="787" spans="3:20" x14ac:dyDescent="0.3">
      <c r="C787" t="s">
        <v>4</v>
      </c>
      <c r="D787" t="s">
        <v>16</v>
      </c>
      <c r="E787">
        <v>2041.6</v>
      </c>
      <c r="F787">
        <v>1455.7</v>
      </c>
      <c r="G787">
        <v>854.9</v>
      </c>
      <c r="R787" t="s">
        <v>16</v>
      </c>
      <c r="S787">
        <f t="shared" si="24"/>
        <v>0.71301920062695934</v>
      </c>
      <c r="T787">
        <f t="shared" si="25"/>
        <v>0.41874020376175547</v>
      </c>
    </row>
    <row r="788" spans="3:20" x14ac:dyDescent="0.3">
      <c r="C788" t="s">
        <v>4</v>
      </c>
      <c r="D788" t="s">
        <v>16</v>
      </c>
      <c r="E788">
        <v>2416.6</v>
      </c>
      <c r="F788">
        <v>1378.7</v>
      </c>
      <c r="G788">
        <v>772.6</v>
      </c>
      <c r="R788" t="s">
        <v>16</v>
      </c>
      <c r="S788">
        <f t="shared" si="24"/>
        <v>0.57051228999420678</v>
      </c>
      <c r="T788">
        <f t="shared" si="25"/>
        <v>0.31970537118265335</v>
      </c>
    </row>
    <row r="789" spans="3:20" x14ac:dyDescent="0.3">
      <c r="C789" t="s">
        <v>4</v>
      </c>
      <c r="D789" t="s">
        <v>16</v>
      </c>
      <c r="E789">
        <v>1641.6</v>
      </c>
      <c r="F789">
        <v>1036.8</v>
      </c>
      <c r="G789">
        <v>639.6</v>
      </c>
      <c r="R789" t="s">
        <v>16</v>
      </c>
      <c r="S789">
        <f t="shared" si="24"/>
        <v>0.63157894736842102</v>
      </c>
      <c r="T789">
        <f t="shared" si="25"/>
        <v>0.3896198830409357</v>
      </c>
    </row>
    <row r="790" spans="3:20" x14ac:dyDescent="0.3">
      <c r="C790" t="s">
        <v>4</v>
      </c>
      <c r="D790" t="s">
        <v>16</v>
      </c>
      <c r="E790">
        <v>1387.4</v>
      </c>
      <c r="F790">
        <v>1067.8</v>
      </c>
      <c r="G790">
        <v>631.29999999999995</v>
      </c>
      <c r="R790" t="s">
        <v>16</v>
      </c>
      <c r="S790">
        <f t="shared" si="24"/>
        <v>0.76964105521118631</v>
      </c>
      <c r="T790">
        <f t="shared" si="25"/>
        <v>0.45502378549805383</v>
      </c>
    </row>
    <row r="791" spans="3:20" x14ac:dyDescent="0.3">
      <c r="C791" t="s">
        <v>4</v>
      </c>
      <c r="D791" t="s">
        <v>16</v>
      </c>
      <c r="E791">
        <v>2371.1999999999998</v>
      </c>
      <c r="F791">
        <v>1568.9</v>
      </c>
      <c r="G791">
        <v>855.9</v>
      </c>
      <c r="R791" t="s">
        <v>16</v>
      </c>
      <c r="S791">
        <f t="shared" si="24"/>
        <v>0.66164811066126861</v>
      </c>
      <c r="T791">
        <f t="shared" si="25"/>
        <v>0.36095647773279355</v>
      </c>
    </row>
    <row r="792" spans="3:20" x14ac:dyDescent="0.3">
      <c r="C792" t="s">
        <v>4</v>
      </c>
      <c r="D792" t="s">
        <v>16</v>
      </c>
      <c r="E792">
        <v>1606.4</v>
      </c>
      <c r="F792">
        <v>1262.7</v>
      </c>
      <c r="G792">
        <v>624</v>
      </c>
      <c r="R792" t="s">
        <v>16</v>
      </c>
      <c r="S792">
        <f t="shared" si="24"/>
        <v>0.78604332669322707</v>
      </c>
      <c r="T792">
        <f t="shared" si="25"/>
        <v>0.38844621513944222</v>
      </c>
    </row>
    <row r="793" spans="3:20" x14ac:dyDescent="0.3">
      <c r="C793" t="s">
        <v>4</v>
      </c>
      <c r="D793" t="s">
        <v>16</v>
      </c>
      <c r="E793">
        <v>1927.7</v>
      </c>
      <c r="F793">
        <v>1465.1</v>
      </c>
      <c r="G793">
        <v>915.9</v>
      </c>
      <c r="R793" t="s">
        <v>16</v>
      </c>
      <c r="S793">
        <f t="shared" si="24"/>
        <v>0.76002490014006319</v>
      </c>
      <c r="T793">
        <f t="shared" si="25"/>
        <v>0.47512579758261136</v>
      </c>
    </row>
    <row r="794" spans="3:20" x14ac:dyDescent="0.3">
      <c r="C794" t="s">
        <v>4</v>
      </c>
      <c r="D794" t="s">
        <v>16</v>
      </c>
      <c r="E794">
        <v>2056.5</v>
      </c>
      <c r="F794">
        <v>1275.2</v>
      </c>
      <c r="G794">
        <v>646</v>
      </c>
      <c r="R794" t="s">
        <v>16</v>
      </c>
      <c r="S794">
        <f t="shared" si="24"/>
        <v>0.62008266472161444</v>
      </c>
      <c r="T794">
        <f t="shared" si="25"/>
        <v>0.31412594213469486</v>
      </c>
    </row>
    <row r="795" spans="3:20" x14ac:dyDescent="0.3">
      <c r="C795" t="s">
        <v>4</v>
      </c>
      <c r="D795" t="s">
        <v>16</v>
      </c>
      <c r="E795">
        <v>2067.4</v>
      </c>
      <c r="F795">
        <v>1484.6</v>
      </c>
      <c r="G795">
        <v>718</v>
      </c>
      <c r="R795" t="s">
        <v>16</v>
      </c>
      <c r="S795">
        <f t="shared" si="24"/>
        <v>0.71810002902195991</v>
      </c>
      <c r="T795">
        <f t="shared" si="25"/>
        <v>0.34729612073135335</v>
      </c>
    </row>
    <row r="796" spans="3:20" x14ac:dyDescent="0.3">
      <c r="C796" t="s">
        <v>4</v>
      </c>
      <c r="D796" t="s">
        <v>16</v>
      </c>
      <c r="E796">
        <v>2091.5</v>
      </c>
      <c r="F796">
        <v>1295.0999999999999</v>
      </c>
      <c r="G796">
        <v>617.4</v>
      </c>
      <c r="R796" t="s">
        <v>16</v>
      </c>
      <c r="S796">
        <f t="shared" si="24"/>
        <v>0.61922065503227341</v>
      </c>
      <c r="T796">
        <f t="shared" si="25"/>
        <v>0.2951948362419316</v>
      </c>
    </row>
    <row r="797" spans="3:20" x14ac:dyDescent="0.3">
      <c r="C797" t="s">
        <v>4</v>
      </c>
      <c r="D797" t="s">
        <v>16</v>
      </c>
      <c r="E797">
        <v>1063.2</v>
      </c>
      <c r="F797">
        <v>813</v>
      </c>
      <c r="G797">
        <v>577.79999999999995</v>
      </c>
      <c r="R797" t="s">
        <v>16</v>
      </c>
      <c r="S797">
        <f t="shared" si="24"/>
        <v>0.76467268623024831</v>
      </c>
      <c r="T797">
        <f t="shared" si="25"/>
        <v>0.5434537246049661</v>
      </c>
    </row>
    <row r="798" spans="3:20" x14ac:dyDescent="0.3">
      <c r="C798" t="s">
        <v>4</v>
      </c>
      <c r="D798" t="s">
        <v>16</v>
      </c>
      <c r="E798">
        <v>1127.9000000000001</v>
      </c>
      <c r="F798">
        <v>1056.8</v>
      </c>
      <c r="G798">
        <v>754.8</v>
      </c>
      <c r="R798" t="s">
        <v>16</v>
      </c>
      <c r="S798">
        <f t="shared" si="24"/>
        <v>0.93696249667523701</v>
      </c>
      <c r="T798">
        <f t="shared" si="25"/>
        <v>0.66920826314389559</v>
      </c>
    </row>
    <row r="799" spans="3:20" x14ac:dyDescent="0.3">
      <c r="C799" t="s">
        <v>4</v>
      </c>
      <c r="D799" t="s">
        <v>16</v>
      </c>
      <c r="E799">
        <v>1323.5</v>
      </c>
      <c r="F799">
        <v>958.1</v>
      </c>
      <c r="G799">
        <v>522.70000000000005</v>
      </c>
      <c r="R799" t="s">
        <v>16</v>
      </c>
      <c r="S799">
        <f t="shared" si="24"/>
        <v>0.72391386475255004</v>
      </c>
      <c r="T799">
        <f t="shared" si="25"/>
        <v>0.39493766528145074</v>
      </c>
    </row>
    <row r="800" spans="3:20" x14ac:dyDescent="0.3">
      <c r="C800" t="s">
        <v>5</v>
      </c>
      <c r="D800" t="s">
        <v>16</v>
      </c>
      <c r="E800">
        <v>1278.2</v>
      </c>
      <c r="F800">
        <v>968.9</v>
      </c>
      <c r="G800">
        <v>569.79999999999995</v>
      </c>
      <c r="R800" t="s">
        <v>16</v>
      </c>
      <c r="S800">
        <f t="shared" si="24"/>
        <v>0.75801908934439055</v>
      </c>
      <c r="T800">
        <f t="shared" si="25"/>
        <v>0.44578313253012042</v>
      </c>
    </row>
    <row r="801" spans="3:20" x14ac:dyDescent="0.3">
      <c r="C801" t="s">
        <v>5</v>
      </c>
      <c r="D801" t="s">
        <v>16</v>
      </c>
      <c r="E801">
        <v>2692.7</v>
      </c>
      <c r="F801">
        <v>1725.7</v>
      </c>
      <c r="G801">
        <v>746.5</v>
      </c>
      <c r="R801" t="s">
        <v>16</v>
      </c>
      <c r="S801">
        <f t="shared" si="24"/>
        <v>0.64088090021168354</v>
      </c>
      <c r="T801">
        <f t="shared" si="25"/>
        <v>0.27723103204961563</v>
      </c>
    </row>
    <row r="802" spans="3:20" x14ac:dyDescent="0.3">
      <c r="C802" t="s">
        <v>5</v>
      </c>
      <c r="D802" t="s">
        <v>16</v>
      </c>
      <c r="E802">
        <v>3530.9</v>
      </c>
      <c r="F802">
        <v>1604.1</v>
      </c>
      <c r="G802">
        <v>612.29999999999995</v>
      </c>
      <c r="R802" t="s">
        <v>16</v>
      </c>
      <c r="S802">
        <f t="shared" si="24"/>
        <v>0.45430343538474605</v>
      </c>
      <c r="T802">
        <f t="shared" si="25"/>
        <v>0.17341187799144692</v>
      </c>
    </row>
    <row r="803" spans="3:20" x14ac:dyDescent="0.3">
      <c r="C803" t="s">
        <v>5</v>
      </c>
      <c r="D803" t="s">
        <v>16</v>
      </c>
      <c r="E803">
        <v>1652</v>
      </c>
      <c r="F803">
        <v>1356.3</v>
      </c>
      <c r="G803">
        <v>658.8</v>
      </c>
      <c r="R803" t="s">
        <v>16</v>
      </c>
      <c r="S803">
        <f t="shared" si="24"/>
        <v>0.82100484261501205</v>
      </c>
      <c r="T803">
        <f t="shared" si="25"/>
        <v>0.39878934624697332</v>
      </c>
    </row>
    <row r="804" spans="3:20" x14ac:dyDescent="0.3">
      <c r="C804" t="s">
        <v>5</v>
      </c>
      <c r="D804" t="s">
        <v>16</v>
      </c>
      <c r="E804">
        <v>1735.4</v>
      </c>
      <c r="F804">
        <v>1128.2</v>
      </c>
      <c r="G804">
        <v>497</v>
      </c>
      <c r="R804" t="s">
        <v>16</v>
      </c>
      <c r="S804">
        <f t="shared" si="24"/>
        <v>0.65010948484499254</v>
      </c>
      <c r="T804">
        <f t="shared" si="25"/>
        <v>0.28638930505935228</v>
      </c>
    </row>
    <row r="805" spans="3:20" x14ac:dyDescent="0.3">
      <c r="C805" t="s">
        <v>5</v>
      </c>
      <c r="D805" t="s">
        <v>16</v>
      </c>
      <c r="E805">
        <v>1239.3</v>
      </c>
      <c r="F805">
        <v>716.2</v>
      </c>
      <c r="G805">
        <v>388.9</v>
      </c>
      <c r="R805" t="s">
        <v>16</v>
      </c>
      <c r="S805">
        <f t="shared" si="24"/>
        <v>0.57790688291777625</v>
      </c>
      <c r="T805">
        <f t="shared" si="25"/>
        <v>0.31380618090857743</v>
      </c>
    </row>
    <row r="806" spans="3:20" x14ac:dyDescent="0.3">
      <c r="C806" t="s">
        <v>5</v>
      </c>
      <c r="D806" t="s">
        <v>16</v>
      </c>
      <c r="E806">
        <v>1356.4</v>
      </c>
      <c r="F806">
        <v>803.4</v>
      </c>
      <c r="G806">
        <v>441.3</v>
      </c>
      <c r="R806" t="s">
        <v>16</v>
      </c>
      <c r="S806">
        <f t="shared" si="24"/>
        <v>0.59230315541138301</v>
      </c>
      <c r="T806">
        <f t="shared" si="25"/>
        <v>0.32534650545561777</v>
      </c>
    </row>
    <row r="807" spans="3:20" x14ac:dyDescent="0.3">
      <c r="C807" t="s">
        <v>5</v>
      </c>
      <c r="D807" t="s">
        <v>16</v>
      </c>
      <c r="E807">
        <v>1247.4000000000001</v>
      </c>
      <c r="F807">
        <v>767.1</v>
      </c>
      <c r="G807">
        <v>410.2</v>
      </c>
      <c r="R807" t="s">
        <v>16</v>
      </c>
      <c r="S807">
        <f t="shared" si="24"/>
        <v>0.61495911495911493</v>
      </c>
      <c r="T807">
        <f t="shared" si="25"/>
        <v>0.32884399551066212</v>
      </c>
    </row>
    <row r="808" spans="3:20" x14ac:dyDescent="0.3">
      <c r="C808" t="s">
        <v>5</v>
      </c>
      <c r="D808" t="s">
        <v>16</v>
      </c>
      <c r="E808">
        <v>1427.5</v>
      </c>
      <c r="F808">
        <v>751.1</v>
      </c>
      <c r="G808">
        <v>424.3</v>
      </c>
      <c r="R808" t="s">
        <v>16</v>
      </c>
      <c r="S808">
        <f t="shared" si="24"/>
        <v>0.52616462346760073</v>
      </c>
      <c r="T808">
        <f t="shared" si="25"/>
        <v>0.29723292469352014</v>
      </c>
    </row>
    <row r="809" spans="3:20" x14ac:dyDescent="0.3">
      <c r="C809" t="s">
        <v>5</v>
      </c>
      <c r="D809" t="s">
        <v>16</v>
      </c>
      <c r="E809">
        <v>929</v>
      </c>
      <c r="F809">
        <v>624.9</v>
      </c>
      <c r="G809">
        <v>408</v>
      </c>
      <c r="R809" t="s">
        <v>16</v>
      </c>
      <c r="S809">
        <f t="shared" si="24"/>
        <v>0.67265877287405806</v>
      </c>
      <c r="T809">
        <f t="shared" si="25"/>
        <v>0.43918191603875134</v>
      </c>
    </row>
    <row r="810" spans="3:20" x14ac:dyDescent="0.3">
      <c r="C810" t="s">
        <v>5</v>
      </c>
      <c r="D810" t="s">
        <v>16</v>
      </c>
      <c r="E810">
        <v>1260.2</v>
      </c>
      <c r="F810">
        <v>691.9</v>
      </c>
      <c r="G810">
        <v>399.1</v>
      </c>
      <c r="R810" t="s">
        <v>16</v>
      </c>
      <c r="S810">
        <f t="shared" si="24"/>
        <v>0.54903983494683384</v>
      </c>
      <c r="T810">
        <f t="shared" si="25"/>
        <v>0.3166957625773687</v>
      </c>
    </row>
    <row r="811" spans="3:20" x14ac:dyDescent="0.3">
      <c r="C811" t="s">
        <v>5</v>
      </c>
      <c r="D811" t="s">
        <v>16</v>
      </c>
      <c r="E811">
        <v>743.8</v>
      </c>
      <c r="F811">
        <v>611</v>
      </c>
      <c r="G811">
        <v>371.6</v>
      </c>
      <c r="R811" t="s">
        <v>16</v>
      </c>
      <c r="S811">
        <f t="shared" si="24"/>
        <v>0.82145738101640231</v>
      </c>
      <c r="T811">
        <f t="shared" si="25"/>
        <v>0.49959666577036843</v>
      </c>
    </row>
    <row r="812" spans="3:20" x14ac:dyDescent="0.3">
      <c r="C812" t="s">
        <v>5</v>
      </c>
      <c r="D812" t="s">
        <v>16</v>
      </c>
      <c r="E812">
        <v>1013.9</v>
      </c>
      <c r="F812">
        <v>615.5</v>
      </c>
      <c r="G812">
        <v>368.2</v>
      </c>
      <c r="R812" t="s">
        <v>16</v>
      </c>
      <c r="S812">
        <f t="shared" si="24"/>
        <v>0.60706184041818723</v>
      </c>
      <c r="T812">
        <f t="shared" si="25"/>
        <v>0.36315218463359306</v>
      </c>
    </row>
    <row r="813" spans="3:20" x14ac:dyDescent="0.3">
      <c r="C813" t="s">
        <v>5</v>
      </c>
      <c r="D813" t="s">
        <v>16</v>
      </c>
      <c r="E813">
        <v>936.3</v>
      </c>
      <c r="F813">
        <v>721.4</v>
      </c>
      <c r="G813">
        <v>376.2</v>
      </c>
      <c r="R813" t="s">
        <v>16</v>
      </c>
      <c r="S813">
        <f t="shared" si="24"/>
        <v>0.77047954715369005</v>
      </c>
      <c r="T813">
        <f t="shared" si="25"/>
        <v>0.40179429669977573</v>
      </c>
    </row>
    <row r="814" spans="3:20" x14ac:dyDescent="0.3">
      <c r="C814" t="s">
        <v>5</v>
      </c>
      <c r="D814" t="s">
        <v>16</v>
      </c>
      <c r="E814">
        <v>653.6</v>
      </c>
      <c r="F814">
        <v>548</v>
      </c>
      <c r="G814">
        <v>370</v>
      </c>
      <c r="R814" t="s">
        <v>16</v>
      </c>
      <c r="S814">
        <f t="shared" si="24"/>
        <v>0.83843329253365972</v>
      </c>
      <c r="T814">
        <f t="shared" si="25"/>
        <v>0.56609547123623005</v>
      </c>
    </row>
    <row r="815" spans="3:20" x14ac:dyDescent="0.3">
      <c r="C815" t="s">
        <v>5</v>
      </c>
      <c r="D815" t="s">
        <v>16</v>
      </c>
      <c r="E815">
        <v>604</v>
      </c>
      <c r="F815">
        <v>551</v>
      </c>
      <c r="G815">
        <v>359.2</v>
      </c>
      <c r="R815" t="s">
        <v>16</v>
      </c>
      <c r="S815">
        <f t="shared" si="24"/>
        <v>0.91225165562913912</v>
      </c>
      <c r="T815">
        <f t="shared" si="25"/>
        <v>0.59470198675496688</v>
      </c>
    </row>
    <row r="816" spans="3:20" x14ac:dyDescent="0.3">
      <c r="C816" t="s">
        <v>5</v>
      </c>
      <c r="D816" t="s">
        <v>16</v>
      </c>
      <c r="E816">
        <v>599.1</v>
      </c>
      <c r="F816">
        <v>544.70000000000005</v>
      </c>
      <c r="G816">
        <v>361.5</v>
      </c>
      <c r="R816" t="s">
        <v>16</v>
      </c>
      <c r="S816">
        <f t="shared" si="24"/>
        <v>0.90919712902687366</v>
      </c>
      <c r="T816">
        <f t="shared" si="25"/>
        <v>0.60340510766149225</v>
      </c>
    </row>
    <row r="817" spans="3:20" x14ac:dyDescent="0.3">
      <c r="C817" t="s">
        <v>5</v>
      </c>
      <c r="D817" t="s">
        <v>16</v>
      </c>
      <c r="E817">
        <v>589.6</v>
      </c>
      <c r="F817">
        <v>537.79999999999995</v>
      </c>
      <c r="G817">
        <v>368.2</v>
      </c>
      <c r="R817" t="s">
        <v>16</v>
      </c>
      <c r="S817">
        <f t="shared" si="24"/>
        <v>0.91214382632293067</v>
      </c>
      <c r="T817">
        <f t="shared" si="25"/>
        <v>0.62449118046132968</v>
      </c>
    </row>
    <row r="818" spans="3:20" x14ac:dyDescent="0.3">
      <c r="C818" t="s">
        <v>5</v>
      </c>
      <c r="D818" t="s">
        <v>16</v>
      </c>
      <c r="E818">
        <v>859</v>
      </c>
      <c r="F818">
        <v>572.70000000000005</v>
      </c>
      <c r="G818">
        <v>377.4</v>
      </c>
      <c r="R818" t="s">
        <v>16</v>
      </c>
      <c r="S818">
        <f t="shared" si="24"/>
        <v>0.66670547147846337</v>
      </c>
      <c r="T818">
        <f t="shared" si="25"/>
        <v>0.43934807916181606</v>
      </c>
    </row>
    <row r="819" spans="3:20" x14ac:dyDescent="0.3">
      <c r="C819" t="s">
        <v>5</v>
      </c>
      <c r="D819" t="s">
        <v>16</v>
      </c>
      <c r="E819">
        <v>628.6</v>
      </c>
      <c r="F819">
        <v>549.79999999999995</v>
      </c>
      <c r="G819">
        <v>372.9</v>
      </c>
      <c r="R819" t="s">
        <v>16</v>
      </c>
      <c r="S819">
        <f t="shared" si="24"/>
        <v>0.87464206172446701</v>
      </c>
      <c r="T819">
        <f t="shared" si="25"/>
        <v>0.5932230353165765</v>
      </c>
    </row>
    <row r="820" spans="3:20" x14ac:dyDescent="0.3">
      <c r="C820" t="s">
        <v>5</v>
      </c>
      <c r="D820" t="s">
        <v>16</v>
      </c>
      <c r="E820">
        <v>878.9</v>
      </c>
      <c r="F820">
        <v>775.9</v>
      </c>
      <c r="G820">
        <v>443.6</v>
      </c>
      <c r="R820" t="s">
        <v>16</v>
      </c>
      <c r="S820">
        <f t="shared" si="24"/>
        <v>0.88280805552395036</v>
      </c>
      <c r="T820">
        <f t="shared" si="25"/>
        <v>0.50472181135510297</v>
      </c>
    </row>
    <row r="821" spans="3:20" x14ac:dyDescent="0.3">
      <c r="C821" t="s">
        <v>5</v>
      </c>
      <c r="D821" t="s">
        <v>16</v>
      </c>
      <c r="E821">
        <v>7461.9</v>
      </c>
      <c r="F821">
        <v>3130</v>
      </c>
      <c r="G821">
        <v>733</v>
      </c>
      <c r="R821" t="s">
        <v>16</v>
      </c>
      <c r="S821">
        <f t="shared" si="24"/>
        <v>0.41946421152789504</v>
      </c>
      <c r="T821">
        <f t="shared" si="25"/>
        <v>9.8232353690078933E-2</v>
      </c>
    </row>
    <row r="822" spans="3:20" x14ac:dyDescent="0.3">
      <c r="C822" t="s">
        <v>5</v>
      </c>
      <c r="D822" t="s">
        <v>16</v>
      </c>
      <c r="E822">
        <v>1213.3</v>
      </c>
      <c r="F822">
        <v>811.5</v>
      </c>
      <c r="G822">
        <v>418.4</v>
      </c>
      <c r="R822" t="s">
        <v>16</v>
      </c>
      <c r="S822">
        <f t="shared" si="24"/>
        <v>0.66883705596307597</v>
      </c>
      <c r="T822">
        <f t="shared" si="25"/>
        <v>0.34484463858897224</v>
      </c>
    </row>
    <row r="823" spans="3:20" x14ac:dyDescent="0.3">
      <c r="C823" t="s">
        <v>5</v>
      </c>
      <c r="D823" t="s">
        <v>16</v>
      </c>
      <c r="E823">
        <v>622</v>
      </c>
      <c r="F823">
        <v>525.5</v>
      </c>
      <c r="G823">
        <v>349.9</v>
      </c>
      <c r="R823" t="s">
        <v>16</v>
      </c>
      <c r="S823">
        <f t="shared" si="24"/>
        <v>0.84485530546623799</v>
      </c>
      <c r="T823">
        <f t="shared" si="25"/>
        <v>0.56254019292604496</v>
      </c>
    </row>
    <row r="824" spans="3:20" x14ac:dyDescent="0.3">
      <c r="C824" t="s">
        <v>5</v>
      </c>
      <c r="D824" t="s">
        <v>16</v>
      </c>
      <c r="E824">
        <v>588.29999999999995</v>
      </c>
      <c r="F824">
        <v>506.3</v>
      </c>
      <c r="G824">
        <v>411.9</v>
      </c>
      <c r="R824" t="s">
        <v>16</v>
      </c>
      <c r="S824">
        <f t="shared" si="24"/>
        <v>0.86061533231344556</v>
      </c>
      <c r="T824">
        <f t="shared" si="25"/>
        <v>0.70015298317185115</v>
      </c>
    </row>
    <row r="825" spans="3:20" x14ac:dyDescent="0.3">
      <c r="C825" t="s">
        <v>5</v>
      </c>
      <c r="D825" t="s">
        <v>16</v>
      </c>
      <c r="E825">
        <v>1843.1</v>
      </c>
      <c r="F825">
        <v>1015.5</v>
      </c>
      <c r="G825">
        <v>499.2</v>
      </c>
      <c r="R825" t="s">
        <v>16</v>
      </c>
      <c r="S825">
        <f t="shared" si="24"/>
        <v>0.55097390266399004</v>
      </c>
      <c r="T825">
        <f t="shared" si="25"/>
        <v>0.27084802777928491</v>
      </c>
    </row>
    <row r="826" spans="3:20" x14ac:dyDescent="0.3">
      <c r="C826" t="s">
        <v>5</v>
      </c>
      <c r="D826" t="s">
        <v>16</v>
      </c>
      <c r="E826">
        <v>854.5</v>
      </c>
      <c r="F826">
        <v>735.4</v>
      </c>
      <c r="G826">
        <v>421.3</v>
      </c>
      <c r="R826" t="s">
        <v>16</v>
      </c>
      <c r="S826">
        <f t="shared" si="24"/>
        <v>0.86062024575775309</v>
      </c>
      <c r="T826">
        <f t="shared" si="25"/>
        <v>0.49303686366296079</v>
      </c>
    </row>
    <row r="827" spans="3:20" x14ac:dyDescent="0.3">
      <c r="C827" t="s">
        <v>5</v>
      </c>
      <c r="D827" t="s">
        <v>16</v>
      </c>
      <c r="E827">
        <v>1148.4000000000001</v>
      </c>
      <c r="F827">
        <v>787.6</v>
      </c>
      <c r="G827">
        <v>444.9</v>
      </c>
      <c r="R827" t="s">
        <v>16</v>
      </c>
      <c r="S827">
        <f t="shared" si="24"/>
        <v>0.68582375478927204</v>
      </c>
      <c r="T827">
        <f t="shared" si="25"/>
        <v>0.38740856844305116</v>
      </c>
    </row>
    <row r="828" spans="3:20" x14ac:dyDescent="0.3">
      <c r="C828" t="s">
        <v>5</v>
      </c>
      <c r="D828" t="s">
        <v>16</v>
      </c>
      <c r="E828">
        <v>818.8</v>
      </c>
      <c r="F828">
        <v>744.9</v>
      </c>
      <c r="G828">
        <v>435.9</v>
      </c>
      <c r="R828" t="s">
        <v>16</v>
      </c>
      <c r="S828">
        <f t="shared" si="24"/>
        <v>0.90974596971177335</v>
      </c>
      <c r="T828">
        <f t="shared" si="25"/>
        <v>0.53236443575964831</v>
      </c>
    </row>
    <row r="829" spans="3:20" x14ac:dyDescent="0.3">
      <c r="C829" t="s">
        <v>5</v>
      </c>
      <c r="D829" t="s">
        <v>16</v>
      </c>
      <c r="E829">
        <v>1012.5</v>
      </c>
      <c r="F829">
        <v>648.5</v>
      </c>
      <c r="G829">
        <v>385.7</v>
      </c>
      <c r="R829" t="s">
        <v>16</v>
      </c>
      <c r="S829">
        <f t="shared" si="24"/>
        <v>0.64049382716049386</v>
      </c>
      <c r="T829">
        <f t="shared" si="25"/>
        <v>0.38093827160493826</v>
      </c>
    </row>
    <row r="830" spans="3:20" x14ac:dyDescent="0.3">
      <c r="C830" t="s">
        <v>5</v>
      </c>
      <c r="D830" t="s">
        <v>16</v>
      </c>
      <c r="E830">
        <v>881.2</v>
      </c>
      <c r="F830">
        <v>727.5</v>
      </c>
      <c r="G830">
        <v>399.7</v>
      </c>
      <c r="R830" t="s">
        <v>16</v>
      </c>
      <c r="S830">
        <f t="shared" si="24"/>
        <v>0.8255787562414888</v>
      </c>
      <c r="T830">
        <f t="shared" si="25"/>
        <v>0.45358601906491147</v>
      </c>
    </row>
    <row r="831" spans="3:20" x14ac:dyDescent="0.3">
      <c r="C831" t="s">
        <v>5</v>
      </c>
      <c r="D831" t="s">
        <v>16</v>
      </c>
      <c r="E831">
        <v>1037.3</v>
      </c>
      <c r="F831">
        <v>558</v>
      </c>
      <c r="G831">
        <v>369.7</v>
      </c>
      <c r="R831" t="s">
        <v>16</v>
      </c>
      <c r="S831">
        <f t="shared" si="24"/>
        <v>0.53793502361901091</v>
      </c>
      <c r="T831">
        <f t="shared" si="25"/>
        <v>0.35640605417911886</v>
      </c>
    </row>
    <row r="832" spans="3:20" x14ac:dyDescent="0.3">
      <c r="C832" t="s">
        <v>5</v>
      </c>
      <c r="D832" t="s">
        <v>16</v>
      </c>
      <c r="E832">
        <v>1011.1</v>
      </c>
      <c r="F832">
        <v>775.8</v>
      </c>
      <c r="G832">
        <v>448.6</v>
      </c>
      <c r="R832" t="s">
        <v>16</v>
      </c>
      <c r="S832">
        <f t="shared" si="24"/>
        <v>0.76728315695776872</v>
      </c>
      <c r="T832">
        <f t="shared" si="25"/>
        <v>0.44367520522203541</v>
      </c>
    </row>
    <row r="833" spans="3:20" x14ac:dyDescent="0.3">
      <c r="C833" t="s">
        <v>5</v>
      </c>
      <c r="D833" t="s">
        <v>16</v>
      </c>
      <c r="E833">
        <v>1022.2</v>
      </c>
      <c r="F833">
        <v>849.9</v>
      </c>
      <c r="G833">
        <v>486</v>
      </c>
      <c r="R833" t="s">
        <v>16</v>
      </c>
      <c r="S833">
        <f t="shared" si="24"/>
        <v>0.83144198786930146</v>
      </c>
      <c r="T833">
        <f t="shared" si="25"/>
        <v>0.47544511837213849</v>
      </c>
    </row>
    <row r="834" spans="3:20" x14ac:dyDescent="0.3">
      <c r="C834" t="s">
        <v>5</v>
      </c>
      <c r="D834" t="s">
        <v>16</v>
      </c>
      <c r="E834">
        <v>1018.6</v>
      </c>
      <c r="F834">
        <v>833.4</v>
      </c>
      <c r="G834">
        <v>423.5</v>
      </c>
      <c r="R834" t="s">
        <v>16</v>
      </c>
      <c r="S834">
        <f t="shared" si="24"/>
        <v>0.81818181818181812</v>
      </c>
      <c r="T834">
        <f t="shared" si="25"/>
        <v>0.41576673866090713</v>
      </c>
    </row>
    <row r="835" spans="3:20" x14ac:dyDescent="0.3">
      <c r="C835" t="s">
        <v>5</v>
      </c>
      <c r="D835" t="s">
        <v>16</v>
      </c>
      <c r="E835">
        <v>1114.0999999999999</v>
      </c>
      <c r="F835">
        <v>708.7</v>
      </c>
      <c r="G835">
        <v>420.2</v>
      </c>
      <c r="R835" t="s">
        <v>16</v>
      </c>
      <c r="S835">
        <f t="shared" si="24"/>
        <v>0.63611884031954058</v>
      </c>
      <c r="T835">
        <f t="shared" si="25"/>
        <v>0.37716542500673189</v>
      </c>
    </row>
    <row r="836" spans="3:20" x14ac:dyDescent="0.3">
      <c r="C836" t="s">
        <v>5</v>
      </c>
      <c r="D836" t="s">
        <v>16</v>
      </c>
      <c r="E836">
        <v>849.8</v>
      </c>
      <c r="F836">
        <v>691</v>
      </c>
      <c r="G836">
        <v>399.7</v>
      </c>
      <c r="R836" t="s">
        <v>16</v>
      </c>
      <c r="S836">
        <f t="shared" si="24"/>
        <v>0.8131325017651212</v>
      </c>
      <c r="T836">
        <f t="shared" si="25"/>
        <v>0.47034596375617793</v>
      </c>
    </row>
    <row r="837" spans="3:20" x14ac:dyDescent="0.3">
      <c r="C837" t="s">
        <v>5</v>
      </c>
      <c r="D837" t="s">
        <v>16</v>
      </c>
      <c r="E837">
        <v>489.6</v>
      </c>
      <c r="F837">
        <v>461.4</v>
      </c>
      <c r="G837">
        <v>344.8</v>
      </c>
      <c r="R837" t="s">
        <v>16</v>
      </c>
      <c r="S837">
        <f t="shared" si="24"/>
        <v>0.9424019607843136</v>
      </c>
      <c r="T837">
        <f t="shared" si="25"/>
        <v>0.70424836601307184</v>
      </c>
    </row>
    <row r="838" spans="3:20" x14ac:dyDescent="0.3">
      <c r="C838" t="s">
        <v>5</v>
      </c>
      <c r="D838" t="s">
        <v>16</v>
      </c>
      <c r="E838">
        <v>625.20000000000005</v>
      </c>
      <c r="F838">
        <v>547.29999999999995</v>
      </c>
      <c r="G838">
        <v>382.5</v>
      </c>
      <c r="R838" t="s">
        <v>16</v>
      </c>
      <c r="S838">
        <f t="shared" ref="S838:S901" si="26">F838/E838</f>
        <v>0.87539987204094671</v>
      </c>
      <c r="T838">
        <f t="shared" ref="T838:T901" si="27">G838/E838</f>
        <v>0.61180422264875234</v>
      </c>
    </row>
    <row r="839" spans="3:20" x14ac:dyDescent="0.3">
      <c r="C839" t="s">
        <v>5</v>
      </c>
      <c r="D839" t="s">
        <v>16</v>
      </c>
      <c r="E839">
        <v>1208.5</v>
      </c>
      <c r="F839">
        <v>837.2</v>
      </c>
      <c r="G839">
        <v>457.7</v>
      </c>
      <c r="R839" t="s">
        <v>16</v>
      </c>
      <c r="S839">
        <f t="shared" si="26"/>
        <v>0.69275961936284658</v>
      </c>
      <c r="T839">
        <f t="shared" si="27"/>
        <v>0.37873396772858914</v>
      </c>
    </row>
    <row r="840" spans="3:20" x14ac:dyDescent="0.3">
      <c r="C840" t="s">
        <v>5</v>
      </c>
      <c r="D840" t="s">
        <v>16</v>
      </c>
      <c r="E840">
        <v>1895.5</v>
      </c>
      <c r="F840">
        <v>1196.8</v>
      </c>
      <c r="G840">
        <v>513.4</v>
      </c>
      <c r="R840" t="s">
        <v>16</v>
      </c>
      <c r="S840">
        <f t="shared" si="26"/>
        <v>0.63139013452914794</v>
      </c>
      <c r="T840">
        <f t="shared" si="27"/>
        <v>0.27085201793721969</v>
      </c>
    </row>
    <row r="841" spans="3:20" x14ac:dyDescent="0.3">
      <c r="C841" t="s">
        <v>5</v>
      </c>
      <c r="D841" t="s">
        <v>16</v>
      </c>
      <c r="E841">
        <v>1081.2</v>
      </c>
      <c r="F841">
        <v>677.3</v>
      </c>
      <c r="G841">
        <v>401.6</v>
      </c>
      <c r="R841" t="s">
        <v>16</v>
      </c>
      <c r="S841">
        <f t="shared" si="26"/>
        <v>0.62643359230484641</v>
      </c>
      <c r="T841">
        <f t="shared" si="27"/>
        <v>0.37143914169441361</v>
      </c>
    </row>
    <row r="842" spans="3:20" x14ac:dyDescent="0.3">
      <c r="C842" t="s">
        <v>5</v>
      </c>
      <c r="D842" t="s">
        <v>16</v>
      </c>
      <c r="E842">
        <v>1563.4</v>
      </c>
      <c r="F842">
        <v>869.4</v>
      </c>
      <c r="G842">
        <v>421.6</v>
      </c>
      <c r="R842" t="s">
        <v>16</v>
      </c>
      <c r="S842">
        <f t="shared" si="26"/>
        <v>0.55609568888320327</v>
      </c>
      <c r="T842">
        <f t="shared" si="27"/>
        <v>0.26966867084559293</v>
      </c>
    </row>
    <row r="843" spans="3:20" x14ac:dyDescent="0.3">
      <c r="C843" t="s">
        <v>5</v>
      </c>
      <c r="D843" t="s">
        <v>16</v>
      </c>
      <c r="E843">
        <v>539</v>
      </c>
      <c r="F843">
        <v>458.5</v>
      </c>
      <c r="G843">
        <v>335.3</v>
      </c>
      <c r="R843" t="s">
        <v>16</v>
      </c>
      <c r="S843">
        <f t="shared" si="26"/>
        <v>0.85064935064935066</v>
      </c>
      <c r="T843">
        <f t="shared" si="27"/>
        <v>0.62207792207792212</v>
      </c>
    </row>
    <row r="844" spans="3:20" x14ac:dyDescent="0.3">
      <c r="C844" t="s">
        <v>5</v>
      </c>
      <c r="D844" t="s">
        <v>16</v>
      </c>
      <c r="E844">
        <v>502.5</v>
      </c>
      <c r="F844">
        <v>485.1</v>
      </c>
      <c r="G844">
        <v>369.7</v>
      </c>
      <c r="R844" t="s">
        <v>16</v>
      </c>
      <c r="S844">
        <f t="shared" si="26"/>
        <v>0.96537313432835825</v>
      </c>
      <c r="T844">
        <f t="shared" si="27"/>
        <v>0.73572139303482587</v>
      </c>
    </row>
    <row r="845" spans="3:20" x14ac:dyDescent="0.3">
      <c r="C845" t="s">
        <v>5</v>
      </c>
      <c r="D845" t="s">
        <v>16</v>
      </c>
      <c r="E845">
        <v>631.70000000000005</v>
      </c>
      <c r="F845">
        <v>554.9</v>
      </c>
      <c r="G845">
        <v>374.9</v>
      </c>
      <c r="R845" t="s">
        <v>16</v>
      </c>
      <c r="S845">
        <f t="shared" si="26"/>
        <v>0.87842330220041154</v>
      </c>
      <c r="T845">
        <f t="shared" si="27"/>
        <v>0.59347791673262618</v>
      </c>
    </row>
    <row r="846" spans="3:20" x14ac:dyDescent="0.3">
      <c r="C846" t="s">
        <v>5</v>
      </c>
      <c r="D846" t="s">
        <v>16</v>
      </c>
      <c r="E846">
        <v>403.9</v>
      </c>
      <c r="F846">
        <v>399</v>
      </c>
      <c r="G846">
        <v>342.5</v>
      </c>
      <c r="R846" t="s">
        <v>16</v>
      </c>
      <c r="S846">
        <f t="shared" si="26"/>
        <v>0.9878682842287696</v>
      </c>
      <c r="T846">
        <f t="shared" si="27"/>
        <v>0.84798217380539742</v>
      </c>
    </row>
    <row r="847" spans="3:20" x14ac:dyDescent="0.3">
      <c r="C847" t="s">
        <v>5</v>
      </c>
      <c r="D847" t="s">
        <v>16</v>
      </c>
      <c r="E847">
        <v>869.8</v>
      </c>
      <c r="F847">
        <v>719.1</v>
      </c>
      <c r="G847">
        <v>425.6</v>
      </c>
      <c r="R847" t="s">
        <v>16</v>
      </c>
      <c r="S847">
        <f t="shared" si="26"/>
        <v>0.82674177971947582</v>
      </c>
      <c r="T847">
        <f t="shared" si="27"/>
        <v>0.48930788687054499</v>
      </c>
    </row>
    <row r="848" spans="3:20" x14ac:dyDescent="0.3">
      <c r="C848" t="s">
        <v>5</v>
      </c>
      <c r="D848" t="s">
        <v>16</v>
      </c>
      <c r="E848">
        <v>562.29999999999995</v>
      </c>
      <c r="F848">
        <v>528.1</v>
      </c>
      <c r="G848">
        <v>369.6</v>
      </c>
      <c r="R848" t="s">
        <v>16</v>
      </c>
      <c r="S848">
        <f t="shared" si="26"/>
        <v>0.93917837453316744</v>
      </c>
      <c r="T848">
        <f t="shared" si="27"/>
        <v>0.65730037346612136</v>
      </c>
    </row>
    <row r="849" spans="3:20" x14ac:dyDescent="0.3">
      <c r="C849" t="s">
        <v>5</v>
      </c>
      <c r="D849" t="s">
        <v>16</v>
      </c>
      <c r="E849">
        <v>496</v>
      </c>
      <c r="F849">
        <v>467.2</v>
      </c>
      <c r="G849">
        <v>345</v>
      </c>
      <c r="R849" t="s">
        <v>16</v>
      </c>
      <c r="S849">
        <f t="shared" si="26"/>
        <v>0.9419354838709677</v>
      </c>
      <c r="T849">
        <f t="shared" si="27"/>
        <v>0.69556451612903225</v>
      </c>
    </row>
    <row r="850" spans="3:20" x14ac:dyDescent="0.3">
      <c r="C850" t="s">
        <v>5</v>
      </c>
      <c r="D850" t="s">
        <v>16</v>
      </c>
      <c r="E850">
        <v>1280.5</v>
      </c>
      <c r="F850">
        <v>733.1</v>
      </c>
      <c r="G850">
        <v>454.8</v>
      </c>
      <c r="R850" t="s">
        <v>16</v>
      </c>
      <c r="S850">
        <f t="shared" si="26"/>
        <v>0.57251073799297147</v>
      </c>
      <c r="T850">
        <f t="shared" si="27"/>
        <v>0.35517376024990238</v>
      </c>
    </row>
    <row r="851" spans="3:20" x14ac:dyDescent="0.3">
      <c r="C851" t="s">
        <v>5</v>
      </c>
      <c r="D851" t="s">
        <v>16</v>
      </c>
      <c r="E851">
        <v>1652.4</v>
      </c>
      <c r="F851">
        <v>1116.7</v>
      </c>
      <c r="G851">
        <v>525.79999999999995</v>
      </c>
      <c r="R851" t="s">
        <v>16</v>
      </c>
      <c r="S851">
        <f t="shared" si="26"/>
        <v>0.67580488985717746</v>
      </c>
      <c r="T851">
        <f t="shared" si="27"/>
        <v>0.31820382473977243</v>
      </c>
    </row>
    <row r="852" spans="3:20" x14ac:dyDescent="0.3">
      <c r="C852" t="s">
        <v>5</v>
      </c>
      <c r="D852" t="s">
        <v>16</v>
      </c>
      <c r="E852">
        <v>1861.8</v>
      </c>
      <c r="F852">
        <v>1183.7</v>
      </c>
      <c r="G852">
        <v>515.70000000000005</v>
      </c>
      <c r="R852" t="s">
        <v>16</v>
      </c>
      <c r="S852">
        <f t="shared" si="26"/>
        <v>0.63578257600171884</v>
      </c>
      <c r="T852">
        <f t="shared" si="27"/>
        <v>0.2769900096680632</v>
      </c>
    </row>
    <row r="853" spans="3:20" x14ac:dyDescent="0.3">
      <c r="C853" t="s">
        <v>5</v>
      </c>
      <c r="D853" t="s">
        <v>16</v>
      </c>
      <c r="E853">
        <v>1358.8</v>
      </c>
      <c r="F853">
        <v>940.6</v>
      </c>
      <c r="G853">
        <v>473.9</v>
      </c>
      <c r="R853" t="s">
        <v>16</v>
      </c>
      <c r="S853">
        <f t="shared" si="26"/>
        <v>0.69222843685604951</v>
      </c>
      <c r="T853">
        <f t="shared" si="27"/>
        <v>0.34876361495437153</v>
      </c>
    </row>
    <row r="854" spans="3:20" x14ac:dyDescent="0.3">
      <c r="C854" t="s">
        <v>5</v>
      </c>
      <c r="D854" t="s">
        <v>16</v>
      </c>
      <c r="E854">
        <v>2773.6</v>
      </c>
      <c r="F854">
        <v>1429.1</v>
      </c>
      <c r="G854">
        <v>549.6</v>
      </c>
      <c r="R854" t="s">
        <v>16</v>
      </c>
      <c r="S854">
        <f t="shared" si="26"/>
        <v>0.51525093740986438</v>
      </c>
      <c r="T854">
        <f t="shared" si="27"/>
        <v>0.19815402365157198</v>
      </c>
    </row>
    <row r="855" spans="3:20" x14ac:dyDescent="0.3">
      <c r="C855" t="s">
        <v>5</v>
      </c>
      <c r="D855" t="s">
        <v>16</v>
      </c>
      <c r="E855">
        <v>1750</v>
      </c>
      <c r="F855">
        <v>939.5</v>
      </c>
      <c r="G855">
        <v>480.8</v>
      </c>
      <c r="R855" t="s">
        <v>16</v>
      </c>
      <c r="S855">
        <f t="shared" si="26"/>
        <v>0.53685714285714281</v>
      </c>
      <c r="T855">
        <f t="shared" si="27"/>
        <v>0.27474285714285712</v>
      </c>
    </row>
    <row r="856" spans="3:20" x14ac:dyDescent="0.3">
      <c r="C856" t="s">
        <v>5</v>
      </c>
      <c r="D856" t="s">
        <v>16</v>
      </c>
      <c r="E856">
        <v>1481.6</v>
      </c>
      <c r="F856">
        <v>888.1</v>
      </c>
      <c r="G856">
        <v>463.8</v>
      </c>
      <c r="R856" t="s">
        <v>16</v>
      </c>
      <c r="S856">
        <f t="shared" si="26"/>
        <v>0.59941954643628514</v>
      </c>
      <c r="T856">
        <f t="shared" si="27"/>
        <v>0.31303995680345575</v>
      </c>
    </row>
    <row r="857" spans="3:20" x14ac:dyDescent="0.3">
      <c r="C857" t="s">
        <v>5</v>
      </c>
      <c r="D857" t="s">
        <v>16</v>
      </c>
      <c r="E857">
        <v>1270.7</v>
      </c>
      <c r="F857">
        <v>731.6</v>
      </c>
      <c r="G857">
        <v>447.9</v>
      </c>
      <c r="R857" t="s">
        <v>16</v>
      </c>
      <c r="S857">
        <f t="shared" si="26"/>
        <v>0.57574565200283312</v>
      </c>
      <c r="T857">
        <f t="shared" si="27"/>
        <v>0.35248288345006684</v>
      </c>
    </row>
    <row r="858" spans="3:20" x14ac:dyDescent="0.3">
      <c r="C858" t="s">
        <v>5</v>
      </c>
      <c r="D858" t="s">
        <v>16</v>
      </c>
      <c r="E858">
        <v>1556.4</v>
      </c>
      <c r="F858">
        <v>927.5</v>
      </c>
      <c r="G858">
        <v>493.7</v>
      </c>
      <c r="R858" t="s">
        <v>16</v>
      </c>
      <c r="S858">
        <f t="shared" si="26"/>
        <v>0.59592649704446155</v>
      </c>
      <c r="T858">
        <f t="shared" si="27"/>
        <v>0.31720637368285787</v>
      </c>
    </row>
    <row r="859" spans="3:20" x14ac:dyDescent="0.3">
      <c r="C859" t="s">
        <v>5</v>
      </c>
      <c r="D859" t="s">
        <v>16</v>
      </c>
      <c r="E859">
        <v>2963</v>
      </c>
      <c r="F859">
        <v>1505.7</v>
      </c>
      <c r="G859">
        <v>627.79999999999995</v>
      </c>
      <c r="R859" t="s">
        <v>16</v>
      </c>
      <c r="S859">
        <f t="shared" si="26"/>
        <v>0.50816739790752619</v>
      </c>
      <c r="T859">
        <f t="shared" si="27"/>
        <v>0.2118798515018562</v>
      </c>
    </row>
    <row r="860" spans="3:20" x14ac:dyDescent="0.3">
      <c r="C860" t="s">
        <v>5</v>
      </c>
      <c r="D860" t="s">
        <v>16</v>
      </c>
      <c r="E860">
        <v>1863.6</v>
      </c>
      <c r="F860">
        <v>1403.6</v>
      </c>
      <c r="G860">
        <v>578.20000000000005</v>
      </c>
      <c r="R860" t="s">
        <v>16</v>
      </c>
      <c r="S860">
        <f t="shared" si="26"/>
        <v>0.75316591543249622</v>
      </c>
      <c r="T860">
        <f t="shared" si="27"/>
        <v>0.31025971238463196</v>
      </c>
    </row>
    <row r="861" spans="3:20" x14ac:dyDescent="0.3">
      <c r="C861" t="s">
        <v>5</v>
      </c>
      <c r="D861" t="s">
        <v>16</v>
      </c>
      <c r="E861">
        <v>1679.6</v>
      </c>
      <c r="F861">
        <v>1200.8</v>
      </c>
      <c r="G861">
        <v>530.5</v>
      </c>
      <c r="R861" t="s">
        <v>16</v>
      </c>
      <c r="S861">
        <f t="shared" si="26"/>
        <v>0.71493212669683259</v>
      </c>
      <c r="T861">
        <f t="shared" si="27"/>
        <v>0.31584901166944512</v>
      </c>
    </row>
    <row r="862" spans="3:20" x14ac:dyDescent="0.3">
      <c r="C862" t="s">
        <v>5</v>
      </c>
      <c r="D862" t="s">
        <v>16</v>
      </c>
      <c r="E862">
        <v>2518.1999999999998</v>
      </c>
      <c r="F862">
        <v>1322.4</v>
      </c>
      <c r="G862">
        <v>549.1</v>
      </c>
      <c r="R862" t="s">
        <v>16</v>
      </c>
      <c r="S862">
        <f t="shared" si="26"/>
        <v>0.52513700262091978</v>
      </c>
      <c r="T862">
        <f t="shared" si="27"/>
        <v>0.21805257723770949</v>
      </c>
    </row>
    <row r="863" spans="3:20" x14ac:dyDescent="0.3">
      <c r="C863" t="s">
        <v>5</v>
      </c>
      <c r="D863" t="s">
        <v>16</v>
      </c>
      <c r="E863">
        <v>2709.4</v>
      </c>
      <c r="F863">
        <v>1357.7</v>
      </c>
      <c r="G863">
        <v>564</v>
      </c>
      <c r="R863" t="s">
        <v>16</v>
      </c>
      <c r="S863">
        <f t="shared" si="26"/>
        <v>0.50110725621908914</v>
      </c>
      <c r="T863">
        <f t="shared" si="27"/>
        <v>0.20816416918875028</v>
      </c>
    </row>
    <row r="864" spans="3:20" x14ac:dyDescent="0.3">
      <c r="C864" t="s">
        <v>5</v>
      </c>
      <c r="D864" t="s">
        <v>16</v>
      </c>
      <c r="E864">
        <v>1073</v>
      </c>
      <c r="F864">
        <v>594.20000000000005</v>
      </c>
      <c r="G864">
        <v>388.3</v>
      </c>
      <c r="R864" t="s">
        <v>16</v>
      </c>
      <c r="S864">
        <f t="shared" si="26"/>
        <v>0.55377446411929176</v>
      </c>
      <c r="T864">
        <f t="shared" si="27"/>
        <v>0.36188257222739983</v>
      </c>
    </row>
    <row r="865" spans="3:20" x14ac:dyDescent="0.3">
      <c r="C865" t="s">
        <v>5</v>
      </c>
      <c r="D865" t="s">
        <v>16</v>
      </c>
      <c r="E865">
        <v>591.9</v>
      </c>
      <c r="F865">
        <v>511.2</v>
      </c>
      <c r="G865">
        <v>358.2</v>
      </c>
      <c r="R865" t="s">
        <v>16</v>
      </c>
      <c r="S865">
        <f t="shared" si="26"/>
        <v>0.86365940192600099</v>
      </c>
      <c r="T865">
        <f t="shared" si="27"/>
        <v>0.60516979219462752</v>
      </c>
    </row>
    <row r="866" spans="3:20" x14ac:dyDescent="0.3">
      <c r="C866" t="s">
        <v>5</v>
      </c>
      <c r="D866" t="s">
        <v>16</v>
      </c>
      <c r="E866">
        <v>846.8</v>
      </c>
      <c r="F866">
        <v>503.2</v>
      </c>
      <c r="G866">
        <v>336.1</v>
      </c>
      <c r="R866" t="s">
        <v>16</v>
      </c>
      <c r="S866">
        <f t="shared" si="26"/>
        <v>0.59423712801133677</v>
      </c>
      <c r="T866">
        <f t="shared" si="27"/>
        <v>0.39690599905526691</v>
      </c>
    </row>
    <row r="867" spans="3:20" x14ac:dyDescent="0.3">
      <c r="C867" t="s">
        <v>5</v>
      </c>
      <c r="D867" t="s">
        <v>16</v>
      </c>
      <c r="E867">
        <v>526.1</v>
      </c>
      <c r="F867">
        <v>489.1</v>
      </c>
      <c r="G867">
        <v>393.8</v>
      </c>
      <c r="R867" t="s">
        <v>16</v>
      </c>
      <c r="S867">
        <f t="shared" si="26"/>
        <v>0.92967116517772286</v>
      </c>
      <c r="T867">
        <f t="shared" si="27"/>
        <v>0.74852689602737121</v>
      </c>
    </row>
    <row r="868" spans="3:20" x14ac:dyDescent="0.3">
      <c r="C868" t="s">
        <v>5</v>
      </c>
      <c r="D868" t="s">
        <v>16</v>
      </c>
      <c r="E868">
        <v>879.6</v>
      </c>
      <c r="F868">
        <v>596.6</v>
      </c>
      <c r="G868">
        <v>346</v>
      </c>
      <c r="R868" t="s">
        <v>16</v>
      </c>
      <c r="S868">
        <f t="shared" si="26"/>
        <v>0.67826284674852211</v>
      </c>
      <c r="T868">
        <f t="shared" si="27"/>
        <v>0.39336061846293768</v>
      </c>
    </row>
    <row r="869" spans="3:20" x14ac:dyDescent="0.3">
      <c r="C869" t="s">
        <v>5</v>
      </c>
      <c r="D869" t="s">
        <v>16</v>
      </c>
      <c r="E869">
        <v>423.2</v>
      </c>
      <c r="F869">
        <v>415</v>
      </c>
      <c r="G869">
        <v>333.9</v>
      </c>
      <c r="R869" t="s">
        <v>16</v>
      </c>
      <c r="S869">
        <f t="shared" si="26"/>
        <v>0.98062381852551983</v>
      </c>
      <c r="T869">
        <f t="shared" si="27"/>
        <v>0.7889886578449905</v>
      </c>
    </row>
    <row r="870" spans="3:20" x14ac:dyDescent="0.3">
      <c r="C870" t="s">
        <v>5</v>
      </c>
      <c r="D870" t="s">
        <v>16</v>
      </c>
      <c r="E870">
        <v>516.79999999999995</v>
      </c>
      <c r="F870">
        <v>495.7</v>
      </c>
      <c r="G870">
        <v>354.6</v>
      </c>
      <c r="R870" t="s">
        <v>16</v>
      </c>
      <c r="S870">
        <f t="shared" si="26"/>
        <v>0.95917182662538703</v>
      </c>
      <c r="T870">
        <f t="shared" si="27"/>
        <v>0.68614551083591346</v>
      </c>
    </row>
    <row r="871" spans="3:20" x14ac:dyDescent="0.3">
      <c r="C871" t="s">
        <v>5</v>
      </c>
      <c r="D871" t="s">
        <v>16</v>
      </c>
      <c r="E871">
        <v>474.4</v>
      </c>
      <c r="F871">
        <v>434.5</v>
      </c>
      <c r="G871">
        <v>331.7</v>
      </c>
      <c r="R871" t="s">
        <v>16</v>
      </c>
      <c r="S871">
        <f t="shared" si="26"/>
        <v>0.91589376053962901</v>
      </c>
      <c r="T871">
        <f t="shared" si="27"/>
        <v>0.69919898819561555</v>
      </c>
    </row>
    <row r="872" spans="3:20" x14ac:dyDescent="0.3">
      <c r="C872" t="s">
        <v>5</v>
      </c>
      <c r="D872" t="s">
        <v>16</v>
      </c>
      <c r="E872">
        <v>349.3</v>
      </c>
      <c r="F872">
        <v>345.8</v>
      </c>
      <c r="G872">
        <v>309.5</v>
      </c>
      <c r="R872" t="s">
        <v>16</v>
      </c>
      <c r="S872">
        <f t="shared" si="26"/>
        <v>0.98997995991983967</v>
      </c>
      <c r="T872">
        <f t="shared" si="27"/>
        <v>0.88605782994560545</v>
      </c>
    </row>
    <row r="873" spans="3:20" x14ac:dyDescent="0.3">
      <c r="C873" t="s">
        <v>5</v>
      </c>
      <c r="D873" t="s">
        <v>16</v>
      </c>
      <c r="E873">
        <v>501.5</v>
      </c>
      <c r="F873">
        <v>447</v>
      </c>
      <c r="G873">
        <v>337.3</v>
      </c>
      <c r="R873" t="s">
        <v>16</v>
      </c>
      <c r="S873">
        <f t="shared" si="26"/>
        <v>0.89132602193419741</v>
      </c>
      <c r="T873">
        <f t="shared" si="27"/>
        <v>0.6725822532402792</v>
      </c>
    </row>
    <row r="874" spans="3:20" x14ac:dyDescent="0.3">
      <c r="C874" t="s">
        <v>5</v>
      </c>
      <c r="D874" t="s">
        <v>16</v>
      </c>
      <c r="E874">
        <v>427</v>
      </c>
      <c r="F874">
        <v>401.1</v>
      </c>
      <c r="G874">
        <v>319.10000000000002</v>
      </c>
      <c r="R874" t="s">
        <v>16</v>
      </c>
      <c r="S874">
        <f t="shared" si="26"/>
        <v>0.93934426229508206</v>
      </c>
      <c r="T874">
        <f t="shared" si="27"/>
        <v>0.74730679156908675</v>
      </c>
    </row>
    <row r="875" spans="3:20" x14ac:dyDescent="0.3">
      <c r="C875" t="s">
        <v>5</v>
      </c>
      <c r="D875" t="s">
        <v>16</v>
      </c>
      <c r="E875">
        <v>421.1</v>
      </c>
      <c r="F875">
        <v>411.8</v>
      </c>
      <c r="G875">
        <v>335.7</v>
      </c>
      <c r="R875" t="s">
        <v>16</v>
      </c>
      <c r="S875">
        <f t="shared" si="26"/>
        <v>0.97791498456423653</v>
      </c>
      <c r="T875">
        <f t="shared" si="27"/>
        <v>0.79719781524578481</v>
      </c>
    </row>
    <row r="876" spans="3:20" x14ac:dyDescent="0.3">
      <c r="C876" t="s">
        <v>5</v>
      </c>
      <c r="D876" t="s">
        <v>16</v>
      </c>
      <c r="E876">
        <v>1370.2</v>
      </c>
      <c r="F876">
        <v>994.2</v>
      </c>
      <c r="G876">
        <v>495.8</v>
      </c>
      <c r="R876" t="s">
        <v>16</v>
      </c>
      <c r="S876">
        <f t="shared" si="26"/>
        <v>0.72558750547365347</v>
      </c>
      <c r="T876">
        <f t="shared" si="27"/>
        <v>0.36184498613341115</v>
      </c>
    </row>
    <row r="877" spans="3:20" x14ac:dyDescent="0.3">
      <c r="C877" t="s">
        <v>5</v>
      </c>
      <c r="D877" t="s">
        <v>16</v>
      </c>
      <c r="E877">
        <v>5108.2</v>
      </c>
      <c r="F877">
        <v>1874.9</v>
      </c>
      <c r="G877">
        <v>634.20000000000005</v>
      </c>
      <c r="R877" t="s">
        <v>16</v>
      </c>
      <c r="S877">
        <f t="shared" si="26"/>
        <v>0.36703731255628208</v>
      </c>
      <c r="T877">
        <f t="shared" si="27"/>
        <v>0.12415332210954937</v>
      </c>
    </row>
    <row r="878" spans="3:20" x14ac:dyDescent="0.3">
      <c r="C878" t="s">
        <v>5</v>
      </c>
      <c r="D878" t="s">
        <v>16</v>
      </c>
      <c r="E878">
        <v>1314.4</v>
      </c>
      <c r="F878">
        <v>842.4</v>
      </c>
      <c r="G878">
        <v>401.9</v>
      </c>
      <c r="R878" t="s">
        <v>16</v>
      </c>
      <c r="S878">
        <f t="shared" si="26"/>
        <v>0.64090079123554466</v>
      </c>
      <c r="T878">
        <f t="shared" si="27"/>
        <v>0.30576688983566641</v>
      </c>
    </row>
    <row r="879" spans="3:20" x14ac:dyDescent="0.3">
      <c r="C879" t="s">
        <v>5</v>
      </c>
      <c r="D879" t="s">
        <v>16</v>
      </c>
      <c r="E879">
        <v>813.4</v>
      </c>
      <c r="F879">
        <v>654.5</v>
      </c>
      <c r="G879">
        <v>398.1</v>
      </c>
      <c r="R879" t="s">
        <v>16</v>
      </c>
      <c r="S879">
        <f t="shared" si="26"/>
        <v>0.80464716006884685</v>
      </c>
      <c r="T879">
        <f t="shared" si="27"/>
        <v>0.48942709613966073</v>
      </c>
    </row>
    <row r="880" spans="3:20" x14ac:dyDescent="0.3">
      <c r="C880" t="s">
        <v>5</v>
      </c>
      <c r="D880" t="s">
        <v>16</v>
      </c>
      <c r="E880">
        <v>1264</v>
      </c>
      <c r="F880">
        <v>1027.4000000000001</v>
      </c>
      <c r="G880">
        <v>442.3</v>
      </c>
      <c r="R880" t="s">
        <v>16</v>
      </c>
      <c r="S880">
        <f t="shared" si="26"/>
        <v>0.81281645569620264</v>
      </c>
      <c r="T880">
        <f t="shared" si="27"/>
        <v>0.3499208860759494</v>
      </c>
    </row>
    <row r="881" spans="3:20" x14ac:dyDescent="0.3">
      <c r="C881" t="s">
        <v>5</v>
      </c>
      <c r="D881" t="s">
        <v>16</v>
      </c>
      <c r="E881">
        <v>509.8</v>
      </c>
      <c r="F881">
        <v>493.6</v>
      </c>
      <c r="G881">
        <v>365.1</v>
      </c>
      <c r="R881" t="s">
        <v>16</v>
      </c>
      <c r="S881">
        <f t="shared" si="26"/>
        <v>0.96822283248332686</v>
      </c>
      <c r="T881">
        <f t="shared" si="27"/>
        <v>0.71616320125539434</v>
      </c>
    </row>
    <row r="882" spans="3:20" x14ac:dyDescent="0.3">
      <c r="C882" t="s">
        <v>5</v>
      </c>
      <c r="D882" t="s">
        <v>16</v>
      </c>
      <c r="E882">
        <v>1143.3</v>
      </c>
      <c r="F882">
        <v>631.4</v>
      </c>
      <c r="G882">
        <v>378.8</v>
      </c>
      <c r="R882" t="s">
        <v>16</v>
      </c>
      <c r="S882">
        <f t="shared" si="26"/>
        <v>0.55226099886294067</v>
      </c>
      <c r="T882">
        <f t="shared" si="27"/>
        <v>0.33132161287501094</v>
      </c>
    </row>
    <row r="883" spans="3:20" x14ac:dyDescent="0.3">
      <c r="C883" t="s">
        <v>5</v>
      </c>
      <c r="D883" t="s">
        <v>16</v>
      </c>
      <c r="E883">
        <v>910.9</v>
      </c>
      <c r="F883">
        <v>574</v>
      </c>
      <c r="G883">
        <v>266.8</v>
      </c>
      <c r="R883" t="s">
        <v>16</v>
      </c>
      <c r="S883">
        <f t="shared" si="26"/>
        <v>0.63014600944121202</v>
      </c>
      <c r="T883">
        <f t="shared" si="27"/>
        <v>0.29289713470194317</v>
      </c>
    </row>
    <row r="884" spans="3:20" x14ac:dyDescent="0.3">
      <c r="C884" t="s">
        <v>5</v>
      </c>
      <c r="D884" t="s">
        <v>16</v>
      </c>
      <c r="E884">
        <v>1627.1</v>
      </c>
      <c r="F884">
        <v>990.2</v>
      </c>
      <c r="G884">
        <v>446.3</v>
      </c>
      <c r="R884" t="s">
        <v>16</v>
      </c>
      <c r="S884">
        <f t="shared" si="26"/>
        <v>0.60856738983467529</v>
      </c>
      <c r="T884">
        <f t="shared" si="27"/>
        <v>0.27429168459221931</v>
      </c>
    </row>
    <row r="885" spans="3:20" x14ac:dyDescent="0.3">
      <c r="C885" t="s">
        <v>5</v>
      </c>
      <c r="D885" t="s">
        <v>16</v>
      </c>
      <c r="E885">
        <v>1863.4</v>
      </c>
      <c r="F885">
        <v>837.2</v>
      </c>
      <c r="G885">
        <v>280.89999999999998</v>
      </c>
      <c r="R885" t="s">
        <v>16</v>
      </c>
      <c r="S885">
        <f t="shared" si="26"/>
        <v>0.44928625093914348</v>
      </c>
      <c r="T885">
        <f t="shared" si="27"/>
        <v>0.15074594826660939</v>
      </c>
    </row>
    <row r="886" spans="3:20" x14ac:dyDescent="0.3">
      <c r="C886" t="s">
        <v>5</v>
      </c>
      <c r="D886" t="s">
        <v>16</v>
      </c>
      <c r="E886">
        <v>986.4</v>
      </c>
      <c r="F886">
        <v>836.3</v>
      </c>
      <c r="G886">
        <v>469.7</v>
      </c>
      <c r="R886" t="s">
        <v>16</v>
      </c>
      <c r="S886">
        <f t="shared" si="26"/>
        <v>0.84783049472830496</v>
      </c>
      <c r="T886">
        <f t="shared" si="27"/>
        <v>0.47617599351175993</v>
      </c>
    </row>
    <row r="887" spans="3:20" x14ac:dyDescent="0.3">
      <c r="C887" t="s">
        <v>5</v>
      </c>
      <c r="D887" t="s">
        <v>16</v>
      </c>
      <c r="E887">
        <v>1317</v>
      </c>
      <c r="F887">
        <v>852</v>
      </c>
      <c r="G887">
        <v>373.6</v>
      </c>
      <c r="R887" t="s">
        <v>16</v>
      </c>
      <c r="S887">
        <f t="shared" si="26"/>
        <v>0.64692482915717542</v>
      </c>
      <c r="T887">
        <f t="shared" si="27"/>
        <v>0.28367501898253611</v>
      </c>
    </row>
    <row r="888" spans="3:20" x14ac:dyDescent="0.3">
      <c r="C888" t="s">
        <v>5</v>
      </c>
      <c r="D888" t="s">
        <v>16</v>
      </c>
      <c r="E888">
        <v>1111.3</v>
      </c>
      <c r="F888">
        <v>719</v>
      </c>
      <c r="G888">
        <v>181.5</v>
      </c>
      <c r="R888" t="s">
        <v>16</v>
      </c>
      <c r="S888">
        <f t="shared" si="26"/>
        <v>0.6469900116980114</v>
      </c>
      <c r="T888">
        <f t="shared" si="27"/>
        <v>0.1633222352200126</v>
      </c>
    </row>
    <row r="889" spans="3:20" x14ac:dyDescent="0.3">
      <c r="C889" t="s">
        <v>5</v>
      </c>
      <c r="D889" t="s">
        <v>16</v>
      </c>
      <c r="E889">
        <v>980.4</v>
      </c>
      <c r="F889">
        <v>479.1</v>
      </c>
      <c r="G889">
        <v>198.2</v>
      </c>
      <c r="R889" t="s">
        <v>16</v>
      </c>
      <c r="S889">
        <f t="shared" si="26"/>
        <v>0.48867809057527545</v>
      </c>
      <c r="T889">
        <f t="shared" si="27"/>
        <v>0.20216238270093839</v>
      </c>
    </row>
    <row r="890" spans="3:20" x14ac:dyDescent="0.3">
      <c r="C890" t="s">
        <v>5</v>
      </c>
      <c r="D890" t="s">
        <v>16</v>
      </c>
      <c r="E890">
        <v>334</v>
      </c>
      <c r="F890">
        <v>302.3</v>
      </c>
      <c r="G890">
        <v>163.9</v>
      </c>
      <c r="R890" t="s">
        <v>16</v>
      </c>
      <c r="S890">
        <f t="shared" si="26"/>
        <v>0.90508982035928143</v>
      </c>
      <c r="T890">
        <f t="shared" si="27"/>
        <v>0.49071856287425153</v>
      </c>
    </row>
    <row r="891" spans="3:20" x14ac:dyDescent="0.3">
      <c r="C891" t="s">
        <v>5</v>
      </c>
      <c r="D891" t="s">
        <v>16</v>
      </c>
      <c r="E891">
        <v>1791.1</v>
      </c>
      <c r="F891">
        <v>980.8</v>
      </c>
      <c r="G891">
        <v>389.2</v>
      </c>
      <c r="R891" t="s">
        <v>16</v>
      </c>
      <c r="S891">
        <f t="shared" si="26"/>
        <v>0.54759644910948579</v>
      </c>
      <c r="T891">
        <f t="shared" si="27"/>
        <v>0.21729663335380492</v>
      </c>
    </row>
    <row r="892" spans="3:20" x14ac:dyDescent="0.3">
      <c r="C892" t="s">
        <v>5</v>
      </c>
      <c r="D892" t="s">
        <v>16</v>
      </c>
      <c r="E892">
        <v>2167.5</v>
      </c>
      <c r="F892">
        <v>1214.9000000000001</v>
      </c>
      <c r="G892">
        <v>372.2</v>
      </c>
      <c r="R892" t="s">
        <v>16</v>
      </c>
      <c r="S892">
        <f t="shared" si="26"/>
        <v>0.56050749711649372</v>
      </c>
      <c r="T892">
        <f t="shared" si="27"/>
        <v>0.17171856978085351</v>
      </c>
    </row>
    <row r="893" spans="3:20" x14ac:dyDescent="0.3">
      <c r="C893" t="s">
        <v>5</v>
      </c>
      <c r="D893" t="s">
        <v>16</v>
      </c>
      <c r="E893">
        <v>513.1</v>
      </c>
      <c r="F893">
        <v>373.7</v>
      </c>
      <c r="G893">
        <v>172.4</v>
      </c>
      <c r="R893" t="s">
        <v>16</v>
      </c>
      <c r="S893">
        <f t="shared" si="26"/>
        <v>0.72831806665367371</v>
      </c>
      <c r="T893">
        <f t="shared" si="27"/>
        <v>0.33599688169947378</v>
      </c>
    </row>
    <row r="894" spans="3:20" x14ac:dyDescent="0.3">
      <c r="C894" t="s">
        <v>5</v>
      </c>
      <c r="D894" t="s">
        <v>16</v>
      </c>
      <c r="E894">
        <v>388.1</v>
      </c>
      <c r="F894">
        <v>349.1</v>
      </c>
      <c r="G894">
        <v>177.9</v>
      </c>
      <c r="R894" t="s">
        <v>16</v>
      </c>
      <c r="S894">
        <f t="shared" si="26"/>
        <v>0.89951043545477971</v>
      </c>
      <c r="T894">
        <f t="shared" si="27"/>
        <v>0.45838701365627416</v>
      </c>
    </row>
    <row r="895" spans="3:20" x14ac:dyDescent="0.3">
      <c r="C895" t="s">
        <v>5</v>
      </c>
      <c r="D895" t="s">
        <v>16</v>
      </c>
      <c r="E895">
        <v>850.2</v>
      </c>
      <c r="F895">
        <v>454.1</v>
      </c>
      <c r="G895">
        <v>216.4</v>
      </c>
      <c r="R895" t="s">
        <v>16</v>
      </c>
      <c r="S895">
        <f t="shared" si="26"/>
        <v>0.53410962126558459</v>
      </c>
      <c r="T895">
        <f t="shared" si="27"/>
        <v>0.25452834627146553</v>
      </c>
    </row>
    <row r="896" spans="3:20" x14ac:dyDescent="0.3">
      <c r="C896" t="s">
        <v>5</v>
      </c>
      <c r="D896" t="s">
        <v>16</v>
      </c>
      <c r="E896">
        <v>885.1</v>
      </c>
      <c r="F896">
        <v>421.4</v>
      </c>
      <c r="G896">
        <v>189.6</v>
      </c>
      <c r="R896" t="s">
        <v>16</v>
      </c>
      <c r="S896">
        <f t="shared" si="26"/>
        <v>0.47610439498361762</v>
      </c>
      <c r="T896">
        <f t="shared" si="27"/>
        <v>0.21421308326742738</v>
      </c>
    </row>
    <row r="897" spans="3:20" x14ac:dyDescent="0.3">
      <c r="C897" t="s">
        <v>5</v>
      </c>
      <c r="D897" t="s">
        <v>16</v>
      </c>
      <c r="E897">
        <v>238</v>
      </c>
      <c r="F897">
        <v>228</v>
      </c>
      <c r="G897">
        <v>149.80000000000001</v>
      </c>
      <c r="R897" t="s">
        <v>16</v>
      </c>
      <c r="S897">
        <f t="shared" si="26"/>
        <v>0.95798319327731096</v>
      </c>
      <c r="T897">
        <f t="shared" si="27"/>
        <v>0.62941176470588245</v>
      </c>
    </row>
    <row r="898" spans="3:20" x14ac:dyDescent="0.3">
      <c r="C898" t="s">
        <v>5</v>
      </c>
      <c r="D898" t="s">
        <v>16</v>
      </c>
      <c r="E898">
        <v>517.6</v>
      </c>
      <c r="F898">
        <v>434.8</v>
      </c>
      <c r="G898">
        <v>217.3</v>
      </c>
      <c r="R898" t="s">
        <v>16</v>
      </c>
      <c r="S898">
        <f t="shared" si="26"/>
        <v>0.84003091190108192</v>
      </c>
      <c r="T898">
        <f t="shared" si="27"/>
        <v>0.41982225656877897</v>
      </c>
    </row>
    <row r="899" spans="3:20" x14ac:dyDescent="0.3">
      <c r="C899" t="s">
        <v>5</v>
      </c>
      <c r="D899" t="s">
        <v>16</v>
      </c>
      <c r="E899">
        <v>617.29999999999995</v>
      </c>
      <c r="F899">
        <v>474.5</v>
      </c>
      <c r="G899">
        <v>210.9</v>
      </c>
      <c r="R899" t="s">
        <v>16</v>
      </c>
      <c r="S899">
        <f t="shared" si="26"/>
        <v>0.76867001457962103</v>
      </c>
      <c r="T899">
        <f t="shared" si="27"/>
        <v>0.34164911712295482</v>
      </c>
    </row>
    <row r="900" spans="3:20" x14ac:dyDescent="0.3">
      <c r="C900" t="s">
        <v>5</v>
      </c>
      <c r="D900" t="s">
        <v>16</v>
      </c>
      <c r="E900">
        <v>200</v>
      </c>
      <c r="F900">
        <v>190.5</v>
      </c>
      <c r="G900">
        <v>117.1</v>
      </c>
      <c r="R900" t="s">
        <v>16</v>
      </c>
      <c r="S900">
        <f t="shared" si="26"/>
        <v>0.95250000000000001</v>
      </c>
      <c r="T900">
        <f t="shared" si="27"/>
        <v>0.58550000000000002</v>
      </c>
    </row>
    <row r="901" spans="3:20" x14ac:dyDescent="0.3">
      <c r="C901" t="s">
        <v>5</v>
      </c>
      <c r="D901" t="s">
        <v>16</v>
      </c>
      <c r="E901">
        <v>151.6</v>
      </c>
      <c r="F901">
        <v>147.6</v>
      </c>
      <c r="G901">
        <v>107.3</v>
      </c>
      <c r="R901" t="s">
        <v>16</v>
      </c>
      <c r="S901">
        <f t="shared" si="26"/>
        <v>0.97361477572559363</v>
      </c>
      <c r="T901">
        <f t="shared" si="27"/>
        <v>0.70778364116094983</v>
      </c>
    </row>
    <row r="902" spans="3:20" x14ac:dyDescent="0.3">
      <c r="C902" t="s">
        <v>5</v>
      </c>
      <c r="D902" t="s">
        <v>16</v>
      </c>
      <c r="E902">
        <v>478.1</v>
      </c>
      <c r="F902">
        <v>248.4</v>
      </c>
      <c r="G902">
        <v>142.69999999999999</v>
      </c>
      <c r="R902" t="s">
        <v>16</v>
      </c>
      <c r="S902">
        <f t="shared" ref="S902:S965" si="28">F902/E902</f>
        <v>0.51955657812173184</v>
      </c>
      <c r="T902">
        <f t="shared" ref="T902:T965" si="29">G902/E902</f>
        <v>0.29847312277766153</v>
      </c>
    </row>
    <row r="903" spans="3:20" x14ac:dyDescent="0.3">
      <c r="C903" t="s">
        <v>5</v>
      </c>
      <c r="D903" t="s">
        <v>16</v>
      </c>
      <c r="E903">
        <v>246.9</v>
      </c>
      <c r="F903">
        <v>224.4</v>
      </c>
      <c r="G903">
        <v>142.69999999999999</v>
      </c>
      <c r="R903" t="s">
        <v>16</v>
      </c>
      <c r="S903">
        <f t="shared" si="28"/>
        <v>0.90886998784933171</v>
      </c>
      <c r="T903">
        <f t="shared" si="29"/>
        <v>0.57796678817334945</v>
      </c>
    </row>
    <row r="904" spans="3:20" x14ac:dyDescent="0.3">
      <c r="C904" t="s">
        <v>5</v>
      </c>
      <c r="D904" t="s">
        <v>16</v>
      </c>
      <c r="E904">
        <v>548.20000000000005</v>
      </c>
      <c r="F904">
        <v>243.9</v>
      </c>
      <c r="G904">
        <v>129.4</v>
      </c>
      <c r="R904" t="s">
        <v>16</v>
      </c>
      <c r="S904">
        <f t="shared" si="28"/>
        <v>0.44491061656329806</v>
      </c>
      <c r="T904">
        <f t="shared" si="29"/>
        <v>0.2360452389638818</v>
      </c>
    </row>
    <row r="905" spans="3:20" x14ac:dyDescent="0.3">
      <c r="C905" t="s">
        <v>5</v>
      </c>
      <c r="D905" t="s">
        <v>16</v>
      </c>
      <c r="E905">
        <v>191.9</v>
      </c>
      <c r="F905">
        <v>184.5</v>
      </c>
      <c r="G905">
        <v>119.2</v>
      </c>
      <c r="R905" t="s">
        <v>16</v>
      </c>
      <c r="S905">
        <f t="shared" si="28"/>
        <v>0.96143824908806663</v>
      </c>
      <c r="T905">
        <f t="shared" si="29"/>
        <v>0.62115685252735797</v>
      </c>
    </row>
    <row r="906" spans="3:20" x14ac:dyDescent="0.3">
      <c r="C906" t="s">
        <v>5</v>
      </c>
      <c r="D906" t="s">
        <v>16</v>
      </c>
      <c r="E906">
        <v>204.4</v>
      </c>
      <c r="F906">
        <v>193</v>
      </c>
      <c r="G906">
        <v>123.5</v>
      </c>
      <c r="R906" t="s">
        <v>16</v>
      </c>
      <c r="S906">
        <f t="shared" si="28"/>
        <v>0.94422700587084141</v>
      </c>
      <c r="T906">
        <f t="shared" si="29"/>
        <v>0.60420743639921726</v>
      </c>
    </row>
    <row r="907" spans="3:20" x14ac:dyDescent="0.3">
      <c r="C907" t="s">
        <v>5</v>
      </c>
      <c r="D907" t="s">
        <v>16</v>
      </c>
      <c r="E907">
        <v>196</v>
      </c>
      <c r="F907">
        <v>186.6</v>
      </c>
      <c r="G907">
        <v>114.4</v>
      </c>
      <c r="R907" t="s">
        <v>16</v>
      </c>
      <c r="S907">
        <f t="shared" si="28"/>
        <v>0.95204081632653059</v>
      </c>
      <c r="T907">
        <f t="shared" si="29"/>
        <v>0.58367346938775511</v>
      </c>
    </row>
    <row r="908" spans="3:20" x14ac:dyDescent="0.3">
      <c r="C908" t="s">
        <v>5</v>
      </c>
      <c r="D908" t="s">
        <v>16</v>
      </c>
      <c r="E908">
        <v>261.8</v>
      </c>
      <c r="F908">
        <v>218.5</v>
      </c>
      <c r="G908">
        <v>124.7</v>
      </c>
      <c r="R908" t="s">
        <v>16</v>
      </c>
      <c r="S908">
        <f t="shared" si="28"/>
        <v>0.83460656990068749</v>
      </c>
      <c r="T908">
        <f t="shared" si="29"/>
        <v>0.47631779984721162</v>
      </c>
    </row>
    <row r="909" spans="3:20" x14ac:dyDescent="0.3">
      <c r="C909" t="s">
        <v>5</v>
      </c>
      <c r="D909" t="s">
        <v>16</v>
      </c>
      <c r="E909">
        <v>418.5</v>
      </c>
      <c r="F909">
        <v>292.39999999999998</v>
      </c>
      <c r="G909">
        <v>132.5</v>
      </c>
      <c r="R909" t="s">
        <v>16</v>
      </c>
      <c r="S909">
        <f t="shared" si="28"/>
        <v>0.69868578255675029</v>
      </c>
      <c r="T909">
        <f t="shared" si="29"/>
        <v>0.31660692951015534</v>
      </c>
    </row>
    <row r="910" spans="3:20" x14ac:dyDescent="0.3">
      <c r="C910" t="s">
        <v>5</v>
      </c>
      <c r="D910" t="s">
        <v>16</v>
      </c>
      <c r="E910">
        <v>448.9</v>
      </c>
      <c r="F910">
        <v>300.5</v>
      </c>
      <c r="G910">
        <v>157</v>
      </c>
      <c r="R910" t="s">
        <v>16</v>
      </c>
      <c r="S910">
        <f t="shared" si="28"/>
        <v>0.66941412341278683</v>
      </c>
      <c r="T910">
        <f t="shared" si="29"/>
        <v>0.34974381822232126</v>
      </c>
    </row>
    <row r="911" spans="3:20" x14ac:dyDescent="0.3">
      <c r="C911" t="s">
        <v>5</v>
      </c>
      <c r="D911" t="s">
        <v>16</v>
      </c>
      <c r="E911">
        <v>600.4</v>
      </c>
      <c r="F911">
        <v>330.8</v>
      </c>
      <c r="G911">
        <v>162.19999999999999</v>
      </c>
      <c r="R911" t="s">
        <v>16</v>
      </c>
      <c r="S911">
        <f t="shared" si="28"/>
        <v>0.55096602265156569</v>
      </c>
      <c r="T911">
        <f t="shared" si="29"/>
        <v>0.27015323117921386</v>
      </c>
    </row>
    <row r="912" spans="3:20" x14ac:dyDescent="0.3">
      <c r="C912" t="s">
        <v>5</v>
      </c>
      <c r="D912" t="s">
        <v>16</v>
      </c>
      <c r="E912">
        <v>428.5</v>
      </c>
      <c r="F912">
        <v>362.9</v>
      </c>
      <c r="G912">
        <v>173.1</v>
      </c>
      <c r="R912" t="s">
        <v>16</v>
      </c>
      <c r="S912">
        <f t="shared" si="28"/>
        <v>0.84690781796966152</v>
      </c>
      <c r="T912">
        <f t="shared" si="29"/>
        <v>0.40396732788798134</v>
      </c>
    </row>
    <row r="913" spans="3:20" x14ac:dyDescent="0.3">
      <c r="C913" t="s">
        <v>5</v>
      </c>
      <c r="D913" t="s">
        <v>16</v>
      </c>
      <c r="E913">
        <v>707.2</v>
      </c>
      <c r="F913">
        <v>492.1</v>
      </c>
      <c r="G913">
        <v>178.4</v>
      </c>
      <c r="R913" t="s">
        <v>16</v>
      </c>
      <c r="S913">
        <f t="shared" si="28"/>
        <v>0.69584276018099545</v>
      </c>
      <c r="T913">
        <f t="shared" si="29"/>
        <v>0.25226244343891402</v>
      </c>
    </row>
    <row r="914" spans="3:20" x14ac:dyDescent="0.3">
      <c r="C914" t="s">
        <v>5</v>
      </c>
      <c r="D914" t="s">
        <v>16</v>
      </c>
      <c r="E914">
        <v>398.7</v>
      </c>
      <c r="F914">
        <v>323.60000000000002</v>
      </c>
      <c r="G914">
        <v>156.30000000000001</v>
      </c>
      <c r="R914" t="s">
        <v>16</v>
      </c>
      <c r="S914">
        <f t="shared" si="28"/>
        <v>0.8116378229245047</v>
      </c>
      <c r="T914">
        <f t="shared" si="29"/>
        <v>0.39202407825432661</v>
      </c>
    </row>
    <row r="915" spans="3:20" x14ac:dyDescent="0.3">
      <c r="C915" t="s">
        <v>5</v>
      </c>
      <c r="D915" t="s">
        <v>16</v>
      </c>
      <c r="E915">
        <v>550</v>
      </c>
      <c r="F915">
        <v>374.2</v>
      </c>
      <c r="G915">
        <v>178</v>
      </c>
      <c r="R915" t="s">
        <v>16</v>
      </c>
      <c r="S915">
        <f t="shared" si="28"/>
        <v>0.68036363636363639</v>
      </c>
      <c r="T915">
        <f t="shared" si="29"/>
        <v>0.32363636363636361</v>
      </c>
    </row>
    <row r="916" spans="3:20" x14ac:dyDescent="0.3">
      <c r="C916" t="s">
        <v>5</v>
      </c>
      <c r="D916" t="s">
        <v>16</v>
      </c>
      <c r="E916">
        <v>475.7</v>
      </c>
      <c r="F916">
        <v>387.6</v>
      </c>
      <c r="G916">
        <v>158.69999999999999</v>
      </c>
      <c r="R916" t="s">
        <v>16</v>
      </c>
      <c r="S916">
        <f t="shared" si="28"/>
        <v>0.81479924322051722</v>
      </c>
      <c r="T916">
        <f t="shared" si="29"/>
        <v>0.33361362203069161</v>
      </c>
    </row>
    <row r="917" spans="3:20" x14ac:dyDescent="0.3">
      <c r="C917" t="s">
        <v>5</v>
      </c>
      <c r="D917" t="s">
        <v>16</v>
      </c>
      <c r="E917">
        <v>298.60000000000002</v>
      </c>
      <c r="F917">
        <v>255.9</v>
      </c>
      <c r="G917">
        <v>139.5</v>
      </c>
      <c r="R917" t="s">
        <v>16</v>
      </c>
      <c r="S917">
        <f t="shared" si="28"/>
        <v>0.85699933020763563</v>
      </c>
      <c r="T917">
        <f t="shared" si="29"/>
        <v>0.4671801741460147</v>
      </c>
    </row>
    <row r="918" spans="3:20" x14ac:dyDescent="0.3">
      <c r="C918" t="s">
        <v>5</v>
      </c>
      <c r="D918" t="s">
        <v>16</v>
      </c>
      <c r="E918">
        <v>354.3</v>
      </c>
      <c r="F918">
        <v>299.3</v>
      </c>
      <c r="G918">
        <v>164.9</v>
      </c>
      <c r="R918" t="s">
        <v>16</v>
      </c>
      <c r="S918">
        <f t="shared" si="28"/>
        <v>0.84476432401919277</v>
      </c>
      <c r="T918">
        <f t="shared" si="29"/>
        <v>0.4654247812588202</v>
      </c>
    </row>
    <row r="919" spans="3:20" x14ac:dyDescent="0.3">
      <c r="C919" t="s">
        <v>5</v>
      </c>
      <c r="D919" t="s">
        <v>16</v>
      </c>
      <c r="E919">
        <v>368.4</v>
      </c>
      <c r="F919">
        <v>296</v>
      </c>
      <c r="G919">
        <v>159.6</v>
      </c>
      <c r="R919" t="s">
        <v>16</v>
      </c>
      <c r="S919">
        <f t="shared" si="28"/>
        <v>0.80347448425624324</v>
      </c>
      <c r="T919">
        <f t="shared" si="29"/>
        <v>0.43322475570032576</v>
      </c>
    </row>
    <row r="920" spans="3:20" x14ac:dyDescent="0.3">
      <c r="C920" t="s">
        <v>5</v>
      </c>
      <c r="D920" t="s">
        <v>16</v>
      </c>
      <c r="E920">
        <v>431.5</v>
      </c>
      <c r="F920">
        <v>351.2</v>
      </c>
      <c r="G920">
        <v>155.6</v>
      </c>
      <c r="R920" t="s">
        <v>16</v>
      </c>
      <c r="S920">
        <f t="shared" si="28"/>
        <v>0.81390498261877176</v>
      </c>
      <c r="T920">
        <f t="shared" si="29"/>
        <v>0.36060254924681345</v>
      </c>
    </row>
    <row r="921" spans="3:20" x14ac:dyDescent="0.3">
      <c r="C921" t="s">
        <v>5</v>
      </c>
      <c r="D921" t="s">
        <v>16</v>
      </c>
      <c r="E921">
        <v>513.6</v>
      </c>
      <c r="F921">
        <v>277.10000000000002</v>
      </c>
      <c r="G921">
        <v>154.80000000000001</v>
      </c>
      <c r="R921" t="s">
        <v>16</v>
      </c>
      <c r="S921">
        <f t="shared" si="28"/>
        <v>0.5395249221183801</v>
      </c>
      <c r="T921">
        <f t="shared" si="29"/>
        <v>0.30140186915887851</v>
      </c>
    </row>
    <row r="922" spans="3:20" x14ac:dyDescent="0.3">
      <c r="C922" t="s">
        <v>5</v>
      </c>
      <c r="D922" t="s">
        <v>16</v>
      </c>
      <c r="E922">
        <v>761.2</v>
      </c>
      <c r="F922">
        <v>436.8</v>
      </c>
      <c r="G922">
        <v>184.7</v>
      </c>
      <c r="R922" t="s">
        <v>16</v>
      </c>
      <c r="S922">
        <f t="shared" si="28"/>
        <v>0.5738307934839727</v>
      </c>
      <c r="T922">
        <f t="shared" si="29"/>
        <v>0.24264319495533365</v>
      </c>
    </row>
    <row r="923" spans="3:20" x14ac:dyDescent="0.3">
      <c r="C923" t="s">
        <v>5</v>
      </c>
      <c r="D923" t="s">
        <v>16</v>
      </c>
      <c r="E923">
        <v>453</v>
      </c>
      <c r="F923">
        <v>290.89999999999998</v>
      </c>
      <c r="G923">
        <v>125.9</v>
      </c>
      <c r="R923" t="s">
        <v>16</v>
      </c>
      <c r="S923">
        <f t="shared" si="28"/>
        <v>0.64216335540838843</v>
      </c>
      <c r="T923">
        <f t="shared" si="29"/>
        <v>0.27792494481236202</v>
      </c>
    </row>
    <row r="924" spans="3:20" x14ac:dyDescent="0.3">
      <c r="C924" t="s">
        <v>5</v>
      </c>
      <c r="D924" t="s">
        <v>16</v>
      </c>
      <c r="E924">
        <v>675.3</v>
      </c>
      <c r="F924">
        <v>224.9</v>
      </c>
      <c r="G924">
        <v>128.19999999999999</v>
      </c>
      <c r="R924" t="s">
        <v>16</v>
      </c>
      <c r="S924">
        <f t="shared" si="28"/>
        <v>0.3330371686657782</v>
      </c>
      <c r="T924">
        <f t="shared" si="29"/>
        <v>0.18984155190285798</v>
      </c>
    </row>
    <row r="925" spans="3:20" x14ac:dyDescent="0.3">
      <c r="C925" t="s">
        <v>5</v>
      </c>
      <c r="D925" t="s">
        <v>16</v>
      </c>
      <c r="E925">
        <v>377.5</v>
      </c>
      <c r="F925">
        <v>303.60000000000002</v>
      </c>
      <c r="G925">
        <v>151</v>
      </c>
      <c r="R925" t="s">
        <v>16</v>
      </c>
      <c r="S925">
        <f t="shared" si="28"/>
        <v>0.80423841059602652</v>
      </c>
      <c r="T925">
        <f t="shared" si="29"/>
        <v>0.4</v>
      </c>
    </row>
    <row r="926" spans="3:20" x14ac:dyDescent="0.3">
      <c r="C926" t="s">
        <v>5</v>
      </c>
      <c r="D926" t="s">
        <v>16</v>
      </c>
      <c r="E926">
        <v>495.8</v>
      </c>
      <c r="F926">
        <v>350.3</v>
      </c>
      <c r="G926">
        <v>156.6</v>
      </c>
      <c r="R926" t="s">
        <v>16</v>
      </c>
      <c r="S926">
        <f t="shared" si="28"/>
        <v>0.7065348931020573</v>
      </c>
      <c r="T926">
        <f t="shared" si="29"/>
        <v>0.31585316659943524</v>
      </c>
    </row>
    <row r="927" spans="3:20" x14ac:dyDescent="0.3">
      <c r="C927" t="s">
        <v>5</v>
      </c>
      <c r="D927" t="s">
        <v>16</v>
      </c>
      <c r="E927">
        <v>410.2</v>
      </c>
      <c r="F927">
        <v>247.9</v>
      </c>
      <c r="G927">
        <v>133.80000000000001</v>
      </c>
      <c r="R927" t="s">
        <v>16</v>
      </c>
      <c r="S927">
        <f t="shared" si="28"/>
        <v>0.60433934666016575</v>
      </c>
      <c r="T927">
        <f t="shared" si="29"/>
        <v>0.32618235007313512</v>
      </c>
    </row>
    <row r="928" spans="3:20" x14ac:dyDescent="0.3">
      <c r="C928" t="s">
        <v>5</v>
      </c>
      <c r="D928" t="s">
        <v>16</v>
      </c>
      <c r="E928">
        <v>831.4</v>
      </c>
      <c r="F928">
        <v>435.2</v>
      </c>
      <c r="G928">
        <v>166.2</v>
      </c>
      <c r="R928" t="s">
        <v>16</v>
      </c>
      <c r="S928">
        <f t="shared" si="28"/>
        <v>0.52345441424103922</v>
      </c>
      <c r="T928">
        <f t="shared" si="29"/>
        <v>0.19990377676208804</v>
      </c>
    </row>
    <row r="929" spans="3:20" x14ac:dyDescent="0.3">
      <c r="C929" t="s">
        <v>5</v>
      </c>
      <c r="D929" t="s">
        <v>16</v>
      </c>
      <c r="E929">
        <v>2325.6999999999998</v>
      </c>
      <c r="F929">
        <v>1364</v>
      </c>
      <c r="G929">
        <v>230.8</v>
      </c>
      <c r="R929" t="s">
        <v>16</v>
      </c>
      <c r="S929">
        <f t="shared" si="28"/>
        <v>0.58649008900546074</v>
      </c>
      <c r="T929">
        <f t="shared" si="29"/>
        <v>9.9238938814120492E-2</v>
      </c>
    </row>
    <row r="930" spans="3:20" x14ac:dyDescent="0.3">
      <c r="C930" t="s">
        <v>5</v>
      </c>
      <c r="D930" t="s">
        <v>16</v>
      </c>
      <c r="E930">
        <v>400.7</v>
      </c>
      <c r="F930">
        <v>268.60000000000002</v>
      </c>
      <c r="G930">
        <v>133.6</v>
      </c>
      <c r="R930" t="s">
        <v>16</v>
      </c>
      <c r="S930">
        <f t="shared" si="28"/>
        <v>0.67032692787621673</v>
      </c>
      <c r="T930">
        <f t="shared" si="29"/>
        <v>0.33341652108809583</v>
      </c>
    </row>
    <row r="931" spans="3:20" x14ac:dyDescent="0.3">
      <c r="C931" t="s">
        <v>5</v>
      </c>
      <c r="D931" t="s">
        <v>16</v>
      </c>
      <c r="E931">
        <v>265.7</v>
      </c>
      <c r="F931">
        <v>211.5</v>
      </c>
      <c r="G931">
        <v>114.8</v>
      </c>
      <c r="R931" t="s">
        <v>16</v>
      </c>
      <c r="S931">
        <f t="shared" si="28"/>
        <v>0.79601053820097856</v>
      </c>
      <c r="T931">
        <f t="shared" si="29"/>
        <v>0.4320662401204366</v>
      </c>
    </row>
    <row r="932" spans="3:20" x14ac:dyDescent="0.3">
      <c r="C932" t="s">
        <v>5</v>
      </c>
      <c r="D932" t="s">
        <v>16</v>
      </c>
      <c r="E932">
        <v>316.5</v>
      </c>
      <c r="F932">
        <v>244.1</v>
      </c>
      <c r="G932">
        <v>116.4</v>
      </c>
      <c r="R932" t="s">
        <v>16</v>
      </c>
      <c r="S932">
        <f t="shared" si="28"/>
        <v>0.7712480252764613</v>
      </c>
      <c r="T932">
        <f t="shared" si="29"/>
        <v>0.36777251184834125</v>
      </c>
    </row>
    <row r="933" spans="3:20" x14ac:dyDescent="0.3">
      <c r="C933" t="s">
        <v>5</v>
      </c>
      <c r="D933" t="s">
        <v>16</v>
      </c>
      <c r="E933">
        <v>270.5</v>
      </c>
      <c r="F933">
        <v>227</v>
      </c>
      <c r="G933">
        <v>123.9</v>
      </c>
      <c r="R933" t="s">
        <v>16</v>
      </c>
      <c r="S933">
        <f t="shared" si="28"/>
        <v>0.83918669131238444</v>
      </c>
      <c r="T933">
        <f t="shared" si="29"/>
        <v>0.45804066543438082</v>
      </c>
    </row>
    <row r="934" spans="3:20" x14ac:dyDescent="0.3">
      <c r="C934" t="s">
        <v>5</v>
      </c>
      <c r="D934" t="s">
        <v>16</v>
      </c>
      <c r="E934">
        <v>241.6</v>
      </c>
      <c r="F934">
        <v>211.1</v>
      </c>
      <c r="G934">
        <v>117.6</v>
      </c>
      <c r="R934" t="s">
        <v>16</v>
      </c>
      <c r="S934">
        <f t="shared" si="28"/>
        <v>0.8737582781456954</v>
      </c>
      <c r="T934">
        <f t="shared" si="29"/>
        <v>0.48675496688741721</v>
      </c>
    </row>
    <row r="935" spans="3:20" x14ac:dyDescent="0.3">
      <c r="C935" t="s">
        <v>5</v>
      </c>
      <c r="D935" t="s">
        <v>16</v>
      </c>
      <c r="E935">
        <v>407.5</v>
      </c>
      <c r="F935">
        <v>312</v>
      </c>
      <c r="G935">
        <v>160.5</v>
      </c>
      <c r="R935" t="s">
        <v>16</v>
      </c>
      <c r="S935">
        <f t="shared" si="28"/>
        <v>0.76564417177914113</v>
      </c>
      <c r="T935">
        <f t="shared" si="29"/>
        <v>0.39386503067484663</v>
      </c>
    </row>
    <row r="936" spans="3:20" x14ac:dyDescent="0.3">
      <c r="C936" t="s">
        <v>5</v>
      </c>
      <c r="D936" t="s">
        <v>16</v>
      </c>
      <c r="E936">
        <v>550.1</v>
      </c>
      <c r="F936">
        <v>374.4</v>
      </c>
      <c r="G936">
        <v>164</v>
      </c>
      <c r="R936" t="s">
        <v>16</v>
      </c>
      <c r="S936">
        <f t="shared" si="28"/>
        <v>0.68060352663152146</v>
      </c>
      <c r="T936">
        <f t="shared" si="29"/>
        <v>0.29812761316124342</v>
      </c>
    </row>
    <row r="937" spans="3:20" x14ac:dyDescent="0.3">
      <c r="C937" t="s">
        <v>5</v>
      </c>
      <c r="D937" t="s">
        <v>16</v>
      </c>
      <c r="E937">
        <v>1153.5999999999999</v>
      </c>
      <c r="F937">
        <v>440.2</v>
      </c>
      <c r="G937">
        <v>153.19999999999999</v>
      </c>
      <c r="R937" t="s">
        <v>16</v>
      </c>
      <c r="S937">
        <f t="shared" si="28"/>
        <v>0.3815880721220527</v>
      </c>
      <c r="T937">
        <f t="shared" si="29"/>
        <v>0.13280166435506241</v>
      </c>
    </row>
    <row r="938" spans="3:20" x14ac:dyDescent="0.3">
      <c r="C938" t="s">
        <v>5</v>
      </c>
      <c r="D938" t="s">
        <v>16</v>
      </c>
      <c r="E938">
        <v>422.9</v>
      </c>
      <c r="F938">
        <v>261.3</v>
      </c>
      <c r="G938">
        <v>133.9</v>
      </c>
      <c r="R938" t="s">
        <v>16</v>
      </c>
      <c r="S938">
        <f t="shared" si="28"/>
        <v>0.61787656656419965</v>
      </c>
      <c r="T938">
        <f t="shared" si="29"/>
        <v>0.31662331520454012</v>
      </c>
    </row>
    <row r="939" spans="3:20" x14ac:dyDescent="0.3">
      <c r="C939" t="s">
        <v>5</v>
      </c>
      <c r="D939" t="s">
        <v>16</v>
      </c>
      <c r="E939">
        <v>1807.7</v>
      </c>
      <c r="F939">
        <v>689.7</v>
      </c>
      <c r="G939">
        <v>263.3</v>
      </c>
      <c r="R939" t="s">
        <v>16</v>
      </c>
      <c r="S939">
        <f t="shared" si="28"/>
        <v>0.3815345466615036</v>
      </c>
      <c r="T939">
        <f t="shared" si="29"/>
        <v>0.14565469934170494</v>
      </c>
    </row>
    <row r="940" spans="3:20" x14ac:dyDescent="0.3">
      <c r="C940" t="s">
        <v>5</v>
      </c>
      <c r="D940" t="s">
        <v>16</v>
      </c>
      <c r="E940">
        <v>521</v>
      </c>
      <c r="F940">
        <v>408.2</v>
      </c>
      <c r="G940">
        <v>213.6</v>
      </c>
      <c r="R940" t="s">
        <v>16</v>
      </c>
      <c r="S940">
        <f t="shared" si="28"/>
        <v>0.78349328214971203</v>
      </c>
      <c r="T940">
        <f t="shared" si="29"/>
        <v>0.40998080614203453</v>
      </c>
    </row>
    <row r="941" spans="3:20" x14ac:dyDescent="0.3">
      <c r="C941" t="s">
        <v>5</v>
      </c>
      <c r="D941" t="s">
        <v>16</v>
      </c>
      <c r="E941">
        <v>1233.4000000000001</v>
      </c>
      <c r="F941">
        <v>529.79999999999995</v>
      </c>
      <c r="G941">
        <v>215</v>
      </c>
      <c r="R941" t="s">
        <v>16</v>
      </c>
      <c r="S941">
        <f t="shared" si="28"/>
        <v>0.42954434895411053</v>
      </c>
      <c r="T941">
        <f t="shared" si="29"/>
        <v>0.17431490189719473</v>
      </c>
    </row>
    <row r="942" spans="3:20" x14ac:dyDescent="0.3">
      <c r="C942" t="s">
        <v>5</v>
      </c>
      <c r="D942" t="s">
        <v>16</v>
      </c>
      <c r="E942">
        <v>470.8</v>
      </c>
      <c r="F942">
        <v>380.8</v>
      </c>
      <c r="G942">
        <v>171.5</v>
      </c>
      <c r="R942" t="s">
        <v>16</v>
      </c>
      <c r="S942">
        <f t="shared" si="28"/>
        <v>0.80883602378929487</v>
      </c>
      <c r="T942">
        <f t="shared" si="29"/>
        <v>0.3642735768903993</v>
      </c>
    </row>
    <row r="943" spans="3:20" x14ac:dyDescent="0.3">
      <c r="C943" t="s">
        <v>5</v>
      </c>
      <c r="D943" t="s">
        <v>16</v>
      </c>
      <c r="E943">
        <v>961.4</v>
      </c>
      <c r="F943">
        <v>473.6</v>
      </c>
      <c r="G943">
        <v>208.9</v>
      </c>
      <c r="R943" t="s">
        <v>16</v>
      </c>
      <c r="S943">
        <f t="shared" si="28"/>
        <v>0.49261493655086336</v>
      </c>
      <c r="T943">
        <f t="shared" si="29"/>
        <v>0.21728728936966923</v>
      </c>
    </row>
    <row r="944" spans="3:20" x14ac:dyDescent="0.3">
      <c r="C944" t="s">
        <v>5</v>
      </c>
      <c r="D944" t="s">
        <v>16</v>
      </c>
      <c r="E944">
        <v>273.39999999999998</v>
      </c>
      <c r="F944">
        <v>236.6</v>
      </c>
      <c r="G944">
        <v>132.4</v>
      </c>
      <c r="R944" t="s">
        <v>16</v>
      </c>
      <c r="S944">
        <f t="shared" si="28"/>
        <v>0.8653986832479883</v>
      </c>
      <c r="T944">
        <f t="shared" si="29"/>
        <v>0.48427212874908565</v>
      </c>
    </row>
    <row r="945" spans="3:20" x14ac:dyDescent="0.3">
      <c r="C945" t="s">
        <v>5</v>
      </c>
      <c r="D945" t="s">
        <v>16</v>
      </c>
      <c r="E945">
        <v>400.9</v>
      </c>
      <c r="F945">
        <v>294.60000000000002</v>
      </c>
      <c r="G945">
        <v>120.2</v>
      </c>
      <c r="R945" t="s">
        <v>16</v>
      </c>
      <c r="S945">
        <f t="shared" si="28"/>
        <v>0.73484659516088813</v>
      </c>
      <c r="T945">
        <f t="shared" si="29"/>
        <v>0.29982539286605142</v>
      </c>
    </row>
    <row r="946" spans="3:20" x14ac:dyDescent="0.3">
      <c r="C946" t="s">
        <v>5</v>
      </c>
      <c r="D946" t="s">
        <v>16</v>
      </c>
      <c r="E946">
        <v>279.2</v>
      </c>
      <c r="F946">
        <v>238.7</v>
      </c>
      <c r="G946">
        <v>131.19999999999999</v>
      </c>
      <c r="R946" t="s">
        <v>16</v>
      </c>
      <c r="S946">
        <f t="shared" si="28"/>
        <v>0.85494269340974216</v>
      </c>
      <c r="T946">
        <f t="shared" si="29"/>
        <v>0.46991404011461319</v>
      </c>
    </row>
    <row r="947" spans="3:20" x14ac:dyDescent="0.3">
      <c r="C947" t="s">
        <v>5</v>
      </c>
      <c r="D947" t="s">
        <v>16</v>
      </c>
      <c r="E947">
        <v>1036.3</v>
      </c>
      <c r="F947">
        <v>372.9</v>
      </c>
      <c r="G947">
        <v>157.80000000000001</v>
      </c>
      <c r="R947" t="s">
        <v>16</v>
      </c>
      <c r="S947">
        <f t="shared" si="28"/>
        <v>0.35983788478239892</v>
      </c>
      <c r="T947">
        <f t="shared" si="29"/>
        <v>0.15227250796101516</v>
      </c>
    </row>
    <row r="948" spans="3:20" x14ac:dyDescent="0.3">
      <c r="C948" t="s">
        <v>5</v>
      </c>
      <c r="D948" t="s">
        <v>16</v>
      </c>
      <c r="E948">
        <v>971.7</v>
      </c>
      <c r="F948">
        <v>431.3</v>
      </c>
      <c r="G948">
        <v>185.4</v>
      </c>
      <c r="R948" t="s">
        <v>16</v>
      </c>
      <c r="S948">
        <f t="shared" si="28"/>
        <v>0.44386127405577852</v>
      </c>
      <c r="T948">
        <f t="shared" si="29"/>
        <v>0.19079962951528248</v>
      </c>
    </row>
    <row r="949" spans="3:20" x14ac:dyDescent="0.3">
      <c r="C949" t="s">
        <v>5</v>
      </c>
      <c r="D949" t="s">
        <v>16</v>
      </c>
      <c r="E949">
        <v>674.9</v>
      </c>
      <c r="F949">
        <v>416.7</v>
      </c>
      <c r="G949">
        <v>182.6</v>
      </c>
      <c r="R949" t="s">
        <v>16</v>
      </c>
      <c r="S949">
        <f t="shared" si="28"/>
        <v>0.61742480367461849</v>
      </c>
      <c r="T949">
        <f t="shared" si="29"/>
        <v>0.27055860127426284</v>
      </c>
    </row>
    <row r="950" spans="3:20" x14ac:dyDescent="0.3">
      <c r="C950" t="s">
        <v>5</v>
      </c>
      <c r="D950" t="s">
        <v>16</v>
      </c>
      <c r="E950">
        <v>1670.8</v>
      </c>
      <c r="F950">
        <v>788.4</v>
      </c>
      <c r="G950">
        <v>280.8</v>
      </c>
      <c r="R950" t="s">
        <v>16</v>
      </c>
      <c r="S950">
        <f t="shared" si="28"/>
        <v>0.47186976298779026</v>
      </c>
      <c r="T950">
        <f t="shared" si="29"/>
        <v>0.1680632032559253</v>
      </c>
    </row>
    <row r="951" spans="3:20" x14ac:dyDescent="0.3">
      <c r="C951" t="s">
        <v>5</v>
      </c>
      <c r="D951" t="s">
        <v>16</v>
      </c>
      <c r="E951">
        <v>2361.6999999999998</v>
      </c>
      <c r="F951">
        <v>1365.2</v>
      </c>
      <c r="G951">
        <v>455.3</v>
      </c>
      <c r="R951" t="s">
        <v>16</v>
      </c>
      <c r="S951">
        <f t="shared" si="28"/>
        <v>0.57805817843079144</v>
      </c>
      <c r="T951">
        <f t="shared" si="29"/>
        <v>0.19278485836473727</v>
      </c>
    </row>
    <row r="952" spans="3:20" x14ac:dyDescent="0.3">
      <c r="C952" t="s">
        <v>5</v>
      </c>
      <c r="D952" t="s">
        <v>16</v>
      </c>
      <c r="E952">
        <v>1496.2</v>
      </c>
      <c r="F952">
        <v>646.79999999999995</v>
      </c>
      <c r="G952">
        <v>240.8</v>
      </c>
      <c r="R952" t="s">
        <v>16</v>
      </c>
      <c r="S952">
        <f t="shared" si="28"/>
        <v>0.4322951477075257</v>
      </c>
      <c r="T952">
        <f t="shared" si="29"/>
        <v>0.16094105066167624</v>
      </c>
    </row>
    <row r="953" spans="3:20" x14ac:dyDescent="0.3">
      <c r="C953" t="s">
        <v>5</v>
      </c>
      <c r="D953" t="s">
        <v>16</v>
      </c>
      <c r="E953">
        <v>460.2</v>
      </c>
      <c r="F953">
        <v>389.3</v>
      </c>
      <c r="G953">
        <v>220.8</v>
      </c>
      <c r="R953" t="s">
        <v>16</v>
      </c>
      <c r="S953">
        <f t="shared" si="28"/>
        <v>0.84593654932637985</v>
      </c>
      <c r="T953">
        <f t="shared" si="29"/>
        <v>0.4797913950456324</v>
      </c>
    </row>
    <row r="954" spans="3:20" x14ac:dyDescent="0.3">
      <c r="C954" t="s">
        <v>5</v>
      </c>
      <c r="D954" t="s">
        <v>16</v>
      </c>
      <c r="E954">
        <v>883.7</v>
      </c>
      <c r="F954">
        <v>539.70000000000005</v>
      </c>
      <c r="G954">
        <v>295.2</v>
      </c>
      <c r="R954" t="s">
        <v>16</v>
      </c>
      <c r="S954">
        <f t="shared" si="28"/>
        <v>0.61072762249632229</v>
      </c>
      <c r="T954">
        <f t="shared" si="29"/>
        <v>0.33405001697408621</v>
      </c>
    </row>
    <row r="955" spans="3:20" x14ac:dyDescent="0.3">
      <c r="C955" t="s">
        <v>5</v>
      </c>
      <c r="D955" t="s">
        <v>16</v>
      </c>
      <c r="E955">
        <v>953.3</v>
      </c>
      <c r="F955">
        <v>546.4</v>
      </c>
      <c r="G955">
        <v>217</v>
      </c>
      <c r="R955" t="s">
        <v>16</v>
      </c>
      <c r="S955">
        <f t="shared" si="28"/>
        <v>0.57316689394734077</v>
      </c>
      <c r="T955">
        <f t="shared" si="29"/>
        <v>0.22763033672506033</v>
      </c>
    </row>
    <row r="956" spans="3:20" x14ac:dyDescent="0.3">
      <c r="C956" t="s">
        <v>5</v>
      </c>
      <c r="D956" t="s">
        <v>16</v>
      </c>
      <c r="E956">
        <v>730.8</v>
      </c>
      <c r="F956">
        <v>522.1</v>
      </c>
      <c r="G956">
        <v>191.3</v>
      </c>
      <c r="R956" t="s">
        <v>16</v>
      </c>
      <c r="S956">
        <f t="shared" si="28"/>
        <v>0.71442255062944726</v>
      </c>
      <c r="T956">
        <f t="shared" si="29"/>
        <v>0.26176792556102901</v>
      </c>
    </row>
    <row r="957" spans="3:20" x14ac:dyDescent="0.3">
      <c r="C957" t="s">
        <v>5</v>
      </c>
      <c r="D957" t="s">
        <v>16</v>
      </c>
      <c r="E957">
        <v>942.3</v>
      </c>
      <c r="F957">
        <v>402.3</v>
      </c>
      <c r="G957">
        <v>163.5</v>
      </c>
      <c r="R957" t="s">
        <v>16</v>
      </c>
      <c r="S957">
        <f t="shared" si="28"/>
        <v>0.42693409742120347</v>
      </c>
      <c r="T957">
        <f t="shared" si="29"/>
        <v>0.17351162050302452</v>
      </c>
    </row>
    <row r="958" spans="3:20" x14ac:dyDescent="0.3">
      <c r="C958" t="s">
        <v>5</v>
      </c>
      <c r="D958" t="s">
        <v>16</v>
      </c>
      <c r="E958">
        <v>541.70000000000005</v>
      </c>
      <c r="F958">
        <v>400</v>
      </c>
      <c r="G958">
        <v>186.8</v>
      </c>
      <c r="R958" t="s">
        <v>16</v>
      </c>
      <c r="S958">
        <f t="shared" si="28"/>
        <v>0.73841609747092485</v>
      </c>
      <c r="T958">
        <f t="shared" si="29"/>
        <v>0.34484031751892191</v>
      </c>
    </row>
    <row r="959" spans="3:20" x14ac:dyDescent="0.3">
      <c r="C959" t="s">
        <v>5</v>
      </c>
      <c r="D959" t="s">
        <v>16</v>
      </c>
      <c r="E959">
        <v>590.9</v>
      </c>
      <c r="F959">
        <v>480.9</v>
      </c>
      <c r="G959">
        <v>238.5</v>
      </c>
      <c r="R959" t="s">
        <v>16</v>
      </c>
      <c r="S959">
        <f t="shared" si="28"/>
        <v>0.81384328989676769</v>
      </c>
      <c r="T959">
        <f t="shared" si="29"/>
        <v>0.40362159417837201</v>
      </c>
    </row>
    <row r="960" spans="3:20" x14ac:dyDescent="0.3">
      <c r="C960" t="s">
        <v>5</v>
      </c>
      <c r="D960" t="s">
        <v>16</v>
      </c>
      <c r="E960">
        <v>1048.4000000000001</v>
      </c>
      <c r="F960">
        <v>539.4</v>
      </c>
      <c r="G960">
        <v>152.69999999999999</v>
      </c>
      <c r="R960" t="s">
        <v>16</v>
      </c>
      <c r="S960">
        <f t="shared" si="28"/>
        <v>0.51449828309805412</v>
      </c>
      <c r="T960">
        <f t="shared" si="29"/>
        <v>0.14565051507058371</v>
      </c>
    </row>
    <row r="961" spans="3:20" x14ac:dyDescent="0.3">
      <c r="C961" t="s">
        <v>5</v>
      </c>
      <c r="D961" t="s">
        <v>16</v>
      </c>
      <c r="E961">
        <v>359.8</v>
      </c>
      <c r="F961">
        <v>277.7</v>
      </c>
      <c r="G961">
        <v>144</v>
      </c>
      <c r="R961" t="s">
        <v>16</v>
      </c>
      <c r="S961">
        <f t="shared" si="28"/>
        <v>0.77181767648693711</v>
      </c>
      <c r="T961">
        <f t="shared" si="29"/>
        <v>0.40022234574763754</v>
      </c>
    </row>
    <row r="962" spans="3:20" x14ac:dyDescent="0.3">
      <c r="C962" t="s">
        <v>5</v>
      </c>
      <c r="D962" t="s">
        <v>16</v>
      </c>
      <c r="E962">
        <v>278.60000000000002</v>
      </c>
      <c r="F962">
        <v>250</v>
      </c>
      <c r="G962">
        <v>132.1</v>
      </c>
      <c r="R962" t="s">
        <v>16</v>
      </c>
      <c r="S962">
        <f t="shared" si="28"/>
        <v>0.89734386216798268</v>
      </c>
      <c r="T962">
        <f t="shared" si="29"/>
        <v>0.47415649676956206</v>
      </c>
    </row>
    <row r="963" spans="3:20" x14ac:dyDescent="0.3">
      <c r="C963" t="s">
        <v>5</v>
      </c>
      <c r="D963" t="s">
        <v>16</v>
      </c>
      <c r="E963">
        <v>546.1</v>
      </c>
      <c r="F963">
        <v>209.6</v>
      </c>
      <c r="G963">
        <v>120.3</v>
      </c>
      <c r="R963" t="s">
        <v>16</v>
      </c>
      <c r="S963">
        <f t="shared" si="28"/>
        <v>0.38381248855520966</v>
      </c>
      <c r="T963">
        <f t="shared" si="29"/>
        <v>0.22028932429957881</v>
      </c>
    </row>
    <row r="964" spans="3:20" x14ac:dyDescent="0.3">
      <c r="C964" t="s">
        <v>5</v>
      </c>
      <c r="D964" t="s">
        <v>16</v>
      </c>
      <c r="E964">
        <v>511.2</v>
      </c>
      <c r="F964">
        <v>247.3</v>
      </c>
      <c r="G964">
        <v>124.6</v>
      </c>
      <c r="R964" t="s">
        <v>16</v>
      </c>
      <c r="S964">
        <f t="shared" si="28"/>
        <v>0.48376369327073554</v>
      </c>
      <c r="T964">
        <f t="shared" si="29"/>
        <v>0.24374021909233176</v>
      </c>
    </row>
    <row r="965" spans="3:20" x14ac:dyDescent="0.3">
      <c r="C965" t="s">
        <v>5</v>
      </c>
      <c r="D965" t="s">
        <v>16</v>
      </c>
      <c r="E965">
        <v>807.5</v>
      </c>
      <c r="F965">
        <v>338.2</v>
      </c>
      <c r="G965">
        <v>131</v>
      </c>
      <c r="R965" t="s">
        <v>16</v>
      </c>
      <c r="S965">
        <f t="shared" si="28"/>
        <v>0.41882352941176471</v>
      </c>
      <c r="T965">
        <f t="shared" si="29"/>
        <v>0.16222910216718267</v>
      </c>
    </row>
    <row r="966" spans="3:20" x14ac:dyDescent="0.3">
      <c r="C966" t="s">
        <v>5</v>
      </c>
      <c r="D966" t="s">
        <v>16</v>
      </c>
      <c r="E966">
        <v>165.5</v>
      </c>
      <c r="F966">
        <v>157.5</v>
      </c>
      <c r="G966">
        <v>107.7</v>
      </c>
      <c r="R966" t="s">
        <v>16</v>
      </c>
      <c r="S966">
        <f t="shared" ref="S966:S1029" si="30">F966/E966</f>
        <v>0.95166163141993954</v>
      </c>
      <c r="T966">
        <f t="shared" ref="T966:T1029" si="31">G966/E966</f>
        <v>0.65075528700906349</v>
      </c>
    </row>
    <row r="967" spans="3:20" x14ac:dyDescent="0.3">
      <c r="C967" t="s">
        <v>5</v>
      </c>
      <c r="D967" t="s">
        <v>16</v>
      </c>
      <c r="E967">
        <v>183.5</v>
      </c>
      <c r="F967">
        <v>178.7</v>
      </c>
      <c r="G967">
        <v>127.4</v>
      </c>
      <c r="R967" t="s">
        <v>16</v>
      </c>
      <c r="S967">
        <f t="shared" si="30"/>
        <v>0.97384196185286098</v>
      </c>
      <c r="T967">
        <f t="shared" si="31"/>
        <v>0.69427792915531339</v>
      </c>
    </row>
    <row r="968" spans="3:20" x14ac:dyDescent="0.3">
      <c r="C968" t="s">
        <v>5</v>
      </c>
      <c r="D968" t="s">
        <v>16</v>
      </c>
      <c r="E968">
        <v>2375.4</v>
      </c>
      <c r="F968">
        <v>1197.2</v>
      </c>
      <c r="G968">
        <v>579</v>
      </c>
      <c r="R968" t="s">
        <v>16</v>
      </c>
      <c r="S968">
        <f t="shared" si="30"/>
        <v>0.50399932642923295</v>
      </c>
      <c r="T968">
        <f t="shared" si="31"/>
        <v>0.24374842131851476</v>
      </c>
    </row>
    <row r="969" spans="3:20" x14ac:dyDescent="0.3">
      <c r="C969" t="s">
        <v>5</v>
      </c>
      <c r="D969" t="s">
        <v>16</v>
      </c>
      <c r="E969">
        <v>3420.7</v>
      </c>
      <c r="F969">
        <v>1866.7</v>
      </c>
      <c r="G969">
        <v>649.1</v>
      </c>
      <c r="R969" t="s">
        <v>16</v>
      </c>
      <c r="S969">
        <f t="shared" si="30"/>
        <v>0.54570701903119245</v>
      </c>
      <c r="T969">
        <f t="shared" si="31"/>
        <v>0.1897564825912825</v>
      </c>
    </row>
    <row r="970" spans="3:20" x14ac:dyDescent="0.3">
      <c r="C970" t="s">
        <v>5</v>
      </c>
      <c r="D970" t="s">
        <v>16</v>
      </c>
      <c r="E970">
        <v>1197.2</v>
      </c>
      <c r="F970">
        <v>1024.0999999999999</v>
      </c>
      <c r="G970">
        <v>408.1</v>
      </c>
      <c r="R970" t="s">
        <v>16</v>
      </c>
      <c r="S970">
        <f t="shared" si="30"/>
        <v>0.85541262946876029</v>
      </c>
      <c r="T970">
        <f t="shared" si="31"/>
        <v>0.34087871700634814</v>
      </c>
    </row>
    <row r="971" spans="3:20" x14ac:dyDescent="0.3">
      <c r="C971" t="s">
        <v>5</v>
      </c>
      <c r="D971" t="s">
        <v>16</v>
      </c>
      <c r="E971">
        <v>732.6</v>
      </c>
      <c r="F971">
        <v>673</v>
      </c>
      <c r="G971">
        <v>334.8</v>
      </c>
      <c r="R971" t="s">
        <v>16</v>
      </c>
      <c r="S971">
        <f t="shared" si="30"/>
        <v>0.9186459186459186</v>
      </c>
      <c r="T971">
        <f t="shared" si="31"/>
        <v>0.45700245700245701</v>
      </c>
    </row>
    <row r="972" spans="3:20" x14ac:dyDescent="0.3">
      <c r="C972" t="s">
        <v>5</v>
      </c>
      <c r="D972" t="s">
        <v>16</v>
      </c>
      <c r="E972">
        <v>1205.9000000000001</v>
      </c>
      <c r="F972">
        <v>732.1</v>
      </c>
      <c r="G972">
        <v>316.7</v>
      </c>
      <c r="R972" t="s">
        <v>16</v>
      </c>
      <c r="S972">
        <f t="shared" si="30"/>
        <v>0.60709843270586283</v>
      </c>
      <c r="T972">
        <f t="shared" si="31"/>
        <v>0.26262542499378055</v>
      </c>
    </row>
    <row r="973" spans="3:20" x14ac:dyDescent="0.3">
      <c r="C973" t="s">
        <v>5</v>
      </c>
      <c r="D973" t="s">
        <v>16</v>
      </c>
      <c r="E973">
        <v>592.4</v>
      </c>
      <c r="F973">
        <v>549</v>
      </c>
      <c r="G973">
        <v>303.7</v>
      </c>
      <c r="R973" t="s">
        <v>16</v>
      </c>
      <c r="S973">
        <f t="shared" si="30"/>
        <v>0.92673869007427423</v>
      </c>
      <c r="T973">
        <f t="shared" si="31"/>
        <v>0.51266036461850106</v>
      </c>
    </row>
    <row r="974" spans="3:20" x14ac:dyDescent="0.3">
      <c r="C974" t="s">
        <v>5</v>
      </c>
      <c r="D974" t="s">
        <v>16</v>
      </c>
      <c r="E974">
        <v>786</v>
      </c>
      <c r="F974">
        <v>549.1</v>
      </c>
      <c r="G974">
        <v>255.7</v>
      </c>
      <c r="R974" t="s">
        <v>16</v>
      </c>
      <c r="S974">
        <f t="shared" si="30"/>
        <v>0.69860050890585246</v>
      </c>
      <c r="T974">
        <f t="shared" si="31"/>
        <v>0.32531806615776082</v>
      </c>
    </row>
    <row r="975" spans="3:20" x14ac:dyDescent="0.3">
      <c r="C975" t="s">
        <v>5</v>
      </c>
      <c r="D975" t="s">
        <v>16</v>
      </c>
      <c r="E975">
        <v>397.1</v>
      </c>
      <c r="F975">
        <v>364.5</v>
      </c>
      <c r="G975">
        <v>239.5</v>
      </c>
      <c r="R975" t="s">
        <v>16</v>
      </c>
      <c r="S975">
        <f t="shared" si="30"/>
        <v>0.91790480987156886</v>
      </c>
      <c r="T975">
        <f t="shared" si="31"/>
        <v>0.60312263913371944</v>
      </c>
    </row>
    <row r="976" spans="3:20" x14ac:dyDescent="0.3">
      <c r="C976" t="s">
        <v>5</v>
      </c>
      <c r="D976" t="s">
        <v>16</v>
      </c>
      <c r="E976">
        <v>793.4</v>
      </c>
      <c r="F976">
        <v>511.1</v>
      </c>
      <c r="G976">
        <v>283.89999999999998</v>
      </c>
      <c r="R976" t="s">
        <v>16</v>
      </c>
      <c r="S976">
        <f t="shared" si="30"/>
        <v>0.64418956390219317</v>
      </c>
      <c r="T976">
        <f t="shared" si="31"/>
        <v>0.35782707335518021</v>
      </c>
    </row>
    <row r="977" spans="3:20" x14ac:dyDescent="0.3">
      <c r="C977" t="s">
        <v>5</v>
      </c>
      <c r="D977" t="s">
        <v>16</v>
      </c>
      <c r="E977">
        <v>1549.8</v>
      </c>
      <c r="F977">
        <v>1043.5</v>
      </c>
      <c r="G977">
        <v>372.1</v>
      </c>
      <c r="R977" t="s">
        <v>16</v>
      </c>
      <c r="S977">
        <f t="shared" si="30"/>
        <v>0.67331268550780743</v>
      </c>
      <c r="T977">
        <f t="shared" si="31"/>
        <v>0.2400954961930572</v>
      </c>
    </row>
    <row r="978" spans="3:20" x14ac:dyDescent="0.3">
      <c r="C978" t="s">
        <v>5</v>
      </c>
      <c r="D978" t="s">
        <v>16</v>
      </c>
      <c r="E978">
        <v>1017.3</v>
      </c>
      <c r="F978">
        <v>491.7</v>
      </c>
      <c r="G978">
        <v>235.8</v>
      </c>
      <c r="R978" t="s">
        <v>16</v>
      </c>
      <c r="S978">
        <f t="shared" si="30"/>
        <v>0.48333824830433503</v>
      </c>
      <c r="T978">
        <f t="shared" si="31"/>
        <v>0.23179003243880864</v>
      </c>
    </row>
    <row r="979" spans="3:20" x14ac:dyDescent="0.3">
      <c r="C979" t="s">
        <v>5</v>
      </c>
      <c r="D979" t="s">
        <v>16</v>
      </c>
      <c r="E979">
        <v>763.5</v>
      </c>
      <c r="F979">
        <v>660.5</v>
      </c>
      <c r="G979">
        <v>334.2</v>
      </c>
      <c r="R979" t="s">
        <v>16</v>
      </c>
      <c r="S979">
        <f t="shared" si="30"/>
        <v>0.8650949574328749</v>
      </c>
      <c r="T979">
        <f t="shared" si="31"/>
        <v>0.43772102161100196</v>
      </c>
    </row>
    <row r="980" spans="3:20" x14ac:dyDescent="0.3">
      <c r="C980" t="s">
        <v>5</v>
      </c>
      <c r="D980" t="s">
        <v>16</v>
      </c>
      <c r="E980">
        <v>2666.8</v>
      </c>
      <c r="F980">
        <v>1358.1</v>
      </c>
      <c r="G980">
        <v>573.70000000000005</v>
      </c>
      <c r="R980" t="s">
        <v>16</v>
      </c>
      <c r="S980">
        <f t="shared" si="30"/>
        <v>0.50926203689815497</v>
      </c>
      <c r="T980">
        <f t="shared" si="31"/>
        <v>0.21512674366281687</v>
      </c>
    </row>
    <row r="981" spans="3:20" x14ac:dyDescent="0.3">
      <c r="C981" t="s">
        <v>5</v>
      </c>
      <c r="D981" t="s">
        <v>16</v>
      </c>
      <c r="E981">
        <v>1965.6</v>
      </c>
      <c r="F981">
        <v>1171.4000000000001</v>
      </c>
      <c r="G981">
        <v>410.5</v>
      </c>
      <c r="R981" t="s">
        <v>16</v>
      </c>
      <c r="S981">
        <f t="shared" si="30"/>
        <v>0.59595034595034602</v>
      </c>
      <c r="T981">
        <f t="shared" si="31"/>
        <v>0.20884208384208386</v>
      </c>
    </row>
    <row r="982" spans="3:20" x14ac:dyDescent="0.3">
      <c r="C982" t="s">
        <v>5</v>
      </c>
      <c r="D982" t="s">
        <v>16</v>
      </c>
      <c r="E982">
        <v>1866.1</v>
      </c>
      <c r="F982">
        <v>1192.7</v>
      </c>
      <c r="G982">
        <v>420.4</v>
      </c>
      <c r="R982" t="s">
        <v>16</v>
      </c>
      <c r="S982">
        <f t="shared" si="30"/>
        <v>0.6391404533519105</v>
      </c>
      <c r="T982">
        <f t="shared" si="31"/>
        <v>0.22528267509779754</v>
      </c>
    </row>
    <row r="983" spans="3:20" x14ac:dyDescent="0.3">
      <c r="C983" t="s">
        <v>5</v>
      </c>
      <c r="D983" t="s">
        <v>16</v>
      </c>
      <c r="E983">
        <v>1230.0999999999999</v>
      </c>
      <c r="F983">
        <v>931.9</v>
      </c>
      <c r="G983">
        <v>394.1</v>
      </c>
      <c r="R983" t="s">
        <v>16</v>
      </c>
      <c r="S983">
        <f t="shared" si="30"/>
        <v>0.7575806844971954</v>
      </c>
      <c r="T983">
        <f t="shared" si="31"/>
        <v>0.32038045687342498</v>
      </c>
    </row>
    <row r="984" spans="3:20" x14ac:dyDescent="0.3">
      <c r="C984" t="s">
        <v>5</v>
      </c>
      <c r="D984" t="s">
        <v>16</v>
      </c>
      <c r="E984">
        <v>1465.9</v>
      </c>
      <c r="F984">
        <v>764.3</v>
      </c>
      <c r="G984">
        <v>321.7</v>
      </c>
      <c r="R984" t="s">
        <v>16</v>
      </c>
      <c r="S984">
        <f t="shared" si="30"/>
        <v>0.52138617913909535</v>
      </c>
      <c r="T984">
        <f t="shared" si="31"/>
        <v>0.21945562453100481</v>
      </c>
    </row>
    <row r="985" spans="3:20" x14ac:dyDescent="0.3">
      <c r="C985" t="s">
        <v>5</v>
      </c>
      <c r="D985" t="s">
        <v>16</v>
      </c>
      <c r="E985">
        <v>1090.3</v>
      </c>
      <c r="F985">
        <v>635.1</v>
      </c>
      <c r="G985">
        <v>244.7</v>
      </c>
      <c r="R985" t="s">
        <v>16</v>
      </c>
      <c r="S985">
        <f t="shared" si="30"/>
        <v>0.58250022929468959</v>
      </c>
      <c r="T985">
        <f t="shared" si="31"/>
        <v>0.22443364211684858</v>
      </c>
    </row>
    <row r="986" spans="3:20" x14ac:dyDescent="0.3">
      <c r="C986" t="s">
        <v>5</v>
      </c>
      <c r="D986" t="s">
        <v>16</v>
      </c>
      <c r="E986">
        <v>527.5</v>
      </c>
      <c r="F986">
        <v>404.6</v>
      </c>
      <c r="G986">
        <v>240.2</v>
      </c>
      <c r="R986" t="s">
        <v>16</v>
      </c>
      <c r="S986">
        <f t="shared" si="30"/>
        <v>0.76701421800947867</v>
      </c>
      <c r="T986">
        <f t="shared" si="31"/>
        <v>0.45535545023696683</v>
      </c>
    </row>
    <row r="987" spans="3:20" x14ac:dyDescent="0.3">
      <c r="C987" t="s">
        <v>5</v>
      </c>
      <c r="D987" t="s">
        <v>16</v>
      </c>
      <c r="E987">
        <v>942.9</v>
      </c>
      <c r="F987">
        <v>429.2</v>
      </c>
      <c r="G987">
        <v>265.5</v>
      </c>
      <c r="R987" t="s">
        <v>16</v>
      </c>
      <c r="S987">
        <f t="shared" si="30"/>
        <v>0.45519143069254425</v>
      </c>
      <c r="T987">
        <f t="shared" si="31"/>
        <v>0.28157811008590522</v>
      </c>
    </row>
    <row r="988" spans="3:20" x14ac:dyDescent="0.3">
      <c r="C988" t="s">
        <v>5</v>
      </c>
      <c r="D988" t="s">
        <v>16</v>
      </c>
      <c r="E988">
        <v>841.1</v>
      </c>
      <c r="F988">
        <v>524.29999999999995</v>
      </c>
      <c r="G988">
        <v>315.39999999999998</v>
      </c>
      <c r="R988" t="s">
        <v>16</v>
      </c>
      <c r="S988">
        <f t="shared" si="30"/>
        <v>0.62335037450957076</v>
      </c>
      <c r="T988">
        <f t="shared" si="31"/>
        <v>0.37498513850909521</v>
      </c>
    </row>
    <row r="989" spans="3:20" x14ac:dyDescent="0.3">
      <c r="C989" t="s">
        <v>5</v>
      </c>
      <c r="D989" t="s">
        <v>16</v>
      </c>
      <c r="E989">
        <v>4324.3</v>
      </c>
      <c r="F989">
        <v>2057.3000000000002</v>
      </c>
      <c r="G989">
        <v>454.9</v>
      </c>
      <c r="R989" t="s">
        <v>16</v>
      </c>
      <c r="S989">
        <f t="shared" si="30"/>
        <v>0.47575330111231878</v>
      </c>
      <c r="T989">
        <f t="shared" si="31"/>
        <v>0.10519621672871909</v>
      </c>
    </row>
    <row r="990" spans="3:20" x14ac:dyDescent="0.3">
      <c r="C990" t="s">
        <v>5</v>
      </c>
      <c r="D990" t="s">
        <v>16</v>
      </c>
      <c r="E990">
        <v>6624.5</v>
      </c>
      <c r="F990">
        <v>2424.6</v>
      </c>
      <c r="G990">
        <v>661.5</v>
      </c>
      <c r="R990" t="s">
        <v>16</v>
      </c>
      <c r="S990">
        <f t="shared" si="30"/>
        <v>0.36600498150803834</v>
      </c>
      <c r="T990">
        <f t="shared" si="31"/>
        <v>9.9856592950411355E-2</v>
      </c>
    </row>
    <row r="991" spans="3:20" x14ac:dyDescent="0.3">
      <c r="C991" t="s">
        <v>5</v>
      </c>
      <c r="D991" t="s">
        <v>16</v>
      </c>
      <c r="E991">
        <v>2307.1999999999998</v>
      </c>
      <c r="F991">
        <v>1235.5</v>
      </c>
      <c r="G991">
        <v>480.9</v>
      </c>
      <c r="R991" t="s">
        <v>16</v>
      </c>
      <c r="S991">
        <f t="shared" si="30"/>
        <v>0.53549757281553401</v>
      </c>
      <c r="T991">
        <f t="shared" si="31"/>
        <v>0.20843446601941748</v>
      </c>
    </row>
    <row r="992" spans="3:20" x14ac:dyDescent="0.3">
      <c r="C992" t="s">
        <v>5</v>
      </c>
      <c r="D992" t="s">
        <v>16</v>
      </c>
      <c r="E992">
        <v>2962.2</v>
      </c>
      <c r="F992">
        <v>1163.4000000000001</v>
      </c>
      <c r="G992">
        <v>391.8</v>
      </c>
      <c r="R992" t="s">
        <v>16</v>
      </c>
      <c r="S992">
        <f t="shared" si="30"/>
        <v>0.39274863277293909</v>
      </c>
      <c r="T992">
        <f t="shared" si="31"/>
        <v>0.13226655863884951</v>
      </c>
    </row>
    <row r="993" spans="3:20" x14ac:dyDescent="0.3">
      <c r="C993" t="s">
        <v>5</v>
      </c>
      <c r="D993" t="s">
        <v>16</v>
      </c>
      <c r="E993">
        <v>1071.0999999999999</v>
      </c>
      <c r="F993">
        <v>671</v>
      </c>
      <c r="G993">
        <v>286</v>
      </c>
      <c r="R993" t="s">
        <v>16</v>
      </c>
      <c r="S993">
        <f t="shared" si="30"/>
        <v>0.62645878069274585</v>
      </c>
      <c r="T993">
        <f t="shared" si="31"/>
        <v>0.26701521800018674</v>
      </c>
    </row>
    <row r="994" spans="3:20" x14ac:dyDescent="0.3">
      <c r="C994" t="s">
        <v>5</v>
      </c>
      <c r="D994" t="s">
        <v>16</v>
      </c>
      <c r="E994">
        <v>416.6</v>
      </c>
      <c r="F994">
        <v>343.5</v>
      </c>
      <c r="G994">
        <v>228.2</v>
      </c>
      <c r="R994" t="s">
        <v>16</v>
      </c>
      <c r="S994">
        <f t="shared" si="30"/>
        <v>0.82453192510801721</v>
      </c>
      <c r="T994">
        <f t="shared" si="31"/>
        <v>0.54776764282285162</v>
      </c>
    </row>
    <row r="995" spans="3:20" x14ac:dyDescent="0.3">
      <c r="C995" t="s">
        <v>5</v>
      </c>
      <c r="D995" t="s">
        <v>16</v>
      </c>
      <c r="E995">
        <v>446.2</v>
      </c>
      <c r="F995">
        <v>370.9</v>
      </c>
      <c r="G995">
        <v>227.2</v>
      </c>
      <c r="R995" t="s">
        <v>16</v>
      </c>
      <c r="S995">
        <f t="shared" si="30"/>
        <v>0.83124159569699685</v>
      </c>
      <c r="T995">
        <f t="shared" si="31"/>
        <v>0.5091887046167638</v>
      </c>
    </row>
    <row r="996" spans="3:20" x14ac:dyDescent="0.3">
      <c r="C996" t="s">
        <v>5</v>
      </c>
      <c r="D996" t="s">
        <v>16</v>
      </c>
      <c r="E996">
        <v>464.6</v>
      </c>
      <c r="F996">
        <v>424.9</v>
      </c>
      <c r="G996">
        <v>265.39999999999998</v>
      </c>
      <c r="R996" t="s">
        <v>16</v>
      </c>
      <c r="S996">
        <f t="shared" si="30"/>
        <v>0.91455015066724055</v>
      </c>
      <c r="T996">
        <f t="shared" si="31"/>
        <v>0.57124408092983203</v>
      </c>
    </row>
    <row r="997" spans="3:20" x14ac:dyDescent="0.3">
      <c r="C997" t="s">
        <v>5</v>
      </c>
      <c r="D997" t="s">
        <v>16</v>
      </c>
      <c r="E997">
        <v>1264.8</v>
      </c>
      <c r="F997">
        <v>827.9</v>
      </c>
      <c r="G997">
        <v>341.8</v>
      </c>
      <c r="R997" t="s">
        <v>16</v>
      </c>
      <c r="S997">
        <f t="shared" si="30"/>
        <v>0.65456989247311825</v>
      </c>
      <c r="T997">
        <f t="shared" si="31"/>
        <v>0.27024035420619863</v>
      </c>
    </row>
    <row r="998" spans="3:20" x14ac:dyDescent="0.3">
      <c r="C998" t="s">
        <v>5</v>
      </c>
      <c r="D998" t="s">
        <v>16</v>
      </c>
      <c r="E998">
        <v>927.8</v>
      </c>
      <c r="F998">
        <v>679.2</v>
      </c>
      <c r="G998">
        <v>305.10000000000002</v>
      </c>
      <c r="R998" t="s">
        <v>16</v>
      </c>
      <c r="S998">
        <f t="shared" si="30"/>
        <v>0.73205432205216647</v>
      </c>
      <c r="T998">
        <f t="shared" si="31"/>
        <v>0.3288424229359776</v>
      </c>
    </row>
    <row r="999" spans="3:20" x14ac:dyDescent="0.3">
      <c r="C999" t="s">
        <v>5</v>
      </c>
      <c r="D999" t="s">
        <v>16</v>
      </c>
      <c r="E999">
        <v>1394.1</v>
      </c>
      <c r="F999">
        <v>979.5</v>
      </c>
      <c r="G999">
        <v>397.4</v>
      </c>
      <c r="R999" t="s">
        <v>16</v>
      </c>
      <c r="S999">
        <f t="shared" si="30"/>
        <v>0.70260383042823327</v>
      </c>
      <c r="T999">
        <f t="shared" si="31"/>
        <v>0.28505846065562013</v>
      </c>
    </row>
    <row r="1000" spans="3:20" x14ac:dyDescent="0.3">
      <c r="C1000" t="s">
        <v>5</v>
      </c>
      <c r="D1000" t="s">
        <v>16</v>
      </c>
      <c r="E1000">
        <v>1860.1</v>
      </c>
      <c r="F1000">
        <v>1194.2</v>
      </c>
      <c r="G1000">
        <v>450.6</v>
      </c>
      <c r="R1000" t="s">
        <v>16</v>
      </c>
      <c r="S1000">
        <f t="shared" si="30"/>
        <v>0.64200849416698036</v>
      </c>
      <c r="T1000">
        <f t="shared" si="31"/>
        <v>0.24224504058921567</v>
      </c>
    </row>
    <row r="1001" spans="3:20" x14ac:dyDescent="0.3">
      <c r="C1001" t="s">
        <v>5</v>
      </c>
      <c r="D1001" t="s">
        <v>16</v>
      </c>
      <c r="E1001">
        <v>1463.5</v>
      </c>
      <c r="F1001">
        <v>1161.7</v>
      </c>
      <c r="G1001">
        <v>478</v>
      </c>
      <c r="R1001" t="s">
        <v>16</v>
      </c>
      <c r="S1001">
        <f t="shared" si="30"/>
        <v>0.79378202938161946</v>
      </c>
      <c r="T1001">
        <f t="shared" si="31"/>
        <v>0.32661428083361804</v>
      </c>
    </row>
    <row r="1002" spans="3:20" x14ac:dyDescent="0.3">
      <c r="C1002" t="s">
        <v>5</v>
      </c>
      <c r="D1002" t="s">
        <v>16</v>
      </c>
      <c r="E1002">
        <v>2527.4</v>
      </c>
      <c r="F1002">
        <v>1454.4</v>
      </c>
      <c r="G1002">
        <v>485.6</v>
      </c>
      <c r="R1002" t="s">
        <v>16</v>
      </c>
      <c r="S1002">
        <f t="shared" si="30"/>
        <v>0.5754530347392578</v>
      </c>
      <c r="T1002">
        <f t="shared" si="31"/>
        <v>0.19213420906860806</v>
      </c>
    </row>
    <row r="1003" spans="3:20" x14ac:dyDescent="0.3">
      <c r="C1003" t="s">
        <v>5</v>
      </c>
      <c r="D1003" t="s">
        <v>16</v>
      </c>
      <c r="E1003">
        <v>2579.3000000000002</v>
      </c>
      <c r="F1003">
        <v>1476.3</v>
      </c>
      <c r="G1003">
        <v>508</v>
      </c>
      <c r="R1003" t="s">
        <v>16</v>
      </c>
      <c r="S1003">
        <f t="shared" si="30"/>
        <v>0.57236459504516723</v>
      </c>
      <c r="T1003">
        <f t="shared" si="31"/>
        <v>0.19695266157484587</v>
      </c>
    </row>
    <row r="1004" spans="3:20" x14ac:dyDescent="0.3">
      <c r="C1004" t="s">
        <v>5</v>
      </c>
      <c r="D1004" t="s">
        <v>16</v>
      </c>
      <c r="E1004">
        <v>2275</v>
      </c>
      <c r="F1004">
        <v>1365.4</v>
      </c>
      <c r="G1004">
        <v>427.3</v>
      </c>
      <c r="R1004" t="s">
        <v>16</v>
      </c>
      <c r="S1004">
        <f t="shared" si="30"/>
        <v>0.60017582417582427</v>
      </c>
      <c r="T1004">
        <f t="shared" si="31"/>
        <v>0.18782417582417582</v>
      </c>
    </row>
    <row r="1005" spans="3:20" x14ac:dyDescent="0.3">
      <c r="C1005" t="s">
        <v>5</v>
      </c>
      <c r="D1005" t="s">
        <v>16</v>
      </c>
      <c r="E1005">
        <v>1202.7</v>
      </c>
      <c r="F1005">
        <v>710.2</v>
      </c>
      <c r="G1005">
        <v>329.5</v>
      </c>
      <c r="R1005" t="s">
        <v>16</v>
      </c>
      <c r="S1005">
        <f t="shared" si="30"/>
        <v>0.59050469776336578</v>
      </c>
      <c r="T1005">
        <f t="shared" si="31"/>
        <v>0.27396690779080402</v>
      </c>
    </row>
    <row r="1006" spans="3:20" x14ac:dyDescent="0.3">
      <c r="C1006" t="s">
        <v>5</v>
      </c>
      <c r="D1006" t="s">
        <v>16</v>
      </c>
      <c r="E1006">
        <v>2355</v>
      </c>
      <c r="F1006">
        <v>1152.8</v>
      </c>
      <c r="G1006">
        <v>399.9</v>
      </c>
      <c r="R1006" t="s">
        <v>16</v>
      </c>
      <c r="S1006">
        <f t="shared" si="30"/>
        <v>0.48951167728237788</v>
      </c>
      <c r="T1006">
        <f t="shared" si="31"/>
        <v>0.16980891719745222</v>
      </c>
    </row>
    <row r="1007" spans="3:20" x14ac:dyDescent="0.3">
      <c r="C1007" t="s">
        <v>5</v>
      </c>
      <c r="D1007" t="s">
        <v>16</v>
      </c>
      <c r="E1007">
        <v>1220.5999999999999</v>
      </c>
      <c r="F1007">
        <v>619.5</v>
      </c>
      <c r="G1007">
        <v>270.8</v>
      </c>
      <c r="R1007" t="s">
        <v>16</v>
      </c>
      <c r="S1007">
        <f t="shared" si="30"/>
        <v>0.50753727674913984</v>
      </c>
      <c r="T1007">
        <f t="shared" si="31"/>
        <v>0.22185810257250535</v>
      </c>
    </row>
    <row r="1008" spans="3:20" x14ac:dyDescent="0.3">
      <c r="C1008" t="s">
        <v>5</v>
      </c>
      <c r="D1008" t="s">
        <v>16</v>
      </c>
      <c r="E1008">
        <v>478.3</v>
      </c>
      <c r="F1008">
        <v>388.5</v>
      </c>
      <c r="G1008">
        <v>259.39999999999998</v>
      </c>
      <c r="R1008" t="s">
        <v>16</v>
      </c>
      <c r="S1008">
        <f t="shared" si="30"/>
        <v>0.8122517248588752</v>
      </c>
      <c r="T1008">
        <f t="shared" si="31"/>
        <v>0.54233744511812665</v>
      </c>
    </row>
    <row r="1009" spans="3:20" x14ac:dyDescent="0.3">
      <c r="C1009" t="s">
        <v>5</v>
      </c>
      <c r="D1009" t="s">
        <v>16</v>
      </c>
      <c r="E1009">
        <v>517.79999999999995</v>
      </c>
      <c r="F1009">
        <v>459.6</v>
      </c>
      <c r="G1009">
        <v>245.7</v>
      </c>
      <c r="R1009" t="s">
        <v>16</v>
      </c>
      <c r="S1009">
        <f t="shared" si="30"/>
        <v>0.88760139049826203</v>
      </c>
      <c r="T1009">
        <f t="shared" si="31"/>
        <v>0.4745075318655852</v>
      </c>
    </row>
    <row r="1010" spans="3:20" x14ac:dyDescent="0.3">
      <c r="C1010" t="s">
        <v>5</v>
      </c>
      <c r="D1010" t="s">
        <v>16</v>
      </c>
      <c r="E1010">
        <v>981.2</v>
      </c>
      <c r="F1010">
        <v>612.79999999999995</v>
      </c>
      <c r="G1010">
        <v>296.60000000000002</v>
      </c>
      <c r="R1010" t="s">
        <v>16</v>
      </c>
      <c r="S1010">
        <f t="shared" si="30"/>
        <v>0.62454137790460651</v>
      </c>
      <c r="T1010">
        <f t="shared" si="31"/>
        <v>0.30228291887484715</v>
      </c>
    </row>
    <row r="1011" spans="3:20" x14ac:dyDescent="0.3">
      <c r="C1011" t="s">
        <v>5</v>
      </c>
      <c r="D1011" t="s">
        <v>16</v>
      </c>
      <c r="E1011">
        <v>793.4</v>
      </c>
      <c r="F1011">
        <v>656</v>
      </c>
      <c r="G1011">
        <v>302.5</v>
      </c>
      <c r="R1011" t="s">
        <v>16</v>
      </c>
      <c r="S1011">
        <f t="shared" si="30"/>
        <v>0.82682127552306528</v>
      </c>
      <c r="T1011">
        <f t="shared" si="31"/>
        <v>0.38127048147214521</v>
      </c>
    </row>
    <row r="1012" spans="3:20" x14ac:dyDescent="0.3">
      <c r="C1012" t="s">
        <v>5</v>
      </c>
      <c r="D1012" t="s">
        <v>16</v>
      </c>
      <c r="E1012">
        <v>1074.7</v>
      </c>
      <c r="F1012">
        <v>691.8</v>
      </c>
      <c r="G1012">
        <v>325.39999999999998</v>
      </c>
      <c r="R1012" t="s">
        <v>16</v>
      </c>
      <c r="S1012">
        <f t="shared" si="30"/>
        <v>0.64371452498371629</v>
      </c>
      <c r="T1012">
        <f t="shared" si="31"/>
        <v>0.30278217176886568</v>
      </c>
    </row>
    <row r="1013" spans="3:20" x14ac:dyDescent="0.3">
      <c r="C1013" t="s">
        <v>5</v>
      </c>
      <c r="D1013" t="s">
        <v>16</v>
      </c>
      <c r="E1013">
        <v>890.4</v>
      </c>
      <c r="F1013">
        <v>538.20000000000005</v>
      </c>
      <c r="G1013">
        <v>286.5</v>
      </c>
      <c r="R1013" t="s">
        <v>16</v>
      </c>
      <c r="S1013">
        <f t="shared" si="30"/>
        <v>0.60444743935309975</v>
      </c>
      <c r="T1013">
        <f t="shared" si="31"/>
        <v>0.32176549865229109</v>
      </c>
    </row>
    <row r="1014" spans="3:20" x14ac:dyDescent="0.3">
      <c r="C1014" t="s">
        <v>5</v>
      </c>
      <c r="D1014" t="s">
        <v>16</v>
      </c>
      <c r="E1014">
        <v>1038.4000000000001</v>
      </c>
      <c r="F1014">
        <v>530</v>
      </c>
      <c r="G1014">
        <v>284.5</v>
      </c>
      <c r="R1014" t="s">
        <v>16</v>
      </c>
      <c r="S1014">
        <f t="shared" si="30"/>
        <v>0.51040061633281963</v>
      </c>
      <c r="T1014">
        <f t="shared" si="31"/>
        <v>0.27397919876733434</v>
      </c>
    </row>
    <row r="1015" spans="3:20" x14ac:dyDescent="0.3">
      <c r="C1015" t="s">
        <v>5</v>
      </c>
      <c r="D1015" t="s">
        <v>16</v>
      </c>
      <c r="E1015">
        <v>1209.7</v>
      </c>
      <c r="F1015">
        <v>643.4</v>
      </c>
      <c r="G1015">
        <v>295.2</v>
      </c>
      <c r="R1015" t="s">
        <v>16</v>
      </c>
      <c r="S1015">
        <f t="shared" si="30"/>
        <v>0.53186740514177067</v>
      </c>
      <c r="T1015">
        <f t="shared" si="31"/>
        <v>0.24402744482102998</v>
      </c>
    </row>
    <row r="1016" spans="3:20" x14ac:dyDescent="0.3">
      <c r="C1016" t="s">
        <v>5</v>
      </c>
      <c r="D1016" t="s">
        <v>16</v>
      </c>
      <c r="E1016">
        <v>1508.5</v>
      </c>
      <c r="F1016">
        <v>1044.4000000000001</v>
      </c>
      <c r="G1016">
        <v>409.9</v>
      </c>
      <c r="R1016" t="s">
        <v>16</v>
      </c>
      <c r="S1016">
        <f t="shared" si="30"/>
        <v>0.69234338747099777</v>
      </c>
      <c r="T1016">
        <f t="shared" si="31"/>
        <v>0.27172688100762343</v>
      </c>
    </row>
    <row r="1017" spans="3:20" x14ac:dyDescent="0.3">
      <c r="C1017" t="s">
        <v>5</v>
      </c>
      <c r="D1017" t="s">
        <v>16</v>
      </c>
      <c r="E1017">
        <v>2536.9</v>
      </c>
      <c r="F1017">
        <v>1391</v>
      </c>
      <c r="G1017">
        <v>467.4</v>
      </c>
      <c r="R1017" t="s">
        <v>16</v>
      </c>
      <c r="S1017">
        <f t="shared" si="30"/>
        <v>0.5483069888446529</v>
      </c>
      <c r="T1017">
        <f t="shared" si="31"/>
        <v>0.18424060861681579</v>
      </c>
    </row>
    <row r="1018" spans="3:20" x14ac:dyDescent="0.3">
      <c r="C1018" t="s">
        <v>5</v>
      </c>
      <c r="D1018" t="s">
        <v>16</v>
      </c>
      <c r="E1018">
        <v>667.9</v>
      </c>
      <c r="F1018">
        <v>524.1</v>
      </c>
      <c r="G1018">
        <v>267.60000000000002</v>
      </c>
      <c r="R1018" t="s">
        <v>16</v>
      </c>
      <c r="S1018">
        <f t="shared" si="30"/>
        <v>0.78469830812995967</v>
      </c>
      <c r="T1018">
        <f t="shared" si="31"/>
        <v>0.40065878125467891</v>
      </c>
    </row>
    <row r="1019" spans="3:20" x14ac:dyDescent="0.3">
      <c r="C1019" t="s">
        <v>5</v>
      </c>
      <c r="D1019" t="s">
        <v>16</v>
      </c>
      <c r="E1019">
        <v>510.3</v>
      </c>
      <c r="F1019">
        <v>389.9</v>
      </c>
      <c r="G1019">
        <v>254.9</v>
      </c>
      <c r="R1019" t="s">
        <v>16</v>
      </c>
      <c r="S1019">
        <f t="shared" si="30"/>
        <v>0.76406035665294914</v>
      </c>
      <c r="T1019">
        <f t="shared" si="31"/>
        <v>0.49951009210268471</v>
      </c>
    </row>
    <row r="1020" spans="3:20" x14ac:dyDescent="0.3">
      <c r="C1020" t="s">
        <v>5</v>
      </c>
      <c r="D1020" t="s">
        <v>16</v>
      </c>
      <c r="E1020">
        <v>3010.9</v>
      </c>
      <c r="F1020">
        <v>1724.5</v>
      </c>
      <c r="G1020">
        <v>573.20000000000005</v>
      </c>
      <c r="R1020" t="s">
        <v>16</v>
      </c>
      <c r="S1020">
        <f t="shared" si="30"/>
        <v>0.57275233318941177</v>
      </c>
      <c r="T1020">
        <f t="shared" si="31"/>
        <v>0.19037497093892192</v>
      </c>
    </row>
    <row r="1021" spans="3:20" x14ac:dyDescent="0.3">
      <c r="C1021" t="s">
        <v>5</v>
      </c>
      <c r="D1021" t="s">
        <v>16</v>
      </c>
      <c r="E1021">
        <v>13734.3</v>
      </c>
      <c r="F1021">
        <v>5989</v>
      </c>
      <c r="G1021">
        <v>676.4</v>
      </c>
      <c r="R1021" t="s">
        <v>16</v>
      </c>
      <c r="S1021">
        <f t="shared" si="30"/>
        <v>0.43606153935766662</v>
      </c>
      <c r="T1021">
        <f t="shared" si="31"/>
        <v>4.9248960631411869E-2</v>
      </c>
    </row>
    <row r="1022" spans="3:20" x14ac:dyDescent="0.3">
      <c r="C1022" t="s">
        <v>5</v>
      </c>
      <c r="D1022" t="s">
        <v>16</v>
      </c>
      <c r="E1022">
        <v>1958.4</v>
      </c>
      <c r="F1022">
        <v>1380.6</v>
      </c>
      <c r="G1022">
        <v>549.79999999999995</v>
      </c>
      <c r="R1022" t="s">
        <v>16</v>
      </c>
      <c r="S1022">
        <f t="shared" si="30"/>
        <v>0.70496323529411753</v>
      </c>
      <c r="T1022">
        <f t="shared" si="31"/>
        <v>0.28073937908496727</v>
      </c>
    </row>
    <row r="1023" spans="3:20" x14ac:dyDescent="0.3">
      <c r="C1023" t="s">
        <v>5</v>
      </c>
      <c r="D1023" t="s">
        <v>16</v>
      </c>
      <c r="E1023">
        <v>3695.7</v>
      </c>
      <c r="F1023">
        <v>2322.3000000000002</v>
      </c>
      <c r="G1023">
        <v>879.2</v>
      </c>
      <c r="R1023" t="s">
        <v>16</v>
      </c>
      <c r="S1023">
        <f t="shared" si="30"/>
        <v>0.62837892686094654</v>
      </c>
      <c r="T1023">
        <f t="shared" si="31"/>
        <v>0.23789809778932275</v>
      </c>
    </row>
    <row r="1024" spans="3:20" x14ac:dyDescent="0.3">
      <c r="C1024" t="s">
        <v>5</v>
      </c>
      <c r="D1024" t="s">
        <v>16</v>
      </c>
      <c r="E1024">
        <v>3295.6</v>
      </c>
      <c r="F1024">
        <v>1730.6</v>
      </c>
      <c r="G1024">
        <v>478.4</v>
      </c>
      <c r="R1024" t="s">
        <v>16</v>
      </c>
      <c r="S1024">
        <f t="shared" si="30"/>
        <v>0.52512440830197837</v>
      </c>
      <c r="T1024">
        <f t="shared" si="31"/>
        <v>0.14516324796698629</v>
      </c>
    </row>
    <row r="1025" spans="3:20" x14ac:dyDescent="0.3">
      <c r="C1025" t="s">
        <v>5</v>
      </c>
      <c r="D1025" t="s">
        <v>16</v>
      </c>
      <c r="E1025">
        <v>1063.4000000000001</v>
      </c>
      <c r="F1025">
        <v>827.1</v>
      </c>
      <c r="G1025">
        <v>363.1</v>
      </c>
      <c r="R1025" t="s">
        <v>16</v>
      </c>
      <c r="S1025">
        <f t="shared" si="30"/>
        <v>0.77778822644348311</v>
      </c>
      <c r="T1025">
        <f t="shared" si="31"/>
        <v>0.34145194658642092</v>
      </c>
    </row>
    <row r="1026" spans="3:20" x14ac:dyDescent="0.3">
      <c r="C1026" t="s">
        <v>5</v>
      </c>
      <c r="D1026" t="s">
        <v>16</v>
      </c>
      <c r="E1026">
        <v>1320.3</v>
      </c>
      <c r="F1026">
        <v>875.2</v>
      </c>
      <c r="G1026">
        <v>348.8</v>
      </c>
      <c r="R1026" t="s">
        <v>16</v>
      </c>
      <c r="S1026">
        <f t="shared" si="30"/>
        <v>0.66287964856472015</v>
      </c>
      <c r="T1026">
        <f t="shared" si="31"/>
        <v>0.26418238279178974</v>
      </c>
    </row>
    <row r="1027" spans="3:20" x14ac:dyDescent="0.3">
      <c r="C1027" t="s">
        <v>5</v>
      </c>
      <c r="D1027" t="s">
        <v>16</v>
      </c>
      <c r="E1027">
        <v>1566.9</v>
      </c>
      <c r="F1027">
        <v>940.7</v>
      </c>
      <c r="G1027">
        <v>402.1</v>
      </c>
      <c r="R1027" t="s">
        <v>16</v>
      </c>
      <c r="S1027">
        <f t="shared" si="30"/>
        <v>0.60035739357967965</v>
      </c>
      <c r="T1027">
        <f t="shared" si="31"/>
        <v>0.25662135426638588</v>
      </c>
    </row>
    <row r="1028" spans="3:20" x14ac:dyDescent="0.3">
      <c r="C1028" t="s">
        <v>5</v>
      </c>
      <c r="D1028" t="s">
        <v>16</v>
      </c>
      <c r="E1028">
        <v>2064.6</v>
      </c>
      <c r="F1028">
        <v>928.3</v>
      </c>
      <c r="G1028">
        <v>287.2</v>
      </c>
      <c r="R1028" t="s">
        <v>16</v>
      </c>
      <c r="S1028">
        <f t="shared" si="30"/>
        <v>0.44962704640123996</v>
      </c>
      <c r="T1028">
        <f t="shared" si="31"/>
        <v>0.13910684878426813</v>
      </c>
    </row>
    <row r="1029" spans="3:20" x14ac:dyDescent="0.3">
      <c r="C1029" t="s">
        <v>5</v>
      </c>
      <c r="D1029" t="s">
        <v>16</v>
      </c>
      <c r="E1029">
        <v>812.2</v>
      </c>
      <c r="F1029">
        <v>650.20000000000005</v>
      </c>
      <c r="G1029">
        <v>343.2</v>
      </c>
      <c r="R1029" t="s">
        <v>16</v>
      </c>
      <c r="S1029">
        <f t="shared" si="30"/>
        <v>0.8005417384880571</v>
      </c>
      <c r="T1029">
        <f t="shared" si="31"/>
        <v>0.42255602068456044</v>
      </c>
    </row>
    <row r="1030" spans="3:20" x14ac:dyDescent="0.3">
      <c r="C1030" t="s">
        <v>5</v>
      </c>
      <c r="D1030" t="s">
        <v>16</v>
      </c>
      <c r="E1030">
        <v>1255.5</v>
      </c>
      <c r="F1030">
        <v>973.5</v>
      </c>
      <c r="G1030">
        <v>390.2</v>
      </c>
      <c r="R1030" t="s">
        <v>16</v>
      </c>
      <c r="S1030">
        <f t="shared" ref="S1030:S1093" si="32">F1030/E1030</f>
        <v>0.7753882915173238</v>
      </c>
      <c r="T1030">
        <f t="shared" ref="T1030:T1093" si="33">G1030/E1030</f>
        <v>0.31079251294305055</v>
      </c>
    </row>
    <row r="1031" spans="3:20" x14ac:dyDescent="0.3">
      <c r="C1031" t="s">
        <v>5</v>
      </c>
      <c r="D1031" t="s">
        <v>16</v>
      </c>
      <c r="E1031">
        <v>1451.3</v>
      </c>
      <c r="F1031">
        <v>811.7</v>
      </c>
      <c r="G1031">
        <v>361.3</v>
      </c>
      <c r="R1031" t="s">
        <v>16</v>
      </c>
      <c r="S1031">
        <f t="shared" si="32"/>
        <v>0.55929166953765597</v>
      </c>
      <c r="T1031">
        <f t="shared" si="33"/>
        <v>0.2489492179425343</v>
      </c>
    </row>
    <row r="1032" spans="3:20" x14ac:dyDescent="0.3">
      <c r="C1032" t="s">
        <v>5</v>
      </c>
      <c r="D1032" t="s">
        <v>16</v>
      </c>
      <c r="E1032">
        <v>1216.5999999999999</v>
      </c>
      <c r="F1032">
        <v>808</v>
      </c>
      <c r="G1032">
        <v>338</v>
      </c>
      <c r="R1032" t="s">
        <v>16</v>
      </c>
      <c r="S1032">
        <f t="shared" si="32"/>
        <v>0.66414598060167684</v>
      </c>
      <c r="T1032">
        <f t="shared" si="33"/>
        <v>0.27782344238040441</v>
      </c>
    </row>
    <row r="1033" spans="3:20" x14ac:dyDescent="0.3">
      <c r="C1033" t="s">
        <v>5</v>
      </c>
      <c r="D1033" t="s">
        <v>16</v>
      </c>
      <c r="E1033">
        <v>1211</v>
      </c>
      <c r="F1033">
        <v>872.1</v>
      </c>
      <c r="G1033">
        <v>403</v>
      </c>
      <c r="R1033" t="s">
        <v>16</v>
      </c>
      <c r="S1033">
        <f t="shared" si="32"/>
        <v>0.72014863748967795</v>
      </c>
      <c r="T1033">
        <f t="shared" si="33"/>
        <v>0.33278282411230387</v>
      </c>
    </row>
    <row r="1034" spans="3:20" x14ac:dyDescent="0.3">
      <c r="C1034" t="s">
        <v>5</v>
      </c>
      <c r="D1034" t="s">
        <v>16</v>
      </c>
      <c r="E1034">
        <v>1143.7</v>
      </c>
      <c r="F1034">
        <v>816.3</v>
      </c>
      <c r="G1034">
        <v>395.6</v>
      </c>
      <c r="R1034" t="s">
        <v>16</v>
      </c>
      <c r="S1034">
        <f t="shared" si="32"/>
        <v>0.71373611961178629</v>
      </c>
      <c r="T1034">
        <f t="shared" si="33"/>
        <v>0.3458949025093993</v>
      </c>
    </row>
    <row r="1035" spans="3:20" x14ac:dyDescent="0.3">
      <c r="C1035" t="s">
        <v>5</v>
      </c>
      <c r="D1035" t="s">
        <v>16</v>
      </c>
      <c r="E1035">
        <v>3106.5</v>
      </c>
      <c r="F1035">
        <v>1717.4</v>
      </c>
      <c r="G1035">
        <v>575.20000000000005</v>
      </c>
      <c r="R1035" t="s">
        <v>16</v>
      </c>
      <c r="S1035">
        <f t="shared" si="32"/>
        <v>0.55284081764043136</v>
      </c>
      <c r="T1035">
        <f t="shared" si="33"/>
        <v>0.18516014807661357</v>
      </c>
    </row>
    <row r="1036" spans="3:20" x14ac:dyDescent="0.3">
      <c r="C1036" t="s">
        <v>5</v>
      </c>
      <c r="D1036" t="s">
        <v>16</v>
      </c>
      <c r="E1036">
        <v>903.2</v>
      </c>
      <c r="F1036">
        <v>699.2</v>
      </c>
      <c r="G1036">
        <v>298.8</v>
      </c>
      <c r="R1036" t="s">
        <v>16</v>
      </c>
      <c r="S1036">
        <f t="shared" si="32"/>
        <v>0.77413640389725424</v>
      </c>
      <c r="T1036">
        <f t="shared" si="33"/>
        <v>0.3308237378210806</v>
      </c>
    </row>
    <row r="1037" spans="3:20" x14ac:dyDescent="0.3">
      <c r="C1037" t="s">
        <v>5</v>
      </c>
      <c r="D1037" t="s">
        <v>16</v>
      </c>
      <c r="E1037">
        <v>354.1</v>
      </c>
      <c r="F1037">
        <v>327.60000000000002</v>
      </c>
      <c r="G1037">
        <v>218.8</v>
      </c>
      <c r="R1037" t="s">
        <v>16</v>
      </c>
      <c r="S1037">
        <f t="shared" si="32"/>
        <v>0.92516238350748381</v>
      </c>
      <c r="T1037">
        <f t="shared" si="33"/>
        <v>0.61790454673820949</v>
      </c>
    </row>
    <row r="1038" spans="3:20" x14ac:dyDescent="0.3">
      <c r="C1038" t="s">
        <v>5</v>
      </c>
      <c r="D1038" t="s">
        <v>16</v>
      </c>
      <c r="E1038">
        <v>578.4</v>
      </c>
      <c r="F1038">
        <v>336.6</v>
      </c>
      <c r="G1038">
        <v>215.7</v>
      </c>
      <c r="R1038" t="s">
        <v>16</v>
      </c>
      <c r="S1038">
        <f t="shared" si="32"/>
        <v>0.58195020746887971</v>
      </c>
      <c r="T1038">
        <f t="shared" si="33"/>
        <v>0.37292531120331951</v>
      </c>
    </row>
    <row r="1039" spans="3:20" x14ac:dyDescent="0.3">
      <c r="C1039" t="s">
        <v>5</v>
      </c>
      <c r="D1039" t="s">
        <v>16</v>
      </c>
      <c r="E1039">
        <v>1060.2</v>
      </c>
      <c r="F1039">
        <v>685.9</v>
      </c>
      <c r="G1039">
        <v>298.5</v>
      </c>
      <c r="R1039" t="s">
        <v>16</v>
      </c>
      <c r="S1039">
        <f t="shared" si="32"/>
        <v>0.64695340501792109</v>
      </c>
      <c r="T1039">
        <f t="shared" si="33"/>
        <v>0.28155065082059988</v>
      </c>
    </row>
    <row r="1040" spans="3:20" x14ac:dyDescent="0.3">
      <c r="C1040" t="s">
        <v>5</v>
      </c>
      <c r="D1040" t="s">
        <v>16</v>
      </c>
      <c r="E1040">
        <v>924.8</v>
      </c>
      <c r="F1040">
        <v>716.9</v>
      </c>
      <c r="G1040">
        <v>294.2</v>
      </c>
      <c r="R1040" t="s">
        <v>16</v>
      </c>
      <c r="S1040">
        <f t="shared" si="32"/>
        <v>0.77519463667820065</v>
      </c>
      <c r="T1040">
        <f t="shared" si="33"/>
        <v>0.31812283737024222</v>
      </c>
    </row>
    <row r="1041" spans="3:20" x14ac:dyDescent="0.3">
      <c r="C1041" t="s">
        <v>5</v>
      </c>
      <c r="D1041" t="s">
        <v>16</v>
      </c>
      <c r="E1041">
        <v>1052.9000000000001</v>
      </c>
      <c r="F1041">
        <v>646.9</v>
      </c>
      <c r="G1041">
        <v>287.10000000000002</v>
      </c>
      <c r="R1041" t="s">
        <v>16</v>
      </c>
      <c r="S1041">
        <f t="shared" si="32"/>
        <v>0.61439832842625119</v>
      </c>
      <c r="T1041">
        <f t="shared" si="33"/>
        <v>0.27267546775572227</v>
      </c>
    </row>
    <row r="1042" spans="3:20" x14ac:dyDescent="0.3">
      <c r="C1042" t="s">
        <v>5</v>
      </c>
      <c r="D1042" t="s">
        <v>16</v>
      </c>
      <c r="E1042">
        <v>1161.9000000000001</v>
      </c>
      <c r="F1042">
        <v>834.3</v>
      </c>
      <c r="G1042">
        <v>341.2</v>
      </c>
      <c r="R1042" t="s">
        <v>16</v>
      </c>
      <c r="S1042">
        <f t="shared" si="32"/>
        <v>0.7180480247869867</v>
      </c>
      <c r="T1042">
        <f t="shared" si="33"/>
        <v>0.29365694121697217</v>
      </c>
    </row>
    <row r="1043" spans="3:20" x14ac:dyDescent="0.3">
      <c r="C1043" t="s">
        <v>5</v>
      </c>
      <c r="D1043" t="s">
        <v>16</v>
      </c>
      <c r="E1043">
        <v>1307.3</v>
      </c>
      <c r="F1043">
        <v>845.8</v>
      </c>
      <c r="G1043">
        <v>347.4</v>
      </c>
      <c r="R1043" t="s">
        <v>16</v>
      </c>
      <c r="S1043">
        <f t="shared" si="32"/>
        <v>0.64698232999311556</v>
      </c>
      <c r="T1043">
        <f t="shared" si="33"/>
        <v>0.26573854509293965</v>
      </c>
    </row>
    <row r="1044" spans="3:20" x14ac:dyDescent="0.3">
      <c r="C1044" t="s">
        <v>5</v>
      </c>
      <c r="D1044" t="s">
        <v>16</v>
      </c>
      <c r="E1044">
        <v>1449.9</v>
      </c>
      <c r="F1044">
        <v>936.3</v>
      </c>
      <c r="G1044">
        <v>374</v>
      </c>
      <c r="R1044" t="s">
        <v>16</v>
      </c>
      <c r="S1044">
        <f t="shared" si="32"/>
        <v>0.64576867370163449</v>
      </c>
      <c r="T1044">
        <f t="shared" si="33"/>
        <v>0.2579488240568315</v>
      </c>
    </row>
    <row r="1045" spans="3:20" x14ac:dyDescent="0.3">
      <c r="C1045" t="s">
        <v>5</v>
      </c>
      <c r="D1045" t="s">
        <v>16</v>
      </c>
      <c r="E1045">
        <v>1590.6</v>
      </c>
      <c r="F1045">
        <v>883.3</v>
      </c>
      <c r="G1045">
        <v>356.3</v>
      </c>
      <c r="R1045" t="s">
        <v>16</v>
      </c>
      <c r="S1045">
        <f t="shared" si="32"/>
        <v>0.55532503457814664</v>
      </c>
      <c r="T1045">
        <f t="shared" si="33"/>
        <v>0.22400352068401863</v>
      </c>
    </row>
    <row r="1046" spans="3:20" x14ac:dyDescent="0.3">
      <c r="C1046" t="s">
        <v>5</v>
      </c>
      <c r="D1046" t="s">
        <v>16</v>
      </c>
      <c r="E1046">
        <v>1211.5</v>
      </c>
      <c r="F1046">
        <v>864</v>
      </c>
      <c r="G1046">
        <v>372.7</v>
      </c>
      <c r="R1046" t="s">
        <v>16</v>
      </c>
      <c r="S1046">
        <f t="shared" si="32"/>
        <v>0.71316549731737511</v>
      </c>
      <c r="T1046">
        <f t="shared" si="33"/>
        <v>0.30763516302104826</v>
      </c>
    </row>
    <row r="1047" spans="3:20" x14ac:dyDescent="0.3">
      <c r="C1047" t="s">
        <v>5</v>
      </c>
      <c r="D1047" t="s">
        <v>16</v>
      </c>
      <c r="E1047">
        <v>2620.1999999999998</v>
      </c>
      <c r="F1047">
        <v>1689.3</v>
      </c>
      <c r="G1047">
        <v>496.2</v>
      </c>
      <c r="R1047" t="s">
        <v>16</v>
      </c>
      <c r="S1047">
        <f t="shared" si="32"/>
        <v>0.64472177696359056</v>
      </c>
      <c r="T1047">
        <f t="shared" si="33"/>
        <v>0.18937485688115413</v>
      </c>
    </row>
    <row r="1048" spans="3:20" x14ac:dyDescent="0.3">
      <c r="C1048" t="s">
        <v>5</v>
      </c>
      <c r="D1048" t="s">
        <v>16</v>
      </c>
      <c r="E1048">
        <v>2168.6999999999998</v>
      </c>
      <c r="F1048">
        <v>1097.3</v>
      </c>
      <c r="G1048">
        <v>399.1</v>
      </c>
      <c r="R1048" t="s">
        <v>16</v>
      </c>
      <c r="S1048">
        <f t="shared" si="32"/>
        <v>0.50597131922349792</v>
      </c>
      <c r="T1048">
        <f t="shared" si="33"/>
        <v>0.18402729745930743</v>
      </c>
    </row>
    <row r="1049" spans="3:20" x14ac:dyDescent="0.3">
      <c r="C1049" t="s">
        <v>5</v>
      </c>
      <c r="D1049" t="s">
        <v>16</v>
      </c>
      <c r="E1049">
        <v>1068.8</v>
      </c>
      <c r="F1049">
        <v>875.1</v>
      </c>
      <c r="G1049">
        <v>364</v>
      </c>
      <c r="R1049" t="s">
        <v>16</v>
      </c>
      <c r="S1049">
        <f t="shared" si="32"/>
        <v>0.8187687125748504</v>
      </c>
      <c r="T1049">
        <f t="shared" si="33"/>
        <v>0.34056886227544914</v>
      </c>
    </row>
    <row r="1050" spans="3:20" x14ac:dyDescent="0.3">
      <c r="C1050" t="s">
        <v>5</v>
      </c>
      <c r="D1050" t="s">
        <v>16</v>
      </c>
      <c r="E1050">
        <v>1143.3</v>
      </c>
      <c r="F1050">
        <v>860.6</v>
      </c>
      <c r="G1050">
        <v>346.5</v>
      </c>
      <c r="R1050" t="s">
        <v>16</v>
      </c>
      <c r="S1050">
        <f t="shared" si="32"/>
        <v>0.75273331584011205</v>
      </c>
      <c r="T1050">
        <f t="shared" si="33"/>
        <v>0.30307006035161377</v>
      </c>
    </row>
    <row r="1051" spans="3:20" x14ac:dyDescent="0.3">
      <c r="C1051" t="s">
        <v>5</v>
      </c>
      <c r="D1051" t="s">
        <v>16</v>
      </c>
      <c r="E1051">
        <v>470.6</v>
      </c>
      <c r="F1051">
        <v>380.2</v>
      </c>
      <c r="G1051">
        <v>244.3</v>
      </c>
      <c r="R1051" t="s">
        <v>16</v>
      </c>
      <c r="S1051">
        <f t="shared" si="32"/>
        <v>0.80790480237994045</v>
      </c>
      <c r="T1051">
        <f t="shared" si="33"/>
        <v>0.51912452188695279</v>
      </c>
    </row>
    <row r="1052" spans="3:20" x14ac:dyDescent="0.3">
      <c r="C1052" t="s">
        <v>5</v>
      </c>
      <c r="D1052" t="s">
        <v>16</v>
      </c>
      <c r="E1052">
        <v>712.9</v>
      </c>
      <c r="F1052">
        <v>557.79999999999995</v>
      </c>
      <c r="G1052">
        <v>284.8</v>
      </c>
      <c r="R1052" t="s">
        <v>16</v>
      </c>
      <c r="S1052">
        <f t="shared" si="32"/>
        <v>0.78243792958339176</v>
      </c>
      <c r="T1052">
        <f t="shared" si="33"/>
        <v>0.39949502033945855</v>
      </c>
    </row>
    <row r="1053" spans="3:20" x14ac:dyDescent="0.3">
      <c r="C1053" t="s">
        <v>5</v>
      </c>
      <c r="D1053" t="s">
        <v>16</v>
      </c>
      <c r="E1053">
        <v>751</v>
      </c>
      <c r="F1053">
        <v>562.6</v>
      </c>
      <c r="G1053">
        <v>292.3</v>
      </c>
      <c r="R1053" t="s">
        <v>16</v>
      </c>
      <c r="S1053">
        <f t="shared" si="32"/>
        <v>0.74913448735019972</v>
      </c>
      <c r="T1053">
        <f t="shared" si="33"/>
        <v>0.38921438082556592</v>
      </c>
    </row>
    <row r="1054" spans="3:20" x14ac:dyDescent="0.3">
      <c r="C1054" t="s">
        <v>5</v>
      </c>
      <c r="D1054" t="s">
        <v>16</v>
      </c>
      <c r="E1054">
        <v>996</v>
      </c>
      <c r="F1054">
        <v>633.29999999999995</v>
      </c>
      <c r="G1054">
        <v>296.3</v>
      </c>
      <c r="R1054" t="s">
        <v>16</v>
      </c>
      <c r="S1054">
        <f t="shared" si="32"/>
        <v>0.63584337349397591</v>
      </c>
      <c r="T1054">
        <f t="shared" si="33"/>
        <v>0.29748995983935744</v>
      </c>
    </row>
    <row r="1055" spans="3:20" x14ac:dyDescent="0.3">
      <c r="C1055" t="s">
        <v>5</v>
      </c>
      <c r="D1055" t="s">
        <v>16</v>
      </c>
      <c r="E1055">
        <v>1656.7</v>
      </c>
      <c r="F1055">
        <v>729.2</v>
      </c>
      <c r="G1055">
        <v>330.9</v>
      </c>
      <c r="R1055" t="s">
        <v>16</v>
      </c>
      <c r="S1055">
        <f t="shared" si="32"/>
        <v>0.44015210961550072</v>
      </c>
      <c r="T1055">
        <f t="shared" si="33"/>
        <v>0.1997344117824591</v>
      </c>
    </row>
    <row r="1056" spans="3:20" x14ac:dyDescent="0.3">
      <c r="C1056" t="s">
        <v>5</v>
      </c>
      <c r="D1056" t="s">
        <v>16</v>
      </c>
      <c r="E1056">
        <v>1069.7</v>
      </c>
      <c r="F1056">
        <v>901.6</v>
      </c>
      <c r="G1056">
        <v>392.2</v>
      </c>
      <c r="R1056" t="s">
        <v>16</v>
      </c>
      <c r="S1056">
        <f t="shared" si="32"/>
        <v>0.84285313639338133</v>
      </c>
      <c r="T1056">
        <f t="shared" si="33"/>
        <v>0.36664485369729827</v>
      </c>
    </row>
    <row r="1057" spans="3:20" x14ac:dyDescent="0.3">
      <c r="C1057" t="s">
        <v>5</v>
      </c>
      <c r="D1057" t="s">
        <v>16</v>
      </c>
      <c r="E1057">
        <v>1750.6</v>
      </c>
      <c r="F1057">
        <v>1230.3</v>
      </c>
      <c r="G1057">
        <v>467.1</v>
      </c>
      <c r="R1057" t="s">
        <v>16</v>
      </c>
      <c r="S1057">
        <f t="shared" si="32"/>
        <v>0.70278761567462589</v>
      </c>
      <c r="T1057">
        <f t="shared" si="33"/>
        <v>0.26682280361019084</v>
      </c>
    </row>
    <row r="1058" spans="3:20" x14ac:dyDescent="0.3">
      <c r="C1058" t="s">
        <v>5</v>
      </c>
      <c r="D1058" t="s">
        <v>16</v>
      </c>
      <c r="E1058">
        <v>2367.6</v>
      </c>
      <c r="F1058">
        <v>1132.9000000000001</v>
      </c>
      <c r="G1058">
        <v>396</v>
      </c>
      <c r="R1058" t="s">
        <v>16</v>
      </c>
      <c r="S1058">
        <f t="shared" si="32"/>
        <v>0.47850143605338746</v>
      </c>
      <c r="T1058">
        <f t="shared" si="33"/>
        <v>0.16725798276735937</v>
      </c>
    </row>
    <row r="1059" spans="3:20" x14ac:dyDescent="0.3">
      <c r="C1059" t="s">
        <v>5</v>
      </c>
      <c r="D1059" t="s">
        <v>16</v>
      </c>
      <c r="E1059">
        <v>2105.8000000000002</v>
      </c>
      <c r="F1059">
        <v>930.4</v>
      </c>
      <c r="G1059">
        <v>380.2</v>
      </c>
      <c r="R1059" t="s">
        <v>16</v>
      </c>
      <c r="S1059">
        <f t="shared" si="32"/>
        <v>0.44182733402982233</v>
      </c>
      <c r="T1059">
        <f t="shared" si="33"/>
        <v>0.1805489600151961</v>
      </c>
    </row>
    <row r="1060" spans="3:20" x14ac:dyDescent="0.3">
      <c r="C1060" t="s">
        <v>5</v>
      </c>
      <c r="D1060" t="s">
        <v>16</v>
      </c>
      <c r="E1060">
        <v>1840.6</v>
      </c>
      <c r="F1060">
        <v>933.5</v>
      </c>
      <c r="G1060">
        <v>395.5</v>
      </c>
      <c r="R1060" t="s">
        <v>16</v>
      </c>
      <c r="S1060">
        <f t="shared" si="32"/>
        <v>0.50717157448658046</v>
      </c>
      <c r="T1060">
        <f t="shared" si="33"/>
        <v>0.21487558404867979</v>
      </c>
    </row>
    <row r="1061" spans="3:20" x14ac:dyDescent="0.3">
      <c r="C1061" t="s">
        <v>5</v>
      </c>
      <c r="D1061" t="s">
        <v>16</v>
      </c>
      <c r="E1061">
        <v>1868.1</v>
      </c>
      <c r="F1061">
        <v>1064.7</v>
      </c>
      <c r="G1061">
        <v>397.7</v>
      </c>
      <c r="R1061" t="s">
        <v>16</v>
      </c>
      <c r="S1061">
        <f t="shared" si="32"/>
        <v>0.56993736951983309</v>
      </c>
      <c r="T1061">
        <f t="shared" si="33"/>
        <v>0.21289010224292063</v>
      </c>
    </row>
    <row r="1062" spans="3:20" x14ac:dyDescent="0.3">
      <c r="C1062" t="s">
        <v>5</v>
      </c>
      <c r="D1062" t="s">
        <v>16</v>
      </c>
      <c r="E1062">
        <v>1148.5</v>
      </c>
      <c r="F1062">
        <v>846.4</v>
      </c>
      <c r="G1062">
        <v>337.2</v>
      </c>
      <c r="R1062" t="s">
        <v>16</v>
      </c>
      <c r="S1062">
        <f t="shared" si="32"/>
        <v>0.73696125380931643</v>
      </c>
      <c r="T1062">
        <f t="shared" si="33"/>
        <v>0.29360034828036569</v>
      </c>
    </row>
    <row r="1063" spans="3:20" x14ac:dyDescent="0.3">
      <c r="C1063" t="s">
        <v>5</v>
      </c>
      <c r="D1063" t="s">
        <v>16</v>
      </c>
      <c r="E1063">
        <v>621.20000000000005</v>
      </c>
      <c r="F1063">
        <v>545.20000000000005</v>
      </c>
      <c r="G1063">
        <v>293.5</v>
      </c>
      <c r="R1063" t="s">
        <v>16</v>
      </c>
      <c r="S1063">
        <f t="shared" si="32"/>
        <v>0.87765614938828074</v>
      </c>
      <c r="T1063">
        <f t="shared" si="33"/>
        <v>0.47247263361236314</v>
      </c>
    </row>
    <row r="1064" spans="3:20" x14ac:dyDescent="0.3">
      <c r="C1064" t="s">
        <v>5</v>
      </c>
      <c r="D1064" t="s">
        <v>16</v>
      </c>
      <c r="E1064">
        <v>999.5</v>
      </c>
      <c r="F1064">
        <v>665.2</v>
      </c>
      <c r="G1064">
        <v>298.39999999999998</v>
      </c>
      <c r="R1064" t="s">
        <v>16</v>
      </c>
      <c r="S1064">
        <f t="shared" si="32"/>
        <v>0.66553276638319159</v>
      </c>
      <c r="T1064">
        <f t="shared" si="33"/>
        <v>0.29854927463731862</v>
      </c>
    </row>
    <row r="1065" spans="3:20" x14ac:dyDescent="0.3">
      <c r="C1065" t="s">
        <v>5</v>
      </c>
      <c r="D1065" t="s">
        <v>16</v>
      </c>
      <c r="E1065">
        <v>711.6</v>
      </c>
      <c r="F1065">
        <v>594.79999999999995</v>
      </c>
      <c r="G1065">
        <v>306.3</v>
      </c>
      <c r="R1065" t="s">
        <v>16</v>
      </c>
      <c r="S1065">
        <f t="shared" si="32"/>
        <v>0.83586284429454738</v>
      </c>
      <c r="T1065">
        <f t="shared" si="33"/>
        <v>0.43043844856661045</v>
      </c>
    </row>
    <row r="1066" spans="3:20" x14ac:dyDescent="0.3">
      <c r="C1066" t="s">
        <v>5</v>
      </c>
      <c r="D1066" t="s">
        <v>16</v>
      </c>
      <c r="E1066">
        <v>561</v>
      </c>
      <c r="F1066">
        <v>510.8</v>
      </c>
      <c r="G1066">
        <v>297.7</v>
      </c>
      <c r="R1066" t="s">
        <v>16</v>
      </c>
      <c r="S1066">
        <f t="shared" si="32"/>
        <v>0.91051693404634582</v>
      </c>
      <c r="T1066">
        <f t="shared" si="33"/>
        <v>0.53065953654188946</v>
      </c>
    </row>
    <row r="1067" spans="3:20" x14ac:dyDescent="0.3">
      <c r="C1067" t="s">
        <v>5</v>
      </c>
      <c r="D1067" t="s">
        <v>16</v>
      </c>
      <c r="E1067">
        <v>998.9</v>
      </c>
      <c r="F1067">
        <v>733</v>
      </c>
      <c r="G1067">
        <v>324.7</v>
      </c>
      <c r="R1067" t="s">
        <v>16</v>
      </c>
      <c r="S1067">
        <f t="shared" si="32"/>
        <v>0.73380718790669741</v>
      </c>
      <c r="T1067">
        <f t="shared" si="33"/>
        <v>0.32505756331965163</v>
      </c>
    </row>
    <row r="1068" spans="3:20" x14ac:dyDescent="0.3">
      <c r="C1068" t="s">
        <v>5</v>
      </c>
      <c r="D1068" t="s">
        <v>16</v>
      </c>
      <c r="E1068">
        <v>1107.2</v>
      </c>
      <c r="F1068">
        <v>892.9</v>
      </c>
      <c r="G1068">
        <v>370.3</v>
      </c>
      <c r="R1068" t="s">
        <v>16</v>
      </c>
      <c r="S1068">
        <f t="shared" si="32"/>
        <v>0.80644869942196529</v>
      </c>
      <c r="T1068">
        <f t="shared" si="33"/>
        <v>0.33444725433526012</v>
      </c>
    </row>
    <row r="1069" spans="3:20" x14ac:dyDescent="0.3">
      <c r="C1069" t="s">
        <v>6</v>
      </c>
      <c r="D1069" t="s">
        <v>16</v>
      </c>
      <c r="E1069">
        <v>765.5</v>
      </c>
      <c r="F1069">
        <v>651.1</v>
      </c>
      <c r="G1069">
        <v>337.4</v>
      </c>
      <c r="R1069" t="s">
        <v>16</v>
      </c>
      <c r="S1069">
        <f t="shared" si="32"/>
        <v>0.85055519268451996</v>
      </c>
      <c r="T1069">
        <f t="shared" si="33"/>
        <v>0.44075767472240363</v>
      </c>
    </row>
    <row r="1070" spans="3:20" x14ac:dyDescent="0.3">
      <c r="C1070" t="s">
        <v>6</v>
      </c>
      <c r="D1070" t="s">
        <v>16</v>
      </c>
      <c r="E1070">
        <v>964.7</v>
      </c>
      <c r="F1070">
        <v>594.4</v>
      </c>
      <c r="G1070">
        <v>290.8</v>
      </c>
      <c r="R1070" t="s">
        <v>16</v>
      </c>
      <c r="S1070">
        <f t="shared" si="32"/>
        <v>0.61615009847621016</v>
      </c>
      <c r="T1070">
        <f t="shared" si="33"/>
        <v>0.3014408624442832</v>
      </c>
    </row>
    <row r="1071" spans="3:20" x14ac:dyDescent="0.3">
      <c r="C1071" t="s">
        <v>6</v>
      </c>
      <c r="D1071" t="s">
        <v>16</v>
      </c>
      <c r="E1071">
        <v>851.8</v>
      </c>
      <c r="F1071">
        <v>642.1</v>
      </c>
      <c r="G1071">
        <v>341.6</v>
      </c>
      <c r="R1071" t="s">
        <v>16</v>
      </c>
      <c r="S1071">
        <f t="shared" si="32"/>
        <v>0.75381544963606484</v>
      </c>
      <c r="T1071">
        <f t="shared" si="33"/>
        <v>0.40103310636299605</v>
      </c>
    </row>
    <row r="1072" spans="3:20" x14ac:dyDescent="0.3">
      <c r="C1072" t="s">
        <v>6</v>
      </c>
      <c r="D1072" t="s">
        <v>16</v>
      </c>
      <c r="E1072">
        <v>555</v>
      </c>
      <c r="F1072">
        <v>492.8</v>
      </c>
      <c r="G1072">
        <v>315.3</v>
      </c>
      <c r="R1072" t="s">
        <v>16</v>
      </c>
      <c r="S1072">
        <f t="shared" si="32"/>
        <v>0.88792792792792796</v>
      </c>
      <c r="T1072">
        <f t="shared" si="33"/>
        <v>0.56810810810810808</v>
      </c>
    </row>
    <row r="1073" spans="3:20" x14ac:dyDescent="0.3">
      <c r="C1073" t="s">
        <v>6</v>
      </c>
      <c r="D1073" t="s">
        <v>16</v>
      </c>
      <c r="E1073">
        <v>1788.5</v>
      </c>
      <c r="F1073">
        <v>693.8</v>
      </c>
      <c r="G1073">
        <v>299.39999999999998</v>
      </c>
      <c r="R1073" t="s">
        <v>16</v>
      </c>
      <c r="S1073">
        <f t="shared" si="32"/>
        <v>0.3879228403690243</v>
      </c>
      <c r="T1073">
        <f t="shared" si="33"/>
        <v>0.16740285155157952</v>
      </c>
    </row>
    <row r="1074" spans="3:20" x14ac:dyDescent="0.3">
      <c r="C1074" t="s">
        <v>6</v>
      </c>
      <c r="D1074" t="s">
        <v>16</v>
      </c>
      <c r="E1074">
        <v>945.2</v>
      </c>
      <c r="F1074">
        <v>482</v>
      </c>
      <c r="G1074">
        <v>296.5</v>
      </c>
      <c r="R1074" t="s">
        <v>16</v>
      </c>
      <c r="S1074">
        <f t="shared" si="32"/>
        <v>0.50994498518831988</v>
      </c>
      <c r="T1074">
        <f t="shared" si="33"/>
        <v>0.31369022429115528</v>
      </c>
    </row>
    <row r="1075" spans="3:20" x14ac:dyDescent="0.3">
      <c r="C1075" t="s">
        <v>6</v>
      </c>
      <c r="D1075" t="s">
        <v>16</v>
      </c>
      <c r="E1075">
        <v>2685.4</v>
      </c>
      <c r="F1075">
        <v>1401.5</v>
      </c>
      <c r="G1075">
        <v>538.20000000000005</v>
      </c>
      <c r="R1075" t="s">
        <v>16</v>
      </c>
      <c r="S1075">
        <f t="shared" si="32"/>
        <v>0.52189617934013555</v>
      </c>
      <c r="T1075">
        <f t="shared" si="33"/>
        <v>0.20041707008266926</v>
      </c>
    </row>
    <row r="1076" spans="3:20" x14ac:dyDescent="0.3">
      <c r="C1076" t="s">
        <v>6</v>
      </c>
      <c r="D1076" t="s">
        <v>16</v>
      </c>
      <c r="E1076">
        <v>3589.2</v>
      </c>
      <c r="F1076">
        <v>1759.2</v>
      </c>
      <c r="G1076">
        <v>603</v>
      </c>
      <c r="R1076" t="s">
        <v>16</v>
      </c>
      <c r="S1076">
        <f t="shared" si="32"/>
        <v>0.49013707790036781</v>
      </c>
      <c r="T1076">
        <f t="shared" si="33"/>
        <v>0.16800401203610835</v>
      </c>
    </row>
    <row r="1077" spans="3:20" x14ac:dyDescent="0.3">
      <c r="C1077" t="s">
        <v>6</v>
      </c>
      <c r="D1077" t="s">
        <v>16</v>
      </c>
      <c r="E1077">
        <v>3069.5</v>
      </c>
      <c r="F1077">
        <v>1569.1</v>
      </c>
      <c r="G1077">
        <v>573.5</v>
      </c>
      <c r="R1077" t="s">
        <v>16</v>
      </c>
      <c r="S1077">
        <f t="shared" si="32"/>
        <v>0.51119074767877504</v>
      </c>
      <c r="T1077">
        <f t="shared" si="33"/>
        <v>0.18683824727154261</v>
      </c>
    </row>
    <row r="1078" spans="3:20" x14ac:dyDescent="0.3">
      <c r="C1078" t="s">
        <v>6</v>
      </c>
      <c r="D1078" t="s">
        <v>16</v>
      </c>
      <c r="E1078">
        <v>2282.8000000000002</v>
      </c>
      <c r="F1078">
        <v>1097.4000000000001</v>
      </c>
      <c r="G1078">
        <v>377.7</v>
      </c>
      <c r="R1078" t="s">
        <v>16</v>
      </c>
      <c r="S1078">
        <f t="shared" si="32"/>
        <v>0.4807254249167689</v>
      </c>
      <c r="T1078">
        <f t="shared" si="33"/>
        <v>0.16545470474855439</v>
      </c>
    </row>
    <row r="1079" spans="3:20" x14ac:dyDescent="0.3">
      <c r="C1079" t="s">
        <v>6</v>
      </c>
      <c r="D1079" t="s">
        <v>16</v>
      </c>
      <c r="E1079">
        <v>1786.3</v>
      </c>
      <c r="F1079">
        <v>932.7</v>
      </c>
      <c r="G1079">
        <v>386.7</v>
      </c>
      <c r="R1079" t="s">
        <v>16</v>
      </c>
      <c r="S1079">
        <f t="shared" si="32"/>
        <v>0.5221407378379892</v>
      </c>
      <c r="T1079">
        <f t="shared" si="33"/>
        <v>0.21648099423389128</v>
      </c>
    </row>
    <row r="1080" spans="3:20" x14ac:dyDescent="0.3">
      <c r="C1080" t="s">
        <v>6</v>
      </c>
      <c r="D1080" t="s">
        <v>16</v>
      </c>
      <c r="E1080">
        <v>1723.2</v>
      </c>
      <c r="F1080">
        <v>1207.7</v>
      </c>
      <c r="G1080">
        <v>446.7</v>
      </c>
      <c r="R1080" t="s">
        <v>16</v>
      </c>
      <c r="S1080">
        <f t="shared" si="32"/>
        <v>0.70084726090993499</v>
      </c>
      <c r="T1080">
        <f t="shared" si="33"/>
        <v>0.25922701949860721</v>
      </c>
    </row>
    <row r="1081" spans="3:20" x14ac:dyDescent="0.3">
      <c r="C1081" t="s">
        <v>6</v>
      </c>
      <c r="D1081" t="s">
        <v>16</v>
      </c>
      <c r="E1081">
        <v>936.6</v>
      </c>
      <c r="F1081">
        <v>759.3</v>
      </c>
      <c r="G1081">
        <v>323.3</v>
      </c>
      <c r="R1081" t="s">
        <v>16</v>
      </c>
      <c r="S1081">
        <f t="shared" si="32"/>
        <v>0.81069827033952591</v>
      </c>
      <c r="T1081">
        <f t="shared" si="33"/>
        <v>0.34518471065556267</v>
      </c>
    </row>
    <row r="1082" spans="3:20" x14ac:dyDescent="0.3">
      <c r="C1082" t="s">
        <v>6</v>
      </c>
      <c r="D1082" t="s">
        <v>16</v>
      </c>
      <c r="E1082">
        <v>956.8</v>
      </c>
      <c r="F1082">
        <v>550.29999999999995</v>
      </c>
      <c r="G1082">
        <v>268.10000000000002</v>
      </c>
      <c r="R1082" t="s">
        <v>16</v>
      </c>
      <c r="S1082">
        <f t="shared" si="32"/>
        <v>0.57514632107023411</v>
      </c>
      <c r="T1082">
        <f t="shared" si="33"/>
        <v>0.2802048494983278</v>
      </c>
    </row>
    <row r="1083" spans="3:20" x14ac:dyDescent="0.3">
      <c r="C1083" t="s">
        <v>6</v>
      </c>
      <c r="D1083" t="s">
        <v>16</v>
      </c>
      <c r="E1083">
        <v>820.8</v>
      </c>
      <c r="F1083">
        <v>504.1</v>
      </c>
      <c r="G1083">
        <v>285.5</v>
      </c>
      <c r="R1083" t="s">
        <v>16</v>
      </c>
      <c r="S1083">
        <f t="shared" si="32"/>
        <v>0.61415692007797273</v>
      </c>
      <c r="T1083">
        <f t="shared" si="33"/>
        <v>0.34783138401559455</v>
      </c>
    </row>
    <row r="1084" spans="3:20" x14ac:dyDescent="0.3">
      <c r="C1084" t="s">
        <v>6</v>
      </c>
      <c r="D1084" t="s">
        <v>16</v>
      </c>
      <c r="E1084">
        <v>678.9</v>
      </c>
      <c r="F1084">
        <v>625.6</v>
      </c>
      <c r="G1084">
        <v>339.5</v>
      </c>
      <c r="R1084" t="s">
        <v>16</v>
      </c>
      <c r="S1084">
        <f t="shared" si="32"/>
        <v>0.92149064663426139</v>
      </c>
      <c r="T1084">
        <f t="shared" si="33"/>
        <v>0.50007364854912362</v>
      </c>
    </row>
    <row r="1085" spans="3:20" x14ac:dyDescent="0.3">
      <c r="C1085" t="s">
        <v>6</v>
      </c>
      <c r="D1085" t="s">
        <v>16</v>
      </c>
      <c r="E1085">
        <v>987.2</v>
      </c>
      <c r="F1085">
        <v>621.20000000000005</v>
      </c>
      <c r="G1085">
        <v>318.7</v>
      </c>
      <c r="R1085" t="s">
        <v>16</v>
      </c>
      <c r="S1085">
        <f t="shared" si="32"/>
        <v>0.62925445705024308</v>
      </c>
      <c r="T1085">
        <f t="shared" si="33"/>
        <v>0.32283225283630468</v>
      </c>
    </row>
    <row r="1086" spans="3:20" x14ac:dyDescent="0.3">
      <c r="C1086" t="s">
        <v>6</v>
      </c>
      <c r="D1086" t="s">
        <v>16</v>
      </c>
      <c r="E1086">
        <v>1013.4</v>
      </c>
      <c r="F1086">
        <v>679.6</v>
      </c>
      <c r="G1086">
        <v>303.3</v>
      </c>
      <c r="R1086" t="s">
        <v>16</v>
      </c>
      <c r="S1086">
        <f t="shared" si="32"/>
        <v>0.67061377540951261</v>
      </c>
      <c r="T1086">
        <f t="shared" si="33"/>
        <v>0.29928952042628776</v>
      </c>
    </row>
    <row r="1087" spans="3:20" x14ac:dyDescent="0.3">
      <c r="C1087" t="s">
        <v>6</v>
      </c>
      <c r="D1087" t="s">
        <v>16</v>
      </c>
      <c r="E1087">
        <v>792.7</v>
      </c>
      <c r="F1087">
        <v>532.4</v>
      </c>
      <c r="G1087">
        <v>311.2</v>
      </c>
      <c r="R1087" t="s">
        <v>16</v>
      </c>
      <c r="S1087">
        <f t="shared" si="32"/>
        <v>0.67162861107606908</v>
      </c>
      <c r="T1087">
        <f t="shared" si="33"/>
        <v>0.39258231361170681</v>
      </c>
    </row>
    <row r="1088" spans="3:20" x14ac:dyDescent="0.3">
      <c r="C1088" t="s">
        <v>6</v>
      </c>
      <c r="D1088" t="s">
        <v>16</v>
      </c>
      <c r="E1088">
        <v>855.1</v>
      </c>
      <c r="F1088">
        <v>664.8</v>
      </c>
      <c r="G1088">
        <v>332.7</v>
      </c>
      <c r="R1088" t="s">
        <v>16</v>
      </c>
      <c r="S1088">
        <f t="shared" si="32"/>
        <v>0.7774529294819319</v>
      </c>
      <c r="T1088">
        <f t="shared" si="33"/>
        <v>0.38907730090047943</v>
      </c>
    </row>
    <row r="1089" spans="3:20" x14ac:dyDescent="0.3">
      <c r="C1089" t="s">
        <v>6</v>
      </c>
      <c r="D1089" t="s">
        <v>16</v>
      </c>
      <c r="E1089">
        <v>1549.4</v>
      </c>
      <c r="F1089">
        <v>1001.2</v>
      </c>
      <c r="G1089">
        <v>399</v>
      </c>
      <c r="R1089" t="s">
        <v>16</v>
      </c>
      <c r="S1089">
        <f t="shared" si="32"/>
        <v>0.64618562024009296</v>
      </c>
      <c r="T1089">
        <f t="shared" si="33"/>
        <v>0.25751903962824318</v>
      </c>
    </row>
    <row r="1090" spans="3:20" x14ac:dyDescent="0.3">
      <c r="C1090" t="s">
        <v>6</v>
      </c>
      <c r="D1090" t="s">
        <v>16</v>
      </c>
      <c r="E1090">
        <v>789</v>
      </c>
      <c r="F1090">
        <v>646.5</v>
      </c>
      <c r="G1090">
        <v>314.7</v>
      </c>
      <c r="R1090" t="s">
        <v>16</v>
      </c>
      <c r="S1090">
        <f t="shared" si="32"/>
        <v>0.81939163498098855</v>
      </c>
      <c r="T1090">
        <f t="shared" si="33"/>
        <v>0.39885931558935361</v>
      </c>
    </row>
    <row r="1091" spans="3:20" x14ac:dyDescent="0.3">
      <c r="C1091" t="s">
        <v>6</v>
      </c>
      <c r="D1091" t="s">
        <v>16</v>
      </c>
      <c r="E1091">
        <v>1171.8</v>
      </c>
      <c r="F1091">
        <v>719.4</v>
      </c>
      <c r="G1091">
        <v>329.4</v>
      </c>
      <c r="R1091" t="s">
        <v>16</v>
      </c>
      <c r="S1091">
        <f t="shared" si="32"/>
        <v>0.61392729134664614</v>
      </c>
      <c r="T1091">
        <f t="shared" si="33"/>
        <v>0.28110599078341014</v>
      </c>
    </row>
    <row r="1092" spans="3:20" x14ac:dyDescent="0.3">
      <c r="C1092" t="s">
        <v>6</v>
      </c>
      <c r="D1092" t="s">
        <v>16</v>
      </c>
      <c r="E1092">
        <v>849.4</v>
      </c>
      <c r="F1092">
        <v>494.8</v>
      </c>
      <c r="G1092">
        <v>270.3</v>
      </c>
      <c r="R1092" t="s">
        <v>16</v>
      </c>
      <c r="S1092">
        <f t="shared" si="32"/>
        <v>0.58252884388980464</v>
      </c>
      <c r="T1092">
        <f t="shared" si="33"/>
        <v>0.31822462914998823</v>
      </c>
    </row>
    <row r="1093" spans="3:20" x14ac:dyDescent="0.3">
      <c r="C1093" t="s">
        <v>6</v>
      </c>
      <c r="D1093" t="s">
        <v>16</v>
      </c>
      <c r="E1093">
        <v>787.9</v>
      </c>
      <c r="F1093">
        <v>510.1</v>
      </c>
      <c r="G1093">
        <v>300.8</v>
      </c>
      <c r="R1093" t="s">
        <v>16</v>
      </c>
      <c r="S1093">
        <f t="shared" si="32"/>
        <v>0.64741718492194444</v>
      </c>
      <c r="T1093">
        <f t="shared" si="33"/>
        <v>0.3817743368447773</v>
      </c>
    </row>
    <row r="1094" spans="3:20" x14ac:dyDescent="0.3">
      <c r="C1094" t="s">
        <v>6</v>
      </c>
      <c r="D1094" t="s">
        <v>16</v>
      </c>
      <c r="E1094">
        <v>819.8</v>
      </c>
      <c r="F1094">
        <v>393.4</v>
      </c>
      <c r="G1094">
        <v>267.39999999999998</v>
      </c>
      <c r="R1094" t="s">
        <v>16</v>
      </c>
      <c r="S1094">
        <f t="shared" ref="S1094:S1157" si="34">F1094/E1094</f>
        <v>0.47987313979019275</v>
      </c>
      <c r="T1094">
        <f t="shared" ref="T1094:T1157" si="35">G1094/E1094</f>
        <v>0.32617711636984631</v>
      </c>
    </row>
    <row r="1095" spans="3:20" x14ac:dyDescent="0.3">
      <c r="C1095" t="s">
        <v>6</v>
      </c>
      <c r="D1095" t="s">
        <v>16</v>
      </c>
      <c r="E1095">
        <v>1093.4000000000001</v>
      </c>
      <c r="F1095">
        <v>676.6</v>
      </c>
      <c r="G1095">
        <v>310.39999999999998</v>
      </c>
      <c r="R1095" t="s">
        <v>16</v>
      </c>
      <c r="S1095">
        <f t="shared" si="34"/>
        <v>0.61880373147978773</v>
      </c>
      <c r="T1095">
        <f t="shared" si="35"/>
        <v>0.28388512895555146</v>
      </c>
    </row>
    <row r="1096" spans="3:20" x14ac:dyDescent="0.3">
      <c r="C1096" t="s">
        <v>6</v>
      </c>
      <c r="D1096" t="s">
        <v>16</v>
      </c>
      <c r="E1096">
        <v>1486.4</v>
      </c>
      <c r="F1096">
        <v>897.3</v>
      </c>
      <c r="G1096">
        <v>356.5</v>
      </c>
      <c r="R1096" t="s">
        <v>16</v>
      </c>
      <c r="S1096">
        <f t="shared" si="34"/>
        <v>0.60367330462863289</v>
      </c>
      <c r="T1096">
        <f t="shared" si="35"/>
        <v>0.23984122712594186</v>
      </c>
    </row>
    <row r="1097" spans="3:20" x14ac:dyDescent="0.3">
      <c r="C1097" t="s">
        <v>6</v>
      </c>
      <c r="D1097" t="s">
        <v>16</v>
      </c>
      <c r="E1097">
        <v>1010.7</v>
      </c>
      <c r="F1097">
        <v>773</v>
      </c>
      <c r="G1097">
        <v>370.5</v>
      </c>
      <c r="R1097" t="s">
        <v>16</v>
      </c>
      <c r="S1097">
        <f t="shared" si="34"/>
        <v>0.76481646383694468</v>
      </c>
      <c r="T1097">
        <f t="shared" si="35"/>
        <v>0.36657761947165329</v>
      </c>
    </row>
    <row r="1098" spans="3:20" x14ac:dyDescent="0.3">
      <c r="C1098" t="s">
        <v>6</v>
      </c>
      <c r="D1098" t="s">
        <v>16</v>
      </c>
      <c r="E1098">
        <v>976.1</v>
      </c>
      <c r="F1098">
        <v>754</v>
      </c>
      <c r="G1098">
        <v>359.6</v>
      </c>
      <c r="R1098" t="s">
        <v>16</v>
      </c>
      <c r="S1098">
        <f t="shared" si="34"/>
        <v>0.77246183792644196</v>
      </c>
      <c r="T1098">
        <f t="shared" si="35"/>
        <v>0.36840487654953386</v>
      </c>
    </row>
    <row r="1099" spans="3:20" x14ac:dyDescent="0.3">
      <c r="C1099" t="s">
        <v>6</v>
      </c>
      <c r="D1099" t="s">
        <v>16</v>
      </c>
      <c r="E1099">
        <v>1380.9</v>
      </c>
      <c r="F1099">
        <v>955.5</v>
      </c>
      <c r="G1099">
        <v>378.4</v>
      </c>
      <c r="R1099" t="s">
        <v>16</v>
      </c>
      <c r="S1099">
        <f t="shared" si="34"/>
        <v>0.69194003910493151</v>
      </c>
      <c r="T1099">
        <f t="shared" si="35"/>
        <v>0.27402418712433918</v>
      </c>
    </row>
    <row r="1100" spans="3:20" x14ac:dyDescent="0.3">
      <c r="C1100" t="s">
        <v>6</v>
      </c>
      <c r="D1100" t="s">
        <v>16</v>
      </c>
      <c r="E1100">
        <v>1216.2</v>
      </c>
      <c r="F1100">
        <v>862.9</v>
      </c>
      <c r="G1100">
        <v>359.4</v>
      </c>
      <c r="R1100" t="s">
        <v>16</v>
      </c>
      <c r="S1100">
        <f t="shared" si="34"/>
        <v>0.70950501562243051</v>
      </c>
      <c r="T1100">
        <f t="shared" si="35"/>
        <v>0.29551060680809077</v>
      </c>
    </row>
    <row r="1101" spans="3:20" x14ac:dyDescent="0.3">
      <c r="C1101" t="s">
        <v>6</v>
      </c>
      <c r="D1101" t="s">
        <v>16</v>
      </c>
      <c r="E1101">
        <v>986.2</v>
      </c>
      <c r="F1101">
        <v>709.7</v>
      </c>
      <c r="G1101">
        <v>315.3</v>
      </c>
      <c r="R1101" t="s">
        <v>16</v>
      </c>
      <c r="S1101">
        <f t="shared" si="34"/>
        <v>0.71963090650983574</v>
      </c>
      <c r="T1101">
        <f t="shared" si="35"/>
        <v>0.31971202595822346</v>
      </c>
    </row>
    <row r="1102" spans="3:20" x14ac:dyDescent="0.3">
      <c r="C1102" t="s">
        <v>6</v>
      </c>
      <c r="D1102" t="s">
        <v>16</v>
      </c>
      <c r="E1102">
        <v>818.4</v>
      </c>
      <c r="F1102">
        <v>619.4</v>
      </c>
      <c r="G1102">
        <v>306.89999999999998</v>
      </c>
      <c r="R1102" t="s">
        <v>16</v>
      </c>
      <c r="S1102">
        <f t="shared" si="34"/>
        <v>0.75684261974584555</v>
      </c>
      <c r="T1102">
        <f t="shared" si="35"/>
        <v>0.375</v>
      </c>
    </row>
    <row r="1103" spans="3:20" x14ac:dyDescent="0.3">
      <c r="C1103" t="s">
        <v>6</v>
      </c>
      <c r="D1103" t="s">
        <v>16</v>
      </c>
      <c r="E1103">
        <v>1297.4000000000001</v>
      </c>
      <c r="F1103">
        <v>857</v>
      </c>
      <c r="G1103">
        <v>390.7</v>
      </c>
      <c r="R1103" t="s">
        <v>16</v>
      </c>
      <c r="S1103">
        <f t="shared" si="34"/>
        <v>0.66055187297672258</v>
      </c>
      <c r="T1103">
        <f t="shared" si="35"/>
        <v>0.30114074302451055</v>
      </c>
    </row>
    <row r="1104" spans="3:20" x14ac:dyDescent="0.3">
      <c r="C1104" t="s">
        <v>6</v>
      </c>
      <c r="D1104" t="s">
        <v>16</v>
      </c>
      <c r="E1104">
        <v>888.7</v>
      </c>
      <c r="F1104">
        <v>711.6</v>
      </c>
      <c r="G1104">
        <v>352.3</v>
      </c>
      <c r="R1104" t="s">
        <v>16</v>
      </c>
      <c r="S1104">
        <f t="shared" si="34"/>
        <v>0.80072015303251942</v>
      </c>
      <c r="T1104">
        <f t="shared" si="35"/>
        <v>0.39642173961966914</v>
      </c>
    </row>
    <row r="1105" spans="3:20" x14ac:dyDescent="0.3">
      <c r="C1105" t="s">
        <v>6</v>
      </c>
      <c r="D1105" t="s">
        <v>16</v>
      </c>
      <c r="E1105">
        <v>814.9</v>
      </c>
      <c r="F1105">
        <v>605.79999999999995</v>
      </c>
      <c r="G1105">
        <v>327.39999999999998</v>
      </c>
      <c r="R1105" t="s">
        <v>16</v>
      </c>
      <c r="S1105">
        <f t="shared" si="34"/>
        <v>0.74340409866241253</v>
      </c>
      <c r="T1105">
        <f t="shared" si="35"/>
        <v>0.40176708798625599</v>
      </c>
    </row>
    <row r="1106" spans="3:20" x14ac:dyDescent="0.3">
      <c r="C1106" t="s">
        <v>6</v>
      </c>
      <c r="D1106" t="s">
        <v>16</v>
      </c>
      <c r="E1106">
        <v>1123.4000000000001</v>
      </c>
      <c r="F1106">
        <v>698.8</v>
      </c>
      <c r="G1106">
        <v>316.5</v>
      </c>
      <c r="R1106" t="s">
        <v>16</v>
      </c>
      <c r="S1106">
        <f t="shared" si="34"/>
        <v>0.62204023500089012</v>
      </c>
      <c r="T1106">
        <f t="shared" si="35"/>
        <v>0.28173402171977924</v>
      </c>
    </row>
    <row r="1107" spans="3:20" x14ac:dyDescent="0.3">
      <c r="C1107" t="s">
        <v>6</v>
      </c>
      <c r="D1107" t="s">
        <v>16</v>
      </c>
      <c r="E1107">
        <v>1123.9000000000001</v>
      </c>
      <c r="F1107">
        <v>769.1</v>
      </c>
      <c r="G1107">
        <v>354.4</v>
      </c>
      <c r="R1107" t="s">
        <v>16</v>
      </c>
      <c r="S1107">
        <f t="shared" si="34"/>
        <v>0.68431355102767144</v>
      </c>
      <c r="T1107">
        <f t="shared" si="35"/>
        <v>0.31533054542219052</v>
      </c>
    </row>
    <row r="1108" spans="3:20" x14ac:dyDescent="0.3">
      <c r="C1108" t="s">
        <v>6</v>
      </c>
      <c r="D1108" t="s">
        <v>16</v>
      </c>
      <c r="E1108">
        <v>1089.9000000000001</v>
      </c>
      <c r="F1108">
        <v>718.3</v>
      </c>
      <c r="G1108">
        <v>338.5</v>
      </c>
      <c r="R1108" t="s">
        <v>16</v>
      </c>
      <c r="S1108">
        <f t="shared" si="34"/>
        <v>0.6590512891090925</v>
      </c>
      <c r="T1108">
        <f t="shared" si="35"/>
        <v>0.3105789521974493</v>
      </c>
    </row>
    <row r="1109" spans="3:20" x14ac:dyDescent="0.3">
      <c r="C1109" t="s">
        <v>6</v>
      </c>
      <c r="D1109" t="s">
        <v>16</v>
      </c>
      <c r="E1109">
        <v>1147.7</v>
      </c>
      <c r="F1109">
        <v>667.7</v>
      </c>
      <c r="G1109">
        <v>316.60000000000002</v>
      </c>
      <c r="R1109" t="s">
        <v>16</v>
      </c>
      <c r="S1109">
        <f t="shared" si="34"/>
        <v>0.58177224013243878</v>
      </c>
      <c r="T1109">
        <f t="shared" si="35"/>
        <v>0.27585605994597895</v>
      </c>
    </row>
    <row r="1110" spans="3:20" x14ac:dyDescent="0.3">
      <c r="C1110" t="s">
        <v>6</v>
      </c>
      <c r="D1110" t="s">
        <v>16</v>
      </c>
      <c r="E1110">
        <v>974.5</v>
      </c>
      <c r="F1110">
        <v>588.29999999999995</v>
      </c>
      <c r="G1110">
        <v>297</v>
      </c>
      <c r="R1110" t="s">
        <v>16</v>
      </c>
      <c r="S1110">
        <f t="shared" si="34"/>
        <v>0.60369420215495118</v>
      </c>
      <c r="T1110">
        <f t="shared" si="35"/>
        <v>0.30477167778347869</v>
      </c>
    </row>
    <row r="1111" spans="3:20" x14ac:dyDescent="0.3">
      <c r="C1111" t="s">
        <v>6</v>
      </c>
      <c r="D1111" t="s">
        <v>16</v>
      </c>
      <c r="E1111">
        <v>1507.7</v>
      </c>
      <c r="F1111">
        <v>675.3</v>
      </c>
      <c r="G1111">
        <v>297.60000000000002</v>
      </c>
      <c r="R1111" t="s">
        <v>16</v>
      </c>
      <c r="S1111">
        <f t="shared" si="34"/>
        <v>0.44790077601644884</v>
      </c>
      <c r="T1111">
        <f t="shared" si="35"/>
        <v>0.19738674802679579</v>
      </c>
    </row>
    <row r="1112" spans="3:20" x14ac:dyDescent="0.3">
      <c r="C1112" t="s">
        <v>6</v>
      </c>
      <c r="D1112" t="s">
        <v>16</v>
      </c>
      <c r="E1112">
        <v>554.79999999999995</v>
      </c>
      <c r="F1112">
        <v>455.7</v>
      </c>
      <c r="G1112">
        <v>271</v>
      </c>
      <c r="R1112" t="s">
        <v>16</v>
      </c>
      <c r="S1112">
        <f t="shared" si="34"/>
        <v>0.82137707281903394</v>
      </c>
      <c r="T1112">
        <f t="shared" si="35"/>
        <v>0.48846431146359054</v>
      </c>
    </row>
    <row r="1113" spans="3:20" x14ac:dyDescent="0.3">
      <c r="C1113" t="s">
        <v>6</v>
      </c>
      <c r="D1113" t="s">
        <v>16</v>
      </c>
      <c r="E1113">
        <v>901.4</v>
      </c>
      <c r="F1113">
        <v>513.9</v>
      </c>
      <c r="G1113">
        <v>289.89999999999998</v>
      </c>
      <c r="R1113" t="s">
        <v>16</v>
      </c>
      <c r="S1113">
        <f t="shared" si="34"/>
        <v>0.57011315731084977</v>
      </c>
      <c r="T1113">
        <f t="shared" si="35"/>
        <v>0.32161082760150872</v>
      </c>
    </row>
    <row r="1114" spans="3:20" x14ac:dyDescent="0.3">
      <c r="C1114" t="s">
        <v>6</v>
      </c>
      <c r="D1114" t="s">
        <v>16</v>
      </c>
      <c r="E1114">
        <v>1429.1</v>
      </c>
      <c r="F1114">
        <v>977.4</v>
      </c>
      <c r="G1114">
        <v>362.8</v>
      </c>
      <c r="R1114" t="s">
        <v>16</v>
      </c>
      <c r="S1114">
        <f t="shared" si="34"/>
        <v>0.68392694702959911</v>
      </c>
      <c r="T1114">
        <f t="shared" si="35"/>
        <v>0.25386606955426494</v>
      </c>
    </row>
    <row r="1115" spans="3:20" x14ac:dyDescent="0.3">
      <c r="C1115" t="s">
        <v>6</v>
      </c>
      <c r="D1115" t="s">
        <v>16</v>
      </c>
      <c r="E1115">
        <v>784</v>
      </c>
      <c r="F1115">
        <v>496.4</v>
      </c>
      <c r="G1115">
        <v>284.7</v>
      </c>
      <c r="R1115" t="s">
        <v>16</v>
      </c>
      <c r="S1115">
        <f t="shared" si="34"/>
        <v>0.63316326530612244</v>
      </c>
      <c r="T1115">
        <f t="shared" si="35"/>
        <v>0.36313775510204083</v>
      </c>
    </row>
    <row r="1116" spans="3:20" x14ac:dyDescent="0.3">
      <c r="C1116" t="s">
        <v>6</v>
      </c>
      <c r="D1116" t="s">
        <v>16</v>
      </c>
      <c r="E1116">
        <v>520.20000000000005</v>
      </c>
      <c r="F1116">
        <v>428.6</v>
      </c>
      <c r="G1116">
        <v>275.3</v>
      </c>
      <c r="R1116" t="s">
        <v>16</v>
      </c>
      <c r="S1116">
        <f t="shared" si="34"/>
        <v>0.82391387927720106</v>
      </c>
      <c r="T1116">
        <f t="shared" si="35"/>
        <v>0.5292195309496347</v>
      </c>
    </row>
    <row r="1117" spans="3:20" x14ac:dyDescent="0.3">
      <c r="C1117" t="s">
        <v>6</v>
      </c>
      <c r="D1117" t="s">
        <v>16</v>
      </c>
      <c r="E1117">
        <v>509</v>
      </c>
      <c r="F1117">
        <v>458.3</v>
      </c>
      <c r="G1117">
        <v>280.3</v>
      </c>
      <c r="R1117" t="s">
        <v>16</v>
      </c>
      <c r="S1117">
        <f t="shared" si="34"/>
        <v>0.900392927308448</v>
      </c>
      <c r="T1117">
        <f t="shared" si="35"/>
        <v>0.55068762278978389</v>
      </c>
    </row>
    <row r="1118" spans="3:20" x14ac:dyDescent="0.3">
      <c r="C1118" t="s">
        <v>6</v>
      </c>
      <c r="D1118" t="s">
        <v>16</v>
      </c>
      <c r="E1118">
        <v>861.6</v>
      </c>
      <c r="F1118">
        <v>550.4</v>
      </c>
      <c r="G1118">
        <v>321.8</v>
      </c>
      <c r="R1118" t="s">
        <v>16</v>
      </c>
      <c r="S1118">
        <f t="shared" si="34"/>
        <v>0.63881151346332399</v>
      </c>
      <c r="T1118">
        <f t="shared" si="35"/>
        <v>0.37349117920148561</v>
      </c>
    </row>
    <row r="1119" spans="3:20" x14ac:dyDescent="0.3">
      <c r="C1119" t="s">
        <v>6</v>
      </c>
      <c r="D1119" t="s">
        <v>16</v>
      </c>
      <c r="E1119">
        <v>1476.6</v>
      </c>
      <c r="F1119">
        <v>817.2</v>
      </c>
      <c r="G1119">
        <v>325.8</v>
      </c>
      <c r="R1119" t="s">
        <v>16</v>
      </c>
      <c r="S1119">
        <f t="shared" si="34"/>
        <v>0.55343356359203577</v>
      </c>
      <c r="T1119">
        <f t="shared" si="35"/>
        <v>0.22064201544087772</v>
      </c>
    </row>
    <row r="1120" spans="3:20" x14ac:dyDescent="0.3">
      <c r="C1120" t="s">
        <v>6</v>
      </c>
      <c r="D1120" t="s">
        <v>16</v>
      </c>
      <c r="E1120">
        <v>629.9</v>
      </c>
      <c r="F1120">
        <v>530.20000000000005</v>
      </c>
      <c r="G1120">
        <v>290.2</v>
      </c>
      <c r="R1120" t="s">
        <v>16</v>
      </c>
      <c r="S1120">
        <f t="shared" si="34"/>
        <v>0.84172090808064781</v>
      </c>
      <c r="T1120">
        <f t="shared" si="35"/>
        <v>0.46070804889665024</v>
      </c>
    </row>
    <row r="1121" spans="3:20" x14ac:dyDescent="0.3">
      <c r="C1121" t="s">
        <v>6</v>
      </c>
      <c r="D1121" t="s">
        <v>16</v>
      </c>
      <c r="E1121">
        <v>693.9</v>
      </c>
      <c r="F1121">
        <v>490.2</v>
      </c>
      <c r="G1121">
        <v>307.3</v>
      </c>
      <c r="R1121" t="s">
        <v>16</v>
      </c>
      <c r="S1121">
        <f t="shared" si="34"/>
        <v>0.70644185041072205</v>
      </c>
      <c r="T1121">
        <f t="shared" si="35"/>
        <v>0.44285920161406545</v>
      </c>
    </row>
    <row r="1122" spans="3:20" x14ac:dyDescent="0.3">
      <c r="C1122" t="s">
        <v>6</v>
      </c>
      <c r="D1122" t="s">
        <v>16</v>
      </c>
      <c r="E1122">
        <v>627.1</v>
      </c>
      <c r="F1122">
        <v>503.3</v>
      </c>
      <c r="G1122">
        <v>287.39999999999998</v>
      </c>
      <c r="R1122" t="s">
        <v>16</v>
      </c>
      <c r="S1122">
        <f t="shared" si="34"/>
        <v>0.80258332004464994</v>
      </c>
      <c r="T1122">
        <f t="shared" si="35"/>
        <v>0.45830011162494017</v>
      </c>
    </row>
    <row r="1123" spans="3:20" x14ac:dyDescent="0.3">
      <c r="C1123" t="s">
        <v>6</v>
      </c>
      <c r="D1123" t="s">
        <v>16</v>
      </c>
      <c r="E1123">
        <v>541.20000000000005</v>
      </c>
      <c r="F1123">
        <v>481.1</v>
      </c>
      <c r="G1123">
        <v>284.60000000000002</v>
      </c>
      <c r="R1123" t="s">
        <v>16</v>
      </c>
      <c r="S1123">
        <f t="shared" si="34"/>
        <v>0.88895048041389502</v>
      </c>
      <c r="T1123">
        <f t="shared" si="35"/>
        <v>0.52586844050258685</v>
      </c>
    </row>
    <row r="1124" spans="3:20" x14ac:dyDescent="0.3">
      <c r="C1124" t="s">
        <v>6</v>
      </c>
      <c r="D1124" t="s">
        <v>16</v>
      </c>
      <c r="E1124">
        <v>482.3</v>
      </c>
      <c r="F1124">
        <v>445.6</v>
      </c>
      <c r="G1124">
        <v>289.2</v>
      </c>
      <c r="R1124" t="s">
        <v>16</v>
      </c>
      <c r="S1124">
        <f t="shared" si="34"/>
        <v>0.92390628239684847</v>
      </c>
      <c r="T1124">
        <f t="shared" si="35"/>
        <v>0.59962678830603355</v>
      </c>
    </row>
    <row r="1125" spans="3:20" x14ac:dyDescent="0.3">
      <c r="C1125" t="s">
        <v>6</v>
      </c>
      <c r="D1125" t="s">
        <v>16</v>
      </c>
      <c r="E1125">
        <v>771.5</v>
      </c>
      <c r="F1125">
        <v>460.8</v>
      </c>
      <c r="G1125">
        <v>271.7</v>
      </c>
      <c r="R1125" t="s">
        <v>16</v>
      </c>
      <c r="S1125">
        <f t="shared" si="34"/>
        <v>0.59727802981205447</v>
      </c>
      <c r="T1125">
        <f t="shared" si="35"/>
        <v>0.35217109526895657</v>
      </c>
    </row>
    <row r="1126" spans="3:20" x14ac:dyDescent="0.3">
      <c r="C1126" t="s">
        <v>6</v>
      </c>
      <c r="D1126" t="s">
        <v>16</v>
      </c>
      <c r="E1126">
        <v>839.7</v>
      </c>
      <c r="F1126">
        <v>535.9</v>
      </c>
      <c r="G1126">
        <v>282.89999999999998</v>
      </c>
      <c r="R1126" t="s">
        <v>16</v>
      </c>
      <c r="S1126">
        <f t="shared" si="34"/>
        <v>0.63820412051923303</v>
      </c>
      <c r="T1126">
        <f t="shared" si="35"/>
        <v>0.33690603787066803</v>
      </c>
    </row>
    <row r="1127" spans="3:20" x14ac:dyDescent="0.3">
      <c r="C1127" t="s">
        <v>6</v>
      </c>
      <c r="D1127" t="s">
        <v>16</v>
      </c>
      <c r="E1127">
        <v>832.4</v>
      </c>
      <c r="F1127">
        <v>581.9</v>
      </c>
      <c r="G1127">
        <v>297.60000000000002</v>
      </c>
      <c r="R1127" t="s">
        <v>16</v>
      </c>
      <c r="S1127">
        <f t="shared" si="34"/>
        <v>0.69906295050456513</v>
      </c>
      <c r="T1127">
        <f t="shared" si="35"/>
        <v>0.35752042287361852</v>
      </c>
    </row>
    <row r="1128" spans="3:20" x14ac:dyDescent="0.3">
      <c r="C1128" t="s">
        <v>6</v>
      </c>
      <c r="D1128" t="s">
        <v>16</v>
      </c>
      <c r="E1128">
        <v>706.8</v>
      </c>
      <c r="F1128">
        <v>533.6</v>
      </c>
      <c r="G1128">
        <v>285.39999999999998</v>
      </c>
      <c r="R1128" t="s">
        <v>16</v>
      </c>
      <c r="S1128">
        <f t="shared" si="34"/>
        <v>0.75495189586870415</v>
      </c>
      <c r="T1128">
        <f t="shared" si="35"/>
        <v>0.4037917374080362</v>
      </c>
    </row>
    <row r="1129" spans="3:20" x14ac:dyDescent="0.3">
      <c r="C1129" t="s">
        <v>6</v>
      </c>
      <c r="D1129" t="s">
        <v>16</v>
      </c>
      <c r="E1129">
        <v>1017</v>
      </c>
      <c r="F1129">
        <v>659.7</v>
      </c>
      <c r="G1129">
        <v>329</v>
      </c>
      <c r="R1129" t="s">
        <v>16</v>
      </c>
      <c r="S1129">
        <f t="shared" si="34"/>
        <v>0.64867256637168147</v>
      </c>
      <c r="T1129">
        <f t="shared" si="35"/>
        <v>0.32350049164208455</v>
      </c>
    </row>
    <row r="1130" spans="3:20" x14ac:dyDescent="0.3">
      <c r="C1130" t="s">
        <v>6</v>
      </c>
      <c r="D1130" t="s">
        <v>16</v>
      </c>
      <c r="E1130">
        <v>1328.7</v>
      </c>
      <c r="F1130">
        <v>743.4</v>
      </c>
      <c r="G1130">
        <v>357.2</v>
      </c>
      <c r="R1130" t="s">
        <v>16</v>
      </c>
      <c r="S1130">
        <f t="shared" si="34"/>
        <v>0.559494242492662</v>
      </c>
      <c r="T1130">
        <f t="shared" si="35"/>
        <v>0.26883419884097237</v>
      </c>
    </row>
    <row r="1131" spans="3:20" x14ac:dyDescent="0.3">
      <c r="C1131" t="s">
        <v>6</v>
      </c>
      <c r="D1131" t="s">
        <v>16</v>
      </c>
      <c r="E1131">
        <v>801.8</v>
      </c>
      <c r="F1131">
        <v>724.8</v>
      </c>
      <c r="G1131">
        <v>369.6</v>
      </c>
      <c r="R1131" t="s">
        <v>16</v>
      </c>
      <c r="S1131">
        <f t="shared" si="34"/>
        <v>0.90396607632826143</v>
      </c>
      <c r="T1131">
        <f t="shared" si="35"/>
        <v>0.46096283362434526</v>
      </c>
    </row>
    <row r="1132" spans="3:20" x14ac:dyDescent="0.3">
      <c r="C1132" t="s">
        <v>6</v>
      </c>
      <c r="D1132" t="s">
        <v>16</v>
      </c>
      <c r="E1132">
        <v>1828.3</v>
      </c>
      <c r="F1132">
        <v>1132.3</v>
      </c>
      <c r="G1132">
        <v>471.2</v>
      </c>
      <c r="R1132" t="s">
        <v>16</v>
      </c>
      <c r="S1132">
        <f t="shared" si="34"/>
        <v>0.61931849258874361</v>
      </c>
      <c r="T1132">
        <f t="shared" si="35"/>
        <v>0.25772575616693105</v>
      </c>
    </row>
    <row r="1133" spans="3:20" x14ac:dyDescent="0.3">
      <c r="C1133" t="s">
        <v>6</v>
      </c>
      <c r="D1133" t="s">
        <v>16</v>
      </c>
      <c r="E1133">
        <v>754.8</v>
      </c>
      <c r="F1133">
        <v>558.6</v>
      </c>
      <c r="G1133">
        <v>300.8</v>
      </c>
      <c r="R1133" t="s">
        <v>16</v>
      </c>
      <c r="S1133">
        <f t="shared" si="34"/>
        <v>0.74006359300476954</v>
      </c>
      <c r="T1133">
        <f t="shared" si="35"/>
        <v>0.39851616322204564</v>
      </c>
    </row>
    <row r="1134" spans="3:20" x14ac:dyDescent="0.3">
      <c r="C1134" t="s">
        <v>6</v>
      </c>
      <c r="D1134" t="s">
        <v>16</v>
      </c>
      <c r="E1134">
        <v>496.3</v>
      </c>
      <c r="F1134">
        <v>454</v>
      </c>
      <c r="G1134">
        <v>283.89999999999998</v>
      </c>
      <c r="R1134" t="s">
        <v>16</v>
      </c>
      <c r="S1134">
        <f t="shared" si="34"/>
        <v>0.9147692927664719</v>
      </c>
      <c r="T1134">
        <f t="shared" si="35"/>
        <v>0.57203304452951842</v>
      </c>
    </row>
    <row r="1135" spans="3:20" x14ac:dyDescent="0.3">
      <c r="C1135" t="s">
        <v>6</v>
      </c>
      <c r="D1135" t="s">
        <v>16</v>
      </c>
      <c r="E1135">
        <v>592.5</v>
      </c>
      <c r="F1135">
        <v>496.5</v>
      </c>
      <c r="G1135">
        <v>299</v>
      </c>
      <c r="R1135" t="s">
        <v>16</v>
      </c>
      <c r="S1135">
        <f t="shared" si="34"/>
        <v>0.83797468354430382</v>
      </c>
      <c r="T1135">
        <f t="shared" si="35"/>
        <v>0.50464135021097045</v>
      </c>
    </row>
    <row r="1136" spans="3:20" x14ac:dyDescent="0.3">
      <c r="C1136" t="s">
        <v>6</v>
      </c>
      <c r="D1136" t="s">
        <v>16</v>
      </c>
      <c r="E1136">
        <v>382.3</v>
      </c>
      <c r="F1136">
        <v>367.1</v>
      </c>
      <c r="G1136">
        <v>258.5</v>
      </c>
      <c r="R1136" t="s">
        <v>16</v>
      </c>
      <c r="S1136">
        <f t="shared" si="34"/>
        <v>0.96024064870520531</v>
      </c>
      <c r="T1136">
        <f t="shared" si="35"/>
        <v>0.67617054669108023</v>
      </c>
    </row>
    <row r="1137" spans="3:20" x14ac:dyDescent="0.3">
      <c r="C1137" t="s">
        <v>6</v>
      </c>
      <c r="D1137" t="s">
        <v>16</v>
      </c>
      <c r="E1137">
        <v>704.4</v>
      </c>
      <c r="F1137">
        <v>448</v>
      </c>
      <c r="G1137">
        <v>274.89999999999998</v>
      </c>
      <c r="R1137" t="s">
        <v>16</v>
      </c>
      <c r="S1137">
        <f t="shared" si="34"/>
        <v>0.63600227143668375</v>
      </c>
      <c r="T1137">
        <f t="shared" si="35"/>
        <v>0.39026121521862578</v>
      </c>
    </row>
    <row r="1138" spans="3:20" x14ac:dyDescent="0.3">
      <c r="C1138" t="s">
        <v>6</v>
      </c>
      <c r="D1138" t="s">
        <v>16</v>
      </c>
      <c r="E1138">
        <v>751.2</v>
      </c>
      <c r="F1138">
        <v>556.4</v>
      </c>
      <c r="G1138">
        <v>298.8</v>
      </c>
      <c r="R1138" t="s">
        <v>16</v>
      </c>
      <c r="S1138">
        <f t="shared" si="34"/>
        <v>0.74068157614483487</v>
      </c>
      <c r="T1138">
        <f t="shared" si="35"/>
        <v>0.39776357827476039</v>
      </c>
    </row>
    <row r="1139" spans="3:20" x14ac:dyDescent="0.3">
      <c r="C1139" t="s">
        <v>6</v>
      </c>
      <c r="D1139" t="s">
        <v>16</v>
      </c>
      <c r="E1139">
        <v>1077.2</v>
      </c>
      <c r="F1139">
        <v>523.79999999999995</v>
      </c>
      <c r="G1139">
        <v>292.10000000000002</v>
      </c>
      <c r="R1139" t="s">
        <v>16</v>
      </c>
      <c r="S1139">
        <f t="shared" si="34"/>
        <v>0.48626067582621607</v>
      </c>
      <c r="T1139">
        <f t="shared" si="35"/>
        <v>0.27116598588934276</v>
      </c>
    </row>
    <row r="1140" spans="3:20" x14ac:dyDescent="0.3">
      <c r="C1140" t="s">
        <v>6</v>
      </c>
      <c r="D1140" t="s">
        <v>16</v>
      </c>
      <c r="E1140">
        <v>744.7</v>
      </c>
      <c r="F1140">
        <v>615.4</v>
      </c>
      <c r="G1140">
        <v>340.1</v>
      </c>
      <c r="R1140" t="s">
        <v>16</v>
      </c>
      <c r="S1140">
        <f t="shared" si="34"/>
        <v>0.82637303612192825</v>
      </c>
      <c r="T1140">
        <f t="shared" si="35"/>
        <v>0.45669397072646706</v>
      </c>
    </row>
    <row r="1141" spans="3:20" x14ac:dyDescent="0.3">
      <c r="C1141" t="s">
        <v>6</v>
      </c>
      <c r="D1141" t="s">
        <v>16</v>
      </c>
      <c r="E1141">
        <v>773.1</v>
      </c>
      <c r="F1141">
        <v>643.9</v>
      </c>
      <c r="G1141">
        <v>319.8</v>
      </c>
      <c r="R1141" t="s">
        <v>16</v>
      </c>
      <c r="S1141">
        <f t="shared" si="34"/>
        <v>0.83288061052903883</v>
      </c>
      <c r="T1141">
        <f t="shared" si="35"/>
        <v>0.41365929375242533</v>
      </c>
    </row>
    <row r="1142" spans="3:20" x14ac:dyDescent="0.3">
      <c r="C1142" t="s">
        <v>6</v>
      </c>
      <c r="D1142" t="s">
        <v>16</v>
      </c>
      <c r="E1142">
        <v>549.1</v>
      </c>
      <c r="F1142">
        <v>458.1</v>
      </c>
      <c r="G1142">
        <v>262</v>
      </c>
      <c r="R1142" t="s">
        <v>16</v>
      </c>
      <c r="S1142">
        <f t="shared" si="34"/>
        <v>0.83427426698233476</v>
      </c>
      <c r="T1142">
        <f t="shared" si="35"/>
        <v>0.47714441813877251</v>
      </c>
    </row>
    <row r="1143" spans="3:20" x14ac:dyDescent="0.3">
      <c r="C1143" t="s">
        <v>6</v>
      </c>
      <c r="D1143" t="s">
        <v>16</v>
      </c>
      <c r="E1143">
        <v>335.4</v>
      </c>
      <c r="F1143">
        <v>327.10000000000002</v>
      </c>
      <c r="G1143">
        <v>247.1</v>
      </c>
      <c r="R1143" t="s">
        <v>16</v>
      </c>
      <c r="S1143">
        <f t="shared" si="34"/>
        <v>0.97525342874180099</v>
      </c>
      <c r="T1143">
        <f t="shared" si="35"/>
        <v>0.73673225998807401</v>
      </c>
    </row>
    <row r="1144" spans="3:20" x14ac:dyDescent="0.3">
      <c r="C1144" t="s">
        <v>6</v>
      </c>
      <c r="D1144" t="s">
        <v>16</v>
      </c>
      <c r="E1144">
        <v>913.1</v>
      </c>
      <c r="F1144">
        <v>569.5</v>
      </c>
      <c r="G1144">
        <v>316.10000000000002</v>
      </c>
      <c r="R1144" t="s">
        <v>16</v>
      </c>
      <c r="S1144">
        <f t="shared" si="34"/>
        <v>0.62369948526995944</v>
      </c>
      <c r="T1144">
        <f t="shared" si="35"/>
        <v>0.34618333150804953</v>
      </c>
    </row>
    <row r="1145" spans="3:20" x14ac:dyDescent="0.3">
      <c r="C1145" t="s">
        <v>6</v>
      </c>
      <c r="D1145" t="s">
        <v>16</v>
      </c>
      <c r="E1145">
        <v>772.2</v>
      </c>
      <c r="F1145">
        <v>557.79999999999995</v>
      </c>
      <c r="G1145">
        <v>305.60000000000002</v>
      </c>
      <c r="R1145" t="s">
        <v>16</v>
      </c>
      <c r="S1145">
        <f t="shared" si="34"/>
        <v>0.72235172235172229</v>
      </c>
      <c r="T1145">
        <f t="shared" si="35"/>
        <v>0.39575239575239574</v>
      </c>
    </row>
    <row r="1146" spans="3:20" x14ac:dyDescent="0.3">
      <c r="C1146" t="s">
        <v>6</v>
      </c>
      <c r="D1146" t="s">
        <v>16</v>
      </c>
      <c r="E1146">
        <v>551.4</v>
      </c>
      <c r="F1146">
        <v>489</v>
      </c>
      <c r="G1146">
        <v>288.8</v>
      </c>
      <c r="R1146" t="s">
        <v>16</v>
      </c>
      <c r="S1146">
        <f t="shared" si="34"/>
        <v>0.88683351468988036</v>
      </c>
      <c r="T1146">
        <f t="shared" si="35"/>
        <v>0.52375770765324636</v>
      </c>
    </row>
    <row r="1147" spans="3:20" x14ac:dyDescent="0.3">
      <c r="C1147" t="s">
        <v>6</v>
      </c>
      <c r="D1147" t="s">
        <v>16</v>
      </c>
      <c r="E1147">
        <v>766.5</v>
      </c>
      <c r="F1147">
        <v>499.4</v>
      </c>
      <c r="G1147">
        <v>289.10000000000002</v>
      </c>
      <c r="R1147" t="s">
        <v>16</v>
      </c>
      <c r="S1147">
        <f t="shared" si="34"/>
        <v>0.65153294194390077</v>
      </c>
      <c r="T1147">
        <f t="shared" si="35"/>
        <v>0.37716894977168952</v>
      </c>
    </row>
    <row r="1148" spans="3:20" x14ac:dyDescent="0.3">
      <c r="C1148" t="s">
        <v>6</v>
      </c>
      <c r="D1148" t="s">
        <v>16</v>
      </c>
      <c r="E1148">
        <v>615.29999999999995</v>
      </c>
      <c r="F1148">
        <v>527.79999999999995</v>
      </c>
      <c r="G1148">
        <v>296.5</v>
      </c>
      <c r="R1148" t="s">
        <v>16</v>
      </c>
      <c r="S1148">
        <f t="shared" si="34"/>
        <v>0.85779294653014793</v>
      </c>
      <c r="T1148">
        <f t="shared" si="35"/>
        <v>0.4818787583292703</v>
      </c>
    </row>
    <row r="1149" spans="3:20" x14ac:dyDescent="0.3">
      <c r="C1149" t="s">
        <v>6</v>
      </c>
      <c r="D1149" t="s">
        <v>16</v>
      </c>
      <c r="E1149">
        <v>627.4</v>
      </c>
      <c r="F1149">
        <v>540.4</v>
      </c>
      <c r="G1149">
        <v>297.7</v>
      </c>
      <c r="R1149" t="s">
        <v>16</v>
      </c>
      <c r="S1149">
        <f t="shared" si="34"/>
        <v>0.86133248326426526</v>
      </c>
      <c r="T1149">
        <f t="shared" si="35"/>
        <v>0.47449792795664647</v>
      </c>
    </row>
    <row r="1150" spans="3:20" x14ac:dyDescent="0.3">
      <c r="C1150" t="s">
        <v>6</v>
      </c>
      <c r="D1150" t="s">
        <v>16</v>
      </c>
      <c r="E1150">
        <v>1061.2</v>
      </c>
      <c r="F1150">
        <v>574.79999999999995</v>
      </c>
      <c r="G1150">
        <v>302.39999999999998</v>
      </c>
      <c r="R1150" t="s">
        <v>16</v>
      </c>
      <c r="S1150">
        <f t="shared" si="34"/>
        <v>0.54165096117602707</v>
      </c>
      <c r="T1150">
        <f t="shared" si="35"/>
        <v>0.28496042216358836</v>
      </c>
    </row>
    <row r="1151" spans="3:20" x14ac:dyDescent="0.3">
      <c r="C1151" t="s">
        <v>6</v>
      </c>
      <c r="D1151" t="s">
        <v>16</v>
      </c>
      <c r="E1151">
        <v>677.9</v>
      </c>
      <c r="F1151">
        <v>531.79999999999995</v>
      </c>
      <c r="G1151">
        <v>303.5</v>
      </c>
      <c r="R1151" t="s">
        <v>16</v>
      </c>
      <c r="S1151">
        <f t="shared" si="34"/>
        <v>0.7844814869449771</v>
      </c>
      <c r="T1151">
        <f t="shared" si="35"/>
        <v>0.44770615134975661</v>
      </c>
    </row>
    <row r="1152" spans="3:20" x14ac:dyDescent="0.3">
      <c r="C1152" t="s">
        <v>6</v>
      </c>
      <c r="D1152" t="s">
        <v>16</v>
      </c>
      <c r="E1152">
        <v>726.4</v>
      </c>
      <c r="F1152">
        <v>573.6</v>
      </c>
      <c r="G1152">
        <v>303.3</v>
      </c>
      <c r="R1152" t="s">
        <v>16</v>
      </c>
      <c r="S1152">
        <f t="shared" si="34"/>
        <v>0.7896475770925111</v>
      </c>
      <c r="T1152">
        <f t="shared" si="35"/>
        <v>0.41753854625550663</v>
      </c>
    </row>
    <row r="1153" spans="3:20" x14ac:dyDescent="0.3">
      <c r="C1153" t="s">
        <v>6</v>
      </c>
      <c r="D1153" t="s">
        <v>16</v>
      </c>
      <c r="E1153">
        <v>687.3</v>
      </c>
      <c r="F1153">
        <v>508.3</v>
      </c>
      <c r="G1153">
        <v>297.60000000000002</v>
      </c>
      <c r="R1153" t="s">
        <v>16</v>
      </c>
      <c r="S1153">
        <f t="shared" si="34"/>
        <v>0.73956059944711194</v>
      </c>
      <c r="T1153">
        <f t="shared" si="35"/>
        <v>0.43299869052815371</v>
      </c>
    </row>
    <row r="1154" spans="3:20" x14ac:dyDescent="0.3">
      <c r="C1154" t="s">
        <v>6</v>
      </c>
      <c r="D1154" t="s">
        <v>16</v>
      </c>
      <c r="E1154">
        <v>1345.1</v>
      </c>
      <c r="F1154">
        <v>775.2</v>
      </c>
      <c r="G1154">
        <v>349.4</v>
      </c>
      <c r="R1154" t="s">
        <v>16</v>
      </c>
      <c r="S1154">
        <f t="shared" si="34"/>
        <v>0.57631402869675119</v>
      </c>
      <c r="T1154">
        <f t="shared" si="35"/>
        <v>0.25975763883726116</v>
      </c>
    </row>
    <row r="1155" spans="3:20" x14ac:dyDescent="0.3">
      <c r="C1155" t="s">
        <v>6</v>
      </c>
      <c r="D1155" t="s">
        <v>16</v>
      </c>
      <c r="E1155">
        <v>1778.1</v>
      </c>
      <c r="F1155">
        <v>1043.7</v>
      </c>
      <c r="G1155">
        <v>390.8</v>
      </c>
      <c r="R1155" t="s">
        <v>16</v>
      </c>
      <c r="S1155">
        <f t="shared" si="34"/>
        <v>0.58697486080647887</v>
      </c>
      <c r="T1155">
        <f t="shared" si="35"/>
        <v>0.21978516393903608</v>
      </c>
    </row>
    <row r="1156" spans="3:20" x14ac:dyDescent="0.3">
      <c r="C1156" t="s">
        <v>6</v>
      </c>
      <c r="D1156" t="s">
        <v>16</v>
      </c>
      <c r="E1156">
        <v>709.9</v>
      </c>
      <c r="F1156">
        <v>544.79999999999995</v>
      </c>
      <c r="G1156">
        <v>275.2</v>
      </c>
      <c r="R1156" t="s">
        <v>16</v>
      </c>
      <c r="S1156">
        <f t="shared" si="34"/>
        <v>0.76743203268065918</v>
      </c>
      <c r="T1156">
        <f t="shared" si="35"/>
        <v>0.38766023383575149</v>
      </c>
    </row>
    <row r="1157" spans="3:20" x14ac:dyDescent="0.3">
      <c r="C1157" t="s">
        <v>6</v>
      </c>
      <c r="D1157" t="s">
        <v>16</v>
      </c>
      <c r="E1157">
        <v>402.4</v>
      </c>
      <c r="F1157">
        <v>374.4</v>
      </c>
      <c r="G1157">
        <v>262.3</v>
      </c>
      <c r="R1157" t="s">
        <v>16</v>
      </c>
      <c r="S1157">
        <f t="shared" si="34"/>
        <v>0.93041749502982107</v>
      </c>
      <c r="T1157">
        <f t="shared" si="35"/>
        <v>0.65183896620278337</v>
      </c>
    </row>
    <row r="1158" spans="3:20" x14ac:dyDescent="0.3">
      <c r="C1158" t="s">
        <v>6</v>
      </c>
      <c r="D1158" t="s">
        <v>16</v>
      </c>
      <c r="E1158">
        <v>341.9</v>
      </c>
      <c r="F1158">
        <v>328.9</v>
      </c>
      <c r="G1158">
        <v>248.6</v>
      </c>
      <c r="R1158" t="s">
        <v>16</v>
      </c>
      <c r="S1158">
        <f t="shared" ref="S1158:S1221" si="36">F1158/E1158</f>
        <v>0.96197718631178708</v>
      </c>
      <c r="T1158">
        <f t="shared" ref="T1158:T1221" si="37">G1158/E1158</f>
        <v>0.72711319099151805</v>
      </c>
    </row>
    <row r="1159" spans="3:20" x14ac:dyDescent="0.3">
      <c r="C1159" t="s">
        <v>6</v>
      </c>
      <c r="D1159" t="s">
        <v>16</v>
      </c>
      <c r="E1159">
        <v>2024.9</v>
      </c>
      <c r="F1159">
        <v>1388.1</v>
      </c>
      <c r="G1159">
        <v>514.29999999999995</v>
      </c>
      <c r="R1159" t="s">
        <v>16</v>
      </c>
      <c r="S1159">
        <f t="shared" si="36"/>
        <v>0.6855153340905723</v>
      </c>
      <c r="T1159">
        <f t="shared" si="37"/>
        <v>0.25398785125191364</v>
      </c>
    </row>
    <row r="1160" spans="3:20" x14ac:dyDescent="0.3">
      <c r="C1160" t="s">
        <v>6</v>
      </c>
      <c r="D1160" t="s">
        <v>16</v>
      </c>
      <c r="E1160">
        <v>1648.3</v>
      </c>
      <c r="F1160">
        <v>1201.9000000000001</v>
      </c>
      <c r="G1160">
        <v>426.9</v>
      </c>
      <c r="R1160" t="s">
        <v>16</v>
      </c>
      <c r="S1160">
        <f t="shared" si="36"/>
        <v>0.72917551416611059</v>
      </c>
      <c r="T1160">
        <f t="shared" si="37"/>
        <v>0.25899411514894133</v>
      </c>
    </row>
    <row r="1161" spans="3:20" x14ac:dyDescent="0.3">
      <c r="C1161" t="s">
        <v>6</v>
      </c>
      <c r="D1161" t="s">
        <v>16</v>
      </c>
      <c r="E1161">
        <v>1066.9000000000001</v>
      </c>
      <c r="F1161">
        <v>870.6</v>
      </c>
      <c r="G1161">
        <v>322.10000000000002</v>
      </c>
      <c r="R1161" t="s">
        <v>16</v>
      </c>
      <c r="S1161">
        <f t="shared" si="36"/>
        <v>0.81600899803168048</v>
      </c>
      <c r="T1161">
        <f t="shared" si="37"/>
        <v>0.30190270878245384</v>
      </c>
    </row>
    <row r="1162" spans="3:20" x14ac:dyDescent="0.3">
      <c r="C1162" t="s">
        <v>6</v>
      </c>
      <c r="D1162" t="s">
        <v>16</v>
      </c>
      <c r="E1162">
        <v>641.6</v>
      </c>
      <c r="F1162">
        <v>521.79999999999995</v>
      </c>
      <c r="G1162">
        <v>285.60000000000002</v>
      </c>
      <c r="R1162" t="s">
        <v>16</v>
      </c>
      <c r="S1162">
        <f t="shared" si="36"/>
        <v>0.81327930174563579</v>
      </c>
      <c r="T1162">
        <f t="shared" si="37"/>
        <v>0.44513715710723195</v>
      </c>
    </row>
    <row r="1163" spans="3:20" x14ac:dyDescent="0.3">
      <c r="C1163" t="s">
        <v>6</v>
      </c>
      <c r="D1163" t="s">
        <v>16</v>
      </c>
      <c r="E1163">
        <v>1622.3</v>
      </c>
      <c r="F1163">
        <v>1101.7</v>
      </c>
      <c r="G1163">
        <v>506.3</v>
      </c>
      <c r="R1163" t="s">
        <v>16</v>
      </c>
      <c r="S1163">
        <f t="shared" si="36"/>
        <v>0.67909757751340694</v>
      </c>
      <c r="T1163">
        <f t="shared" si="37"/>
        <v>0.31208777661345005</v>
      </c>
    </row>
    <row r="1164" spans="3:20" x14ac:dyDescent="0.3">
      <c r="C1164" t="s">
        <v>6</v>
      </c>
      <c r="D1164" t="s">
        <v>16</v>
      </c>
      <c r="E1164">
        <v>2288.5</v>
      </c>
      <c r="F1164">
        <v>1444</v>
      </c>
      <c r="G1164">
        <v>657.3</v>
      </c>
      <c r="R1164" t="s">
        <v>16</v>
      </c>
      <c r="S1164">
        <f t="shared" si="36"/>
        <v>0.63098099191610224</v>
      </c>
      <c r="T1164">
        <f t="shared" si="37"/>
        <v>0.28721870220668561</v>
      </c>
    </row>
    <row r="1165" spans="3:20" x14ac:dyDescent="0.3">
      <c r="C1165" t="s">
        <v>6</v>
      </c>
      <c r="D1165" t="s">
        <v>16</v>
      </c>
      <c r="E1165">
        <v>2530.1999999999998</v>
      </c>
      <c r="F1165">
        <v>1596.2</v>
      </c>
      <c r="G1165">
        <v>584.1</v>
      </c>
      <c r="R1165" t="s">
        <v>16</v>
      </c>
      <c r="S1165">
        <f t="shared" si="36"/>
        <v>0.63085922061497124</v>
      </c>
      <c r="T1165">
        <f t="shared" si="37"/>
        <v>0.23085131610149398</v>
      </c>
    </row>
    <row r="1166" spans="3:20" x14ac:dyDescent="0.3">
      <c r="C1166" t="s">
        <v>6</v>
      </c>
      <c r="D1166" t="s">
        <v>16</v>
      </c>
      <c r="E1166">
        <v>2200.3000000000002</v>
      </c>
      <c r="F1166">
        <v>1042.5999999999999</v>
      </c>
      <c r="G1166">
        <v>346.8</v>
      </c>
      <c r="R1166" t="s">
        <v>16</v>
      </c>
      <c r="S1166">
        <f t="shared" si="36"/>
        <v>0.47384447575330629</v>
      </c>
      <c r="T1166">
        <f t="shared" si="37"/>
        <v>0.15761487069945007</v>
      </c>
    </row>
    <row r="1167" spans="3:20" x14ac:dyDescent="0.3">
      <c r="C1167" t="s">
        <v>6</v>
      </c>
      <c r="D1167" t="s">
        <v>16</v>
      </c>
      <c r="E1167">
        <v>628.4</v>
      </c>
      <c r="F1167">
        <v>483.4</v>
      </c>
      <c r="G1167">
        <v>255</v>
      </c>
      <c r="R1167" t="s">
        <v>16</v>
      </c>
      <c r="S1167">
        <f t="shared" si="36"/>
        <v>0.76925525143220874</v>
      </c>
      <c r="T1167">
        <f t="shared" si="37"/>
        <v>0.40579248886059838</v>
      </c>
    </row>
    <row r="1168" spans="3:20" x14ac:dyDescent="0.3">
      <c r="C1168" t="s">
        <v>6</v>
      </c>
      <c r="D1168" t="s">
        <v>16</v>
      </c>
      <c r="E1168">
        <v>504</v>
      </c>
      <c r="F1168">
        <v>433.8</v>
      </c>
      <c r="G1168">
        <v>249.4</v>
      </c>
      <c r="R1168" t="s">
        <v>16</v>
      </c>
      <c r="S1168">
        <f t="shared" si="36"/>
        <v>0.86071428571428577</v>
      </c>
      <c r="T1168">
        <f t="shared" si="37"/>
        <v>0.49484126984126986</v>
      </c>
    </row>
    <row r="1169" spans="3:20" x14ac:dyDescent="0.3">
      <c r="C1169" t="s">
        <v>6</v>
      </c>
      <c r="D1169" t="s">
        <v>16</v>
      </c>
      <c r="E1169">
        <v>4084.5</v>
      </c>
      <c r="F1169">
        <v>2314.1</v>
      </c>
      <c r="G1169">
        <v>651.5</v>
      </c>
      <c r="R1169" t="s">
        <v>16</v>
      </c>
      <c r="S1169">
        <f t="shared" si="36"/>
        <v>0.56655649406292075</v>
      </c>
      <c r="T1169">
        <f t="shared" si="37"/>
        <v>0.1595054474231852</v>
      </c>
    </row>
    <row r="1170" spans="3:20" x14ac:dyDescent="0.3">
      <c r="C1170" t="s">
        <v>6</v>
      </c>
      <c r="D1170" t="s">
        <v>16</v>
      </c>
      <c r="E1170">
        <v>2763.2</v>
      </c>
      <c r="F1170">
        <v>1469.2</v>
      </c>
      <c r="G1170">
        <v>627.5</v>
      </c>
      <c r="R1170" t="s">
        <v>16</v>
      </c>
      <c r="S1170">
        <f t="shared" si="36"/>
        <v>0.53170237405906196</v>
      </c>
      <c r="T1170">
        <f t="shared" si="37"/>
        <v>0.22709177764910252</v>
      </c>
    </row>
    <row r="1171" spans="3:20" x14ac:dyDescent="0.3">
      <c r="C1171" t="s">
        <v>6</v>
      </c>
      <c r="D1171" t="s">
        <v>16</v>
      </c>
      <c r="E1171">
        <v>1654.8</v>
      </c>
      <c r="F1171">
        <v>1028.3</v>
      </c>
      <c r="G1171">
        <v>419.6</v>
      </c>
      <c r="R1171" t="s">
        <v>16</v>
      </c>
      <c r="S1171">
        <f t="shared" si="36"/>
        <v>0.62140439932318103</v>
      </c>
      <c r="T1171">
        <f t="shared" si="37"/>
        <v>0.25356538554508101</v>
      </c>
    </row>
    <row r="1172" spans="3:20" x14ac:dyDescent="0.3">
      <c r="C1172" t="s">
        <v>6</v>
      </c>
      <c r="D1172" t="s">
        <v>16</v>
      </c>
      <c r="E1172">
        <v>1539.4</v>
      </c>
      <c r="F1172">
        <v>1059.5</v>
      </c>
      <c r="G1172">
        <v>435.8</v>
      </c>
      <c r="R1172" t="s">
        <v>16</v>
      </c>
      <c r="S1172">
        <f t="shared" si="36"/>
        <v>0.68825516434974665</v>
      </c>
      <c r="T1172">
        <f t="shared" si="37"/>
        <v>0.2830973106405093</v>
      </c>
    </row>
    <row r="1173" spans="3:20" x14ac:dyDescent="0.3">
      <c r="C1173" t="s">
        <v>6</v>
      </c>
      <c r="D1173" t="s">
        <v>16</v>
      </c>
      <c r="E1173">
        <v>1622.2</v>
      </c>
      <c r="F1173">
        <v>1083.5</v>
      </c>
      <c r="G1173">
        <v>372.6</v>
      </c>
      <c r="R1173" t="s">
        <v>16</v>
      </c>
      <c r="S1173">
        <f t="shared" si="36"/>
        <v>0.6679201084946369</v>
      </c>
      <c r="T1173">
        <f t="shared" si="37"/>
        <v>0.2296880779188756</v>
      </c>
    </row>
    <row r="1174" spans="3:20" x14ac:dyDescent="0.3">
      <c r="C1174" t="s">
        <v>6</v>
      </c>
      <c r="D1174" t="s">
        <v>16</v>
      </c>
      <c r="E1174">
        <v>661.7</v>
      </c>
      <c r="F1174">
        <v>545.79999999999995</v>
      </c>
      <c r="G1174">
        <v>303.2</v>
      </c>
      <c r="R1174" t="s">
        <v>16</v>
      </c>
      <c r="S1174">
        <f t="shared" si="36"/>
        <v>0.82484509596493871</v>
      </c>
      <c r="T1174">
        <f t="shared" si="37"/>
        <v>0.45821369200544049</v>
      </c>
    </row>
    <row r="1175" spans="3:20" x14ac:dyDescent="0.3">
      <c r="C1175" t="s">
        <v>6</v>
      </c>
      <c r="D1175" t="s">
        <v>16</v>
      </c>
      <c r="E1175">
        <v>975.9</v>
      </c>
      <c r="F1175">
        <v>780.6</v>
      </c>
      <c r="G1175">
        <v>361.9</v>
      </c>
      <c r="R1175" t="s">
        <v>16</v>
      </c>
      <c r="S1175">
        <f t="shared" si="36"/>
        <v>0.79987703658161702</v>
      </c>
      <c r="T1175">
        <f t="shared" si="37"/>
        <v>0.3708371759401578</v>
      </c>
    </row>
    <row r="1176" spans="3:20" x14ac:dyDescent="0.3">
      <c r="C1176" t="s">
        <v>6</v>
      </c>
      <c r="D1176" t="s">
        <v>16</v>
      </c>
      <c r="E1176">
        <v>859.5</v>
      </c>
      <c r="F1176">
        <v>676.8</v>
      </c>
      <c r="G1176">
        <v>320</v>
      </c>
      <c r="R1176" t="s">
        <v>16</v>
      </c>
      <c r="S1176">
        <f t="shared" si="36"/>
        <v>0.78743455497382198</v>
      </c>
      <c r="T1176">
        <f t="shared" si="37"/>
        <v>0.37230948225712623</v>
      </c>
    </row>
    <row r="1177" spans="3:20" x14ac:dyDescent="0.3">
      <c r="C1177" t="s">
        <v>6</v>
      </c>
      <c r="D1177" t="s">
        <v>16</v>
      </c>
      <c r="E1177">
        <v>2858</v>
      </c>
      <c r="F1177">
        <v>1933.4</v>
      </c>
      <c r="G1177">
        <v>739.9</v>
      </c>
      <c r="R1177" t="s">
        <v>16</v>
      </c>
      <c r="S1177">
        <f t="shared" si="36"/>
        <v>0.6764870538838349</v>
      </c>
      <c r="T1177">
        <f t="shared" si="37"/>
        <v>0.25888733379986001</v>
      </c>
    </row>
    <row r="1178" spans="3:20" x14ac:dyDescent="0.3">
      <c r="C1178" t="s">
        <v>6</v>
      </c>
      <c r="D1178" t="s">
        <v>16</v>
      </c>
      <c r="E1178">
        <v>1695.3</v>
      </c>
      <c r="F1178">
        <v>1278.7</v>
      </c>
      <c r="G1178">
        <v>574.1</v>
      </c>
      <c r="R1178" t="s">
        <v>16</v>
      </c>
      <c r="S1178">
        <f t="shared" si="36"/>
        <v>0.75426178257535548</v>
      </c>
      <c r="T1178">
        <f t="shared" si="37"/>
        <v>0.33864212823689027</v>
      </c>
    </row>
    <row r="1179" spans="3:20" x14ac:dyDescent="0.3">
      <c r="C1179" t="s">
        <v>6</v>
      </c>
      <c r="D1179" t="s">
        <v>16</v>
      </c>
      <c r="E1179">
        <v>2017.8</v>
      </c>
      <c r="F1179">
        <v>1384</v>
      </c>
      <c r="G1179">
        <v>556.4</v>
      </c>
      <c r="R1179" t="s">
        <v>16</v>
      </c>
      <c r="S1179">
        <f t="shared" si="36"/>
        <v>0.6858955297849143</v>
      </c>
      <c r="T1179">
        <f t="shared" si="37"/>
        <v>0.2757458618297155</v>
      </c>
    </row>
    <row r="1180" spans="3:20" x14ac:dyDescent="0.3">
      <c r="C1180" t="s">
        <v>6</v>
      </c>
      <c r="D1180" t="s">
        <v>16</v>
      </c>
      <c r="E1180">
        <v>1864.3</v>
      </c>
      <c r="F1180">
        <v>1087.2</v>
      </c>
      <c r="G1180">
        <v>426.4</v>
      </c>
      <c r="R1180" t="s">
        <v>16</v>
      </c>
      <c r="S1180">
        <f t="shared" si="36"/>
        <v>0.5831679450732179</v>
      </c>
      <c r="T1180">
        <f t="shared" si="37"/>
        <v>0.22871855388081316</v>
      </c>
    </row>
    <row r="1181" spans="3:20" x14ac:dyDescent="0.3">
      <c r="C1181" t="s">
        <v>6</v>
      </c>
      <c r="D1181" t="s">
        <v>16</v>
      </c>
      <c r="E1181">
        <v>810.8</v>
      </c>
      <c r="F1181">
        <v>726.9</v>
      </c>
      <c r="G1181">
        <v>354.1</v>
      </c>
      <c r="R1181" t="s">
        <v>16</v>
      </c>
      <c r="S1181">
        <f t="shared" si="36"/>
        <v>0.89652195362604836</v>
      </c>
      <c r="T1181">
        <f t="shared" si="37"/>
        <v>0.43672915638875193</v>
      </c>
    </row>
    <row r="1182" spans="3:20" x14ac:dyDescent="0.3">
      <c r="C1182" t="s">
        <v>6</v>
      </c>
      <c r="D1182" t="s">
        <v>16</v>
      </c>
      <c r="E1182">
        <v>1908.2</v>
      </c>
      <c r="F1182">
        <v>1187.5</v>
      </c>
      <c r="G1182">
        <v>454</v>
      </c>
      <c r="R1182" t="s">
        <v>16</v>
      </c>
      <c r="S1182">
        <f t="shared" si="36"/>
        <v>0.6223142228277958</v>
      </c>
      <c r="T1182">
        <f t="shared" si="37"/>
        <v>0.23792055340111098</v>
      </c>
    </row>
    <row r="1183" spans="3:20" x14ac:dyDescent="0.3">
      <c r="C1183" t="s">
        <v>6</v>
      </c>
      <c r="D1183" t="s">
        <v>16</v>
      </c>
      <c r="E1183">
        <v>853.1</v>
      </c>
      <c r="F1183">
        <v>707.9</v>
      </c>
      <c r="G1183">
        <v>336.9</v>
      </c>
      <c r="R1183" t="s">
        <v>16</v>
      </c>
      <c r="S1183">
        <f t="shared" si="36"/>
        <v>0.82979721017465713</v>
      </c>
      <c r="T1183">
        <f t="shared" si="37"/>
        <v>0.3949126714335951</v>
      </c>
    </row>
    <row r="1184" spans="3:20" x14ac:dyDescent="0.3">
      <c r="C1184" t="s">
        <v>6</v>
      </c>
      <c r="D1184" t="s">
        <v>16</v>
      </c>
      <c r="E1184">
        <v>1049</v>
      </c>
      <c r="F1184">
        <v>676.9</v>
      </c>
      <c r="G1184">
        <v>338</v>
      </c>
      <c r="R1184" t="s">
        <v>16</v>
      </c>
      <c r="S1184">
        <f t="shared" si="36"/>
        <v>0.64528122020972356</v>
      </c>
      <c r="T1184">
        <f t="shared" si="37"/>
        <v>0.32221163012392756</v>
      </c>
    </row>
    <row r="1185" spans="3:20" x14ac:dyDescent="0.3">
      <c r="C1185" t="s">
        <v>6</v>
      </c>
      <c r="D1185" t="s">
        <v>16</v>
      </c>
      <c r="E1185">
        <v>792</v>
      </c>
      <c r="F1185">
        <v>574</v>
      </c>
      <c r="G1185">
        <v>292.60000000000002</v>
      </c>
      <c r="R1185" t="s">
        <v>16</v>
      </c>
      <c r="S1185">
        <f t="shared" si="36"/>
        <v>0.7247474747474747</v>
      </c>
      <c r="T1185">
        <f t="shared" si="37"/>
        <v>0.36944444444444446</v>
      </c>
    </row>
    <row r="1186" spans="3:20" x14ac:dyDescent="0.3">
      <c r="C1186" t="s">
        <v>6</v>
      </c>
      <c r="D1186" t="s">
        <v>16</v>
      </c>
      <c r="E1186">
        <v>785.6</v>
      </c>
      <c r="F1186">
        <v>636</v>
      </c>
      <c r="G1186">
        <v>357.8</v>
      </c>
      <c r="R1186" t="s">
        <v>16</v>
      </c>
      <c r="S1186">
        <f t="shared" si="36"/>
        <v>0.80957230142566194</v>
      </c>
      <c r="T1186">
        <f t="shared" si="37"/>
        <v>0.45544806517311609</v>
      </c>
    </row>
    <row r="1187" spans="3:20" x14ac:dyDescent="0.3">
      <c r="C1187" t="s">
        <v>6</v>
      </c>
      <c r="D1187" t="s">
        <v>16</v>
      </c>
      <c r="E1187">
        <v>971.8</v>
      </c>
      <c r="F1187">
        <v>773.1</v>
      </c>
      <c r="G1187">
        <v>350.4</v>
      </c>
      <c r="R1187" t="s">
        <v>16</v>
      </c>
      <c r="S1187">
        <f t="shared" si="36"/>
        <v>0.79553406050627706</v>
      </c>
      <c r="T1187">
        <f t="shared" si="37"/>
        <v>0.36056801811072237</v>
      </c>
    </row>
    <row r="1188" spans="3:20" x14ac:dyDescent="0.3">
      <c r="C1188" t="s">
        <v>6</v>
      </c>
      <c r="D1188" t="s">
        <v>16</v>
      </c>
      <c r="E1188">
        <v>638.5</v>
      </c>
      <c r="F1188">
        <v>569.9</v>
      </c>
      <c r="G1188">
        <v>311.2</v>
      </c>
      <c r="R1188" t="s">
        <v>16</v>
      </c>
      <c r="S1188">
        <f t="shared" si="36"/>
        <v>0.89256068911511355</v>
      </c>
      <c r="T1188">
        <f t="shared" si="37"/>
        <v>0.48739232576350822</v>
      </c>
    </row>
    <row r="1189" spans="3:20" x14ac:dyDescent="0.3">
      <c r="C1189" t="s">
        <v>6</v>
      </c>
      <c r="D1189" t="s">
        <v>16</v>
      </c>
      <c r="E1189">
        <v>1179</v>
      </c>
      <c r="F1189">
        <v>600.1</v>
      </c>
      <c r="G1189">
        <v>305.39999999999998</v>
      </c>
      <c r="R1189" t="s">
        <v>16</v>
      </c>
      <c r="S1189">
        <f t="shared" si="36"/>
        <v>0.50899067005937237</v>
      </c>
      <c r="T1189">
        <f t="shared" si="37"/>
        <v>0.25903307888040711</v>
      </c>
    </row>
    <row r="1190" spans="3:20" x14ac:dyDescent="0.3">
      <c r="C1190" t="s">
        <v>6</v>
      </c>
      <c r="D1190" t="s">
        <v>16</v>
      </c>
      <c r="E1190">
        <v>709.7</v>
      </c>
      <c r="F1190">
        <v>520.5</v>
      </c>
      <c r="G1190">
        <v>293.60000000000002</v>
      </c>
      <c r="R1190" t="s">
        <v>16</v>
      </c>
      <c r="S1190">
        <f t="shared" si="36"/>
        <v>0.73340848245737633</v>
      </c>
      <c r="T1190">
        <f t="shared" si="37"/>
        <v>0.41369592785684095</v>
      </c>
    </row>
    <row r="1191" spans="3:20" x14ac:dyDescent="0.3">
      <c r="C1191" t="s">
        <v>6</v>
      </c>
      <c r="D1191" t="s">
        <v>16</v>
      </c>
      <c r="E1191">
        <v>1170.3</v>
      </c>
      <c r="F1191">
        <v>602.9</v>
      </c>
      <c r="G1191">
        <v>286.60000000000002</v>
      </c>
      <c r="R1191" t="s">
        <v>16</v>
      </c>
      <c r="S1191">
        <f t="shared" si="36"/>
        <v>0.51516705118345718</v>
      </c>
      <c r="T1191">
        <f t="shared" si="37"/>
        <v>0.24489447150303345</v>
      </c>
    </row>
    <row r="1192" spans="3:20" x14ac:dyDescent="0.3">
      <c r="C1192" t="s">
        <v>6</v>
      </c>
      <c r="D1192" t="s">
        <v>16</v>
      </c>
      <c r="E1192">
        <v>766.6</v>
      </c>
      <c r="F1192">
        <v>539.9</v>
      </c>
      <c r="G1192">
        <v>288.10000000000002</v>
      </c>
      <c r="R1192" t="s">
        <v>16</v>
      </c>
      <c r="S1192">
        <f t="shared" si="36"/>
        <v>0.70427863292460213</v>
      </c>
      <c r="T1192">
        <f t="shared" si="37"/>
        <v>0.37581528828593791</v>
      </c>
    </row>
    <row r="1193" spans="3:20" x14ac:dyDescent="0.3">
      <c r="C1193" t="s">
        <v>6</v>
      </c>
      <c r="D1193" t="s">
        <v>16</v>
      </c>
      <c r="E1193">
        <v>899.1</v>
      </c>
      <c r="F1193">
        <v>643.20000000000005</v>
      </c>
      <c r="G1193">
        <v>294.60000000000002</v>
      </c>
      <c r="R1193" t="s">
        <v>16</v>
      </c>
      <c r="S1193">
        <f t="shared" si="36"/>
        <v>0.71538204871538214</v>
      </c>
      <c r="T1193">
        <f t="shared" si="37"/>
        <v>0.32766099432766099</v>
      </c>
    </row>
    <row r="1194" spans="3:20" x14ac:dyDescent="0.3">
      <c r="C1194" t="s">
        <v>6</v>
      </c>
      <c r="D1194" t="s">
        <v>16</v>
      </c>
      <c r="E1194">
        <v>954.4</v>
      </c>
      <c r="F1194">
        <v>633.9</v>
      </c>
      <c r="G1194">
        <v>297.5</v>
      </c>
      <c r="R1194" t="s">
        <v>16</v>
      </c>
      <c r="S1194">
        <f t="shared" si="36"/>
        <v>0.66418692372170995</v>
      </c>
      <c r="T1194">
        <f t="shared" si="37"/>
        <v>0.31171416596814755</v>
      </c>
    </row>
    <row r="1195" spans="3:20" x14ac:dyDescent="0.3">
      <c r="C1195" t="s">
        <v>6</v>
      </c>
      <c r="D1195" t="s">
        <v>16</v>
      </c>
      <c r="E1195">
        <v>1295.2</v>
      </c>
      <c r="F1195">
        <v>713.8</v>
      </c>
      <c r="G1195">
        <v>329.2</v>
      </c>
      <c r="R1195" t="s">
        <v>16</v>
      </c>
      <c r="S1195">
        <f t="shared" si="36"/>
        <v>0.55111179740580596</v>
      </c>
      <c r="T1195">
        <f t="shared" si="37"/>
        <v>0.25416924027177268</v>
      </c>
    </row>
    <row r="1196" spans="3:20" x14ac:dyDescent="0.3">
      <c r="C1196" t="s">
        <v>6</v>
      </c>
      <c r="D1196" t="s">
        <v>16</v>
      </c>
      <c r="E1196">
        <v>701.8</v>
      </c>
      <c r="F1196">
        <v>582.9</v>
      </c>
      <c r="G1196">
        <v>312.3</v>
      </c>
      <c r="R1196" t="s">
        <v>16</v>
      </c>
      <c r="S1196">
        <f t="shared" si="36"/>
        <v>0.83057851239669422</v>
      </c>
      <c r="T1196">
        <f t="shared" si="37"/>
        <v>0.44499857509261903</v>
      </c>
    </row>
    <row r="1197" spans="3:20" x14ac:dyDescent="0.3">
      <c r="C1197" t="s">
        <v>6</v>
      </c>
      <c r="D1197" t="s">
        <v>16</v>
      </c>
      <c r="E1197">
        <v>442.9</v>
      </c>
      <c r="F1197">
        <v>429</v>
      </c>
      <c r="G1197">
        <v>305.2</v>
      </c>
      <c r="R1197" t="s">
        <v>16</v>
      </c>
      <c r="S1197">
        <f t="shared" si="36"/>
        <v>0.96861594039286525</v>
      </c>
      <c r="T1197">
        <f t="shared" si="37"/>
        <v>0.68909460374802445</v>
      </c>
    </row>
    <row r="1198" spans="3:20" x14ac:dyDescent="0.3">
      <c r="C1198" t="s">
        <v>6</v>
      </c>
      <c r="D1198" t="s">
        <v>16</v>
      </c>
      <c r="E1198">
        <v>573.6</v>
      </c>
      <c r="F1198">
        <v>462.8</v>
      </c>
      <c r="G1198">
        <v>287.3</v>
      </c>
      <c r="R1198" t="s">
        <v>16</v>
      </c>
      <c r="S1198">
        <f t="shared" si="36"/>
        <v>0.80683403068340309</v>
      </c>
      <c r="T1198">
        <f t="shared" si="37"/>
        <v>0.50087168758716871</v>
      </c>
    </row>
    <row r="1199" spans="3:20" x14ac:dyDescent="0.3">
      <c r="C1199" t="s">
        <v>6</v>
      </c>
      <c r="D1199" t="s">
        <v>16</v>
      </c>
      <c r="E1199">
        <v>645.20000000000005</v>
      </c>
      <c r="F1199">
        <v>540.20000000000005</v>
      </c>
      <c r="G1199">
        <v>304.39999999999998</v>
      </c>
      <c r="R1199" t="s">
        <v>16</v>
      </c>
      <c r="S1199">
        <f t="shared" si="36"/>
        <v>0.83725976441413519</v>
      </c>
      <c r="T1199">
        <f t="shared" si="37"/>
        <v>0.47179169249845004</v>
      </c>
    </row>
    <row r="1200" spans="3:20" x14ac:dyDescent="0.3">
      <c r="C1200" t="s">
        <v>6</v>
      </c>
      <c r="D1200" t="s">
        <v>16</v>
      </c>
      <c r="E1200">
        <v>626</v>
      </c>
      <c r="F1200">
        <v>569.79999999999995</v>
      </c>
      <c r="G1200">
        <v>328.5</v>
      </c>
      <c r="R1200" t="s">
        <v>16</v>
      </c>
      <c r="S1200">
        <f t="shared" si="36"/>
        <v>0.91022364217252394</v>
      </c>
      <c r="T1200">
        <f t="shared" si="37"/>
        <v>0.52476038338658149</v>
      </c>
    </row>
    <row r="1201" spans="3:20" x14ac:dyDescent="0.3">
      <c r="C1201" t="s">
        <v>6</v>
      </c>
      <c r="D1201" t="s">
        <v>16</v>
      </c>
      <c r="E1201">
        <v>1344.2</v>
      </c>
      <c r="F1201">
        <v>1082.0999999999999</v>
      </c>
      <c r="G1201">
        <v>535.5</v>
      </c>
      <c r="R1201" t="s">
        <v>16</v>
      </c>
      <c r="S1201">
        <f t="shared" si="36"/>
        <v>0.80501413480136874</v>
      </c>
      <c r="T1201">
        <f t="shared" si="37"/>
        <v>0.39837821752715369</v>
      </c>
    </row>
    <row r="1202" spans="3:20" x14ac:dyDescent="0.3">
      <c r="C1202" t="s">
        <v>6</v>
      </c>
      <c r="D1202" t="s">
        <v>16</v>
      </c>
      <c r="E1202">
        <v>3320.6</v>
      </c>
      <c r="F1202">
        <v>2144.5</v>
      </c>
      <c r="G1202">
        <v>905</v>
      </c>
      <c r="R1202" t="s">
        <v>16</v>
      </c>
      <c r="S1202">
        <f t="shared" si="36"/>
        <v>0.64581702102029759</v>
      </c>
      <c r="T1202">
        <f t="shared" si="37"/>
        <v>0.2725411070288502</v>
      </c>
    </row>
    <row r="1203" spans="3:20" x14ac:dyDescent="0.3">
      <c r="C1203" t="s">
        <v>6</v>
      </c>
      <c r="D1203" t="s">
        <v>16</v>
      </c>
      <c r="E1203">
        <v>2668.6</v>
      </c>
      <c r="F1203">
        <v>1573.6</v>
      </c>
      <c r="G1203">
        <v>532.20000000000005</v>
      </c>
      <c r="R1203" t="s">
        <v>16</v>
      </c>
      <c r="S1203">
        <f t="shared" si="36"/>
        <v>0.58967248744660117</v>
      </c>
      <c r="T1203">
        <f t="shared" si="37"/>
        <v>0.19943041295061084</v>
      </c>
    </row>
    <row r="1204" spans="3:20" x14ac:dyDescent="0.3">
      <c r="C1204" t="s">
        <v>6</v>
      </c>
      <c r="D1204" t="s">
        <v>16</v>
      </c>
      <c r="E1204">
        <v>2569.6</v>
      </c>
      <c r="F1204">
        <v>1563</v>
      </c>
      <c r="G1204">
        <v>656.7</v>
      </c>
      <c r="R1204" t="s">
        <v>16</v>
      </c>
      <c r="S1204">
        <f t="shared" si="36"/>
        <v>0.60826587795765885</v>
      </c>
      <c r="T1204">
        <f t="shared" si="37"/>
        <v>0.25556506849315069</v>
      </c>
    </row>
    <row r="1205" spans="3:20" x14ac:dyDescent="0.3">
      <c r="C1205" t="s">
        <v>6</v>
      </c>
      <c r="D1205" t="s">
        <v>16</v>
      </c>
      <c r="E1205">
        <v>3061.6</v>
      </c>
      <c r="F1205">
        <v>2017.7</v>
      </c>
      <c r="G1205">
        <v>720.7</v>
      </c>
      <c r="R1205" t="s">
        <v>16</v>
      </c>
      <c r="S1205">
        <f t="shared" si="36"/>
        <v>0.65903449176900974</v>
      </c>
      <c r="T1205">
        <f t="shared" si="37"/>
        <v>0.23539979095897573</v>
      </c>
    </row>
    <row r="1206" spans="3:20" x14ac:dyDescent="0.3">
      <c r="C1206" t="s">
        <v>6</v>
      </c>
      <c r="D1206" t="s">
        <v>16</v>
      </c>
      <c r="E1206">
        <v>1893.3</v>
      </c>
      <c r="F1206">
        <v>1234.5999999999999</v>
      </c>
      <c r="G1206">
        <v>493.1</v>
      </c>
      <c r="R1206" t="s">
        <v>16</v>
      </c>
      <c r="S1206">
        <f t="shared" si="36"/>
        <v>0.65208894522790894</v>
      </c>
      <c r="T1206">
        <f t="shared" si="37"/>
        <v>0.26044472613954472</v>
      </c>
    </row>
    <row r="1207" spans="3:20" x14ac:dyDescent="0.3">
      <c r="C1207" t="s">
        <v>6</v>
      </c>
      <c r="D1207" t="s">
        <v>16</v>
      </c>
      <c r="E1207">
        <v>1739.5</v>
      </c>
      <c r="F1207">
        <v>1024.5</v>
      </c>
      <c r="G1207">
        <v>423.4</v>
      </c>
      <c r="R1207" t="s">
        <v>16</v>
      </c>
      <c r="S1207">
        <f t="shared" si="36"/>
        <v>0.58896234550158089</v>
      </c>
      <c r="T1207">
        <f t="shared" si="37"/>
        <v>0.24340327680367921</v>
      </c>
    </row>
    <row r="1208" spans="3:20" x14ac:dyDescent="0.3">
      <c r="C1208" t="s">
        <v>6</v>
      </c>
      <c r="D1208" t="s">
        <v>16</v>
      </c>
      <c r="E1208">
        <v>2059.1999999999998</v>
      </c>
      <c r="F1208">
        <v>1113.5999999999999</v>
      </c>
      <c r="G1208">
        <v>445.9</v>
      </c>
      <c r="R1208" t="s">
        <v>16</v>
      </c>
      <c r="S1208">
        <f t="shared" si="36"/>
        <v>0.5407925407925408</v>
      </c>
      <c r="T1208">
        <f t="shared" si="37"/>
        <v>0.21654040404040406</v>
      </c>
    </row>
    <row r="1209" spans="3:20" x14ac:dyDescent="0.3">
      <c r="C1209" t="s">
        <v>6</v>
      </c>
      <c r="D1209" t="s">
        <v>16</v>
      </c>
      <c r="E1209">
        <v>1288.8</v>
      </c>
      <c r="F1209">
        <v>896.6</v>
      </c>
      <c r="G1209">
        <v>443.6</v>
      </c>
      <c r="R1209" t="s">
        <v>16</v>
      </c>
      <c r="S1209">
        <f t="shared" si="36"/>
        <v>0.6956859093730603</v>
      </c>
      <c r="T1209">
        <f t="shared" si="37"/>
        <v>0.34419615145872134</v>
      </c>
    </row>
    <row r="1210" spans="3:20" x14ac:dyDescent="0.3">
      <c r="C1210" t="s">
        <v>6</v>
      </c>
      <c r="D1210" t="s">
        <v>16</v>
      </c>
      <c r="E1210">
        <v>2108.6</v>
      </c>
      <c r="F1210">
        <v>1114.5999999999999</v>
      </c>
      <c r="G1210">
        <v>529</v>
      </c>
      <c r="R1210" t="s">
        <v>16</v>
      </c>
      <c r="S1210">
        <f t="shared" si="36"/>
        <v>0.5285971734800341</v>
      </c>
      <c r="T1210">
        <f t="shared" si="37"/>
        <v>0.2508773593853742</v>
      </c>
    </row>
    <row r="1211" spans="3:20" x14ac:dyDescent="0.3">
      <c r="C1211" t="s">
        <v>6</v>
      </c>
      <c r="D1211" t="s">
        <v>16</v>
      </c>
      <c r="E1211">
        <v>3166.8</v>
      </c>
      <c r="F1211">
        <v>1886.4</v>
      </c>
      <c r="G1211">
        <v>652.4</v>
      </c>
      <c r="R1211" t="s">
        <v>16</v>
      </c>
      <c r="S1211">
        <f t="shared" si="36"/>
        <v>0.59568018188707839</v>
      </c>
      <c r="T1211">
        <f t="shared" si="37"/>
        <v>0.20601237842617151</v>
      </c>
    </row>
    <row r="1212" spans="3:20" x14ac:dyDescent="0.3">
      <c r="C1212" t="s">
        <v>6</v>
      </c>
      <c r="D1212" t="s">
        <v>16</v>
      </c>
      <c r="E1212">
        <v>3718.8</v>
      </c>
      <c r="F1212">
        <v>2648.1</v>
      </c>
      <c r="G1212">
        <v>924</v>
      </c>
      <c r="R1212" t="s">
        <v>16</v>
      </c>
      <c r="S1212">
        <f t="shared" si="36"/>
        <v>0.71208454340109706</v>
      </c>
      <c r="T1212">
        <f t="shared" si="37"/>
        <v>0.24846724749919327</v>
      </c>
    </row>
    <row r="1213" spans="3:20" x14ac:dyDescent="0.3">
      <c r="C1213" t="s">
        <v>6</v>
      </c>
      <c r="D1213" t="s">
        <v>16</v>
      </c>
      <c r="E1213">
        <v>2854.1</v>
      </c>
      <c r="F1213">
        <v>2143.6999999999998</v>
      </c>
      <c r="G1213">
        <v>789.5</v>
      </c>
      <c r="R1213" t="s">
        <v>16</v>
      </c>
      <c r="S1213">
        <f t="shared" si="36"/>
        <v>0.75109491608563117</v>
      </c>
      <c r="T1213">
        <f t="shared" si="37"/>
        <v>0.2766195998738657</v>
      </c>
    </row>
    <row r="1214" spans="3:20" x14ac:dyDescent="0.3">
      <c r="C1214" t="s">
        <v>6</v>
      </c>
      <c r="D1214" t="s">
        <v>16</v>
      </c>
      <c r="E1214">
        <v>3673.3</v>
      </c>
      <c r="F1214">
        <v>2020.3</v>
      </c>
      <c r="G1214">
        <v>587</v>
      </c>
      <c r="R1214" t="s">
        <v>16</v>
      </c>
      <c r="S1214">
        <f t="shared" si="36"/>
        <v>0.54999591647837087</v>
      </c>
      <c r="T1214">
        <f t="shared" si="37"/>
        <v>0.15980181308360328</v>
      </c>
    </row>
    <row r="1215" spans="3:20" x14ac:dyDescent="0.3">
      <c r="C1215" t="s">
        <v>6</v>
      </c>
      <c r="D1215" t="s">
        <v>16</v>
      </c>
      <c r="E1215">
        <v>1207.2</v>
      </c>
      <c r="F1215">
        <v>1004.7</v>
      </c>
      <c r="G1215">
        <v>427.6</v>
      </c>
      <c r="R1215" t="s">
        <v>16</v>
      </c>
      <c r="S1215">
        <f t="shared" si="36"/>
        <v>0.83225646123260433</v>
      </c>
      <c r="T1215">
        <f t="shared" si="37"/>
        <v>0.35420808482438704</v>
      </c>
    </row>
    <row r="1216" spans="3:20" x14ac:dyDescent="0.3">
      <c r="C1216" t="s">
        <v>6</v>
      </c>
      <c r="D1216" t="s">
        <v>16</v>
      </c>
      <c r="E1216">
        <v>1531.7</v>
      </c>
      <c r="F1216">
        <v>935.6</v>
      </c>
      <c r="G1216">
        <v>390.4</v>
      </c>
      <c r="R1216" t="s">
        <v>16</v>
      </c>
      <c r="S1216">
        <f t="shared" si="36"/>
        <v>0.61082457400274204</v>
      </c>
      <c r="T1216">
        <f t="shared" si="37"/>
        <v>0.25488019847228566</v>
      </c>
    </row>
    <row r="1217" spans="3:20" x14ac:dyDescent="0.3">
      <c r="C1217" t="s">
        <v>6</v>
      </c>
      <c r="D1217" t="s">
        <v>16</v>
      </c>
      <c r="E1217">
        <v>1082</v>
      </c>
      <c r="F1217">
        <v>862.9</v>
      </c>
      <c r="G1217">
        <v>370.4</v>
      </c>
      <c r="R1217" t="s">
        <v>16</v>
      </c>
      <c r="S1217">
        <f t="shared" si="36"/>
        <v>0.79750462107208875</v>
      </c>
      <c r="T1217">
        <f t="shared" si="37"/>
        <v>0.34232902033271717</v>
      </c>
    </row>
    <row r="1218" spans="3:20" x14ac:dyDescent="0.3">
      <c r="C1218" t="s">
        <v>6</v>
      </c>
      <c r="D1218" t="s">
        <v>16</v>
      </c>
      <c r="E1218">
        <v>1479.5</v>
      </c>
      <c r="F1218">
        <v>1101.4000000000001</v>
      </c>
      <c r="G1218">
        <v>412.4</v>
      </c>
      <c r="R1218" t="s">
        <v>16</v>
      </c>
      <c r="S1218">
        <f t="shared" si="36"/>
        <v>0.74444068942210218</v>
      </c>
      <c r="T1218">
        <f t="shared" si="37"/>
        <v>0.27874281851977017</v>
      </c>
    </row>
    <row r="1219" spans="3:20" x14ac:dyDescent="0.3">
      <c r="C1219" t="s">
        <v>6</v>
      </c>
      <c r="D1219" t="s">
        <v>16</v>
      </c>
      <c r="E1219">
        <v>1052.5999999999999</v>
      </c>
      <c r="F1219">
        <v>846.1</v>
      </c>
      <c r="G1219">
        <v>331.9</v>
      </c>
      <c r="R1219" t="s">
        <v>16</v>
      </c>
      <c r="S1219">
        <f t="shared" si="36"/>
        <v>0.80381911457343724</v>
      </c>
      <c r="T1219">
        <f t="shared" si="37"/>
        <v>0.315314459433783</v>
      </c>
    </row>
    <row r="1220" spans="3:20" x14ac:dyDescent="0.3">
      <c r="C1220" t="s">
        <v>6</v>
      </c>
      <c r="D1220" t="s">
        <v>16</v>
      </c>
      <c r="E1220">
        <v>755</v>
      </c>
      <c r="F1220">
        <v>616.79999999999995</v>
      </c>
      <c r="G1220">
        <v>318.3</v>
      </c>
      <c r="R1220" t="s">
        <v>16</v>
      </c>
      <c r="S1220">
        <f t="shared" si="36"/>
        <v>0.81695364238410595</v>
      </c>
      <c r="T1220">
        <f t="shared" si="37"/>
        <v>0.42158940397350997</v>
      </c>
    </row>
    <row r="1221" spans="3:20" x14ac:dyDescent="0.3">
      <c r="C1221" t="s">
        <v>6</v>
      </c>
      <c r="D1221" t="s">
        <v>16</v>
      </c>
      <c r="E1221">
        <v>1008.9</v>
      </c>
      <c r="F1221">
        <v>920.1</v>
      </c>
      <c r="G1221">
        <v>566.4</v>
      </c>
      <c r="R1221" t="s">
        <v>16</v>
      </c>
      <c r="S1221">
        <f t="shared" si="36"/>
        <v>0.91198334820101101</v>
      </c>
      <c r="T1221">
        <f t="shared" si="37"/>
        <v>0.56140350877192979</v>
      </c>
    </row>
    <row r="1222" spans="3:20" x14ac:dyDescent="0.3">
      <c r="C1222" t="s">
        <v>6</v>
      </c>
      <c r="D1222" t="s">
        <v>16</v>
      </c>
      <c r="E1222">
        <v>6105.9</v>
      </c>
      <c r="F1222">
        <v>2388</v>
      </c>
      <c r="G1222">
        <v>749.6</v>
      </c>
      <c r="R1222" t="s">
        <v>16</v>
      </c>
      <c r="S1222">
        <f t="shared" ref="S1222:S1285" si="38">F1222/E1222</f>
        <v>0.39109713555741171</v>
      </c>
      <c r="T1222">
        <f t="shared" ref="T1222:T1285" si="39">G1222/E1222</f>
        <v>0.12276650452840696</v>
      </c>
    </row>
    <row r="1223" spans="3:20" x14ac:dyDescent="0.3">
      <c r="C1223" t="s">
        <v>6</v>
      </c>
      <c r="D1223" t="s">
        <v>16</v>
      </c>
      <c r="E1223">
        <v>1651</v>
      </c>
      <c r="F1223">
        <v>986.6</v>
      </c>
      <c r="G1223">
        <v>402</v>
      </c>
      <c r="R1223" t="s">
        <v>16</v>
      </c>
      <c r="S1223">
        <f t="shared" si="38"/>
        <v>0.59757722592368268</v>
      </c>
      <c r="T1223">
        <f t="shared" si="39"/>
        <v>0.24348879466989704</v>
      </c>
    </row>
    <row r="1224" spans="3:20" x14ac:dyDescent="0.3">
      <c r="C1224" t="s">
        <v>6</v>
      </c>
      <c r="D1224" t="s">
        <v>16</v>
      </c>
      <c r="E1224">
        <v>980.6</v>
      </c>
      <c r="F1224">
        <v>818.6</v>
      </c>
      <c r="G1224">
        <v>384.1</v>
      </c>
      <c r="R1224" t="s">
        <v>16</v>
      </c>
      <c r="S1224">
        <f t="shared" si="38"/>
        <v>0.83479502345502754</v>
      </c>
      <c r="T1224">
        <f t="shared" si="39"/>
        <v>0.39169895982051806</v>
      </c>
    </row>
    <row r="1225" spans="3:20" x14ac:dyDescent="0.3">
      <c r="C1225" t="s">
        <v>6</v>
      </c>
      <c r="D1225" t="s">
        <v>16</v>
      </c>
      <c r="E1225">
        <v>1303.5</v>
      </c>
      <c r="F1225">
        <v>1068.2</v>
      </c>
      <c r="G1225">
        <v>453.5</v>
      </c>
      <c r="R1225" t="s">
        <v>16</v>
      </c>
      <c r="S1225">
        <f t="shared" si="38"/>
        <v>0.81948599923283472</v>
      </c>
      <c r="T1225">
        <f t="shared" si="39"/>
        <v>0.34790947449175297</v>
      </c>
    </row>
    <row r="1226" spans="3:20" x14ac:dyDescent="0.3">
      <c r="C1226" t="s">
        <v>6</v>
      </c>
      <c r="D1226" t="s">
        <v>16</v>
      </c>
      <c r="E1226">
        <v>3198.3</v>
      </c>
      <c r="F1226">
        <v>1396.7</v>
      </c>
      <c r="G1226">
        <v>569.79999999999995</v>
      </c>
      <c r="R1226" t="s">
        <v>16</v>
      </c>
      <c r="S1226">
        <f t="shared" si="38"/>
        <v>0.43670074727198821</v>
      </c>
      <c r="T1226">
        <f t="shared" si="39"/>
        <v>0.17815714598380386</v>
      </c>
    </row>
    <row r="1227" spans="3:20" x14ac:dyDescent="0.3">
      <c r="C1227" t="s">
        <v>6</v>
      </c>
      <c r="D1227" t="s">
        <v>16</v>
      </c>
      <c r="E1227">
        <v>2644.8</v>
      </c>
      <c r="F1227">
        <v>1589.6</v>
      </c>
      <c r="G1227">
        <v>604.9</v>
      </c>
      <c r="R1227" t="s">
        <v>16</v>
      </c>
      <c r="S1227">
        <f t="shared" si="38"/>
        <v>0.60102843315184507</v>
      </c>
      <c r="T1227">
        <f t="shared" si="39"/>
        <v>0.22871294615849969</v>
      </c>
    </row>
    <row r="1228" spans="3:20" x14ac:dyDescent="0.3">
      <c r="C1228" t="s">
        <v>6</v>
      </c>
      <c r="D1228" t="s">
        <v>16</v>
      </c>
      <c r="E1228">
        <v>1748.1</v>
      </c>
      <c r="F1228">
        <v>1144.8</v>
      </c>
      <c r="G1228">
        <v>450.1</v>
      </c>
      <c r="R1228" t="s">
        <v>16</v>
      </c>
      <c r="S1228">
        <f t="shared" si="38"/>
        <v>0.65488244379612148</v>
      </c>
      <c r="T1228">
        <f t="shared" si="39"/>
        <v>0.25747954922487276</v>
      </c>
    </row>
    <row r="1229" spans="3:20" x14ac:dyDescent="0.3">
      <c r="C1229" t="s">
        <v>6</v>
      </c>
      <c r="D1229" t="s">
        <v>16</v>
      </c>
      <c r="E1229">
        <v>1091.4000000000001</v>
      </c>
      <c r="F1229">
        <v>838.9</v>
      </c>
      <c r="G1229">
        <v>398.5</v>
      </c>
      <c r="R1229" t="s">
        <v>16</v>
      </c>
      <c r="S1229">
        <f t="shared" si="38"/>
        <v>0.76864577606743623</v>
      </c>
      <c r="T1229">
        <f t="shared" si="39"/>
        <v>0.36512735935495688</v>
      </c>
    </row>
    <row r="1230" spans="3:20" x14ac:dyDescent="0.3">
      <c r="C1230" t="s">
        <v>6</v>
      </c>
      <c r="D1230" t="s">
        <v>16</v>
      </c>
      <c r="E1230">
        <v>486.1</v>
      </c>
      <c r="F1230">
        <v>445.1</v>
      </c>
      <c r="G1230">
        <v>264.2</v>
      </c>
      <c r="R1230" t="s">
        <v>16</v>
      </c>
      <c r="S1230">
        <f t="shared" si="38"/>
        <v>0.91565521497634228</v>
      </c>
      <c r="T1230">
        <f t="shared" si="39"/>
        <v>0.54350956593293553</v>
      </c>
    </row>
    <row r="1231" spans="3:20" x14ac:dyDescent="0.3">
      <c r="C1231" t="s">
        <v>6</v>
      </c>
      <c r="D1231" t="s">
        <v>16</v>
      </c>
      <c r="E1231">
        <v>443</v>
      </c>
      <c r="F1231">
        <v>388.3</v>
      </c>
      <c r="G1231">
        <v>246.9</v>
      </c>
      <c r="R1231" t="s">
        <v>16</v>
      </c>
      <c r="S1231">
        <f t="shared" si="38"/>
        <v>0.87652370203160268</v>
      </c>
      <c r="T1231">
        <f t="shared" si="39"/>
        <v>0.55733634311512414</v>
      </c>
    </row>
    <row r="1232" spans="3:20" x14ac:dyDescent="0.3">
      <c r="C1232" t="s">
        <v>6</v>
      </c>
      <c r="D1232" t="s">
        <v>16</v>
      </c>
      <c r="E1232">
        <v>527.5</v>
      </c>
      <c r="F1232">
        <v>405.4</v>
      </c>
      <c r="G1232">
        <v>243.8</v>
      </c>
      <c r="R1232" t="s">
        <v>16</v>
      </c>
      <c r="S1232">
        <f t="shared" si="38"/>
        <v>0.76853080568720378</v>
      </c>
      <c r="T1232">
        <f t="shared" si="39"/>
        <v>0.46218009478672989</v>
      </c>
    </row>
    <row r="1233" spans="3:20" x14ac:dyDescent="0.3">
      <c r="C1233" t="s">
        <v>6</v>
      </c>
      <c r="D1233" t="s">
        <v>16</v>
      </c>
      <c r="E1233">
        <v>494.3</v>
      </c>
      <c r="F1233">
        <v>431.4</v>
      </c>
      <c r="G1233">
        <v>251.4</v>
      </c>
      <c r="R1233" t="s">
        <v>16</v>
      </c>
      <c r="S1233">
        <f t="shared" si="38"/>
        <v>0.87274934250455183</v>
      </c>
      <c r="T1233">
        <f t="shared" si="39"/>
        <v>0.5085980173983411</v>
      </c>
    </row>
    <row r="1234" spans="3:20" x14ac:dyDescent="0.3">
      <c r="C1234" t="s">
        <v>6</v>
      </c>
      <c r="D1234" t="s">
        <v>16</v>
      </c>
      <c r="E1234">
        <v>773.5</v>
      </c>
      <c r="F1234">
        <v>498</v>
      </c>
      <c r="G1234">
        <v>271.10000000000002</v>
      </c>
      <c r="R1234" t="s">
        <v>16</v>
      </c>
      <c r="S1234">
        <f t="shared" si="38"/>
        <v>0.64382676147382034</v>
      </c>
      <c r="T1234">
        <f t="shared" si="39"/>
        <v>0.35048480930833875</v>
      </c>
    </row>
    <row r="1235" spans="3:20" x14ac:dyDescent="0.3">
      <c r="C1235" t="s">
        <v>6</v>
      </c>
      <c r="D1235" t="s">
        <v>16</v>
      </c>
      <c r="E1235">
        <v>398.3</v>
      </c>
      <c r="F1235">
        <v>380.6</v>
      </c>
      <c r="G1235">
        <v>251.8</v>
      </c>
      <c r="R1235" t="s">
        <v>16</v>
      </c>
      <c r="S1235">
        <f t="shared" si="38"/>
        <v>0.95556113482299776</v>
      </c>
      <c r="T1235">
        <f t="shared" si="39"/>
        <v>0.63218679387396437</v>
      </c>
    </row>
    <row r="1236" spans="3:20" x14ac:dyDescent="0.3">
      <c r="C1236" t="s">
        <v>6</v>
      </c>
      <c r="D1236" t="s">
        <v>16</v>
      </c>
      <c r="E1236">
        <v>657</v>
      </c>
      <c r="F1236">
        <v>420.5</v>
      </c>
      <c r="G1236">
        <v>264.5</v>
      </c>
      <c r="R1236" t="s">
        <v>16</v>
      </c>
      <c r="S1236">
        <f t="shared" si="38"/>
        <v>0.64003044140030441</v>
      </c>
      <c r="T1236">
        <f t="shared" si="39"/>
        <v>0.4025875190258752</v>
      </c>
    </row>
    <row r="1237" spans="3:20" x14ac:dyDescent="0.3">
      <c r="C1237" t="s">
        <v>6</v>
      </c>
      <c r="D1237" t="s">
        <v>16</v>
      </c>
      <c r="E1237">
        <v>422.5</v>
      </c>
      <c r="F1237">
        <v>389.9</v>
      </c>
      <c r="G1237">
        <v>255.7</v>
      </c>
      <c r="R1237" t="s">
        <v>16</v>
      </c>
      <c r="S1237">
        <f t="shared" si="38"/>
        <v>0.92284023668639048</v>
      </c>
      <c r="T1237">
        <f t="shared" si="39"/>
        <v>0.6052071005917159</v>
      </c>
    </row>
    <row r="1238" spans="3:20" x14ac:dyDescent="0.3">
      <c r="C1238" t="s">
        <v>6</v>
      </c>
      <c r="D1238" t="s">
        <v>16</v>
      </c>
      <c r="E1238">
        <v>447.9</v>
      </c>
      <c r="F1238">
        <v>402.8</v>
      </c>
      <c r="G1238">
        <v>247.3</v>
      </c>
      <c r="R1238" t="s">
        <v>16</v>
      </c>
      <c r="S1238">
        <f t="shared" si="38"/>
        <v>0.89930788122348748</v>
      </c>
      <c r="T1238">
        <f t="shared" si="39"/>
        <v>0.55213217235990186</v>
      </c>
    </row>
    <row r="1239" spans="3:20" x14ac:dyDescent="0.3">
      <c r="C1239" t="s">
        <v>6</v>
      </c>
      <c r="D1239" t="s">
        <v>16</v>
      </c>
      <c r="E1239">
        <v>551.9</v>
      </c>
      <c r="F1239">
        <v>320.39999999999998</v>
      </c>
      <c r="G1239">
        <v>219.4</v>
      </c>
      <c r="R1239" t="s">
        <v>16</v>
      </c>
      <c r="S1239">
        <f t="shared" si="38"/>
        <v>0.58053995289001625</v>
      </c>
      <c r="T1239">
        <f t="shared" si="39"/>
        <v>0.39753578546838197</v>
      </c>
    </row>
    <row r="1240" spans="3:20" x14ac:dyDescent="0.3">
      <c r="C1240" t="s">
        <v>6</v>
      </c>
      <c r="D1240" t="s">
        <v>16</v>
      </c>
      <c r="E1240">
        <v>419.1</v>
      </c>
      <c r="F1240">
        <v>377.9</v>
      </c>
      <c r="G1240">
        <v>252.4</v>
      </c>
      <c r="R1240" t="s">
        <v>16</v>
      </c>
      <c r="S1240">
        <f t="shared" si="38"/>
        <v>0.90169410641851577</v>
      </c>
      <c r="T1240">
        <f t="shared" si="39"/>
        <v>0.60224290145549986</v>
      </c>
    </row>
    <row r="1241" spans="3:20" x14ac:dyDescent="0.3">
      <c r="C1241" t="s">
        <v>6</v>
      </c>
      <c r="D1241" t="s">
        <v>16</v>
      </c>
      <c r="E1241">
        <v>472.2</v>
      </c>
      <c r="F1241">
        <v>428</v>
      </c>
      <c r="G1241">
        <v>263.7</v>
      </c>
      <c r="R1241" t="s">
        <v>16</v>
      </c>
      <c r="S1241">
        <f t="shared" si="38"/>
        <v>0.90639559508682765</v>
      </c>
      <c r="T1241">
        <f t="shared" si="39"/>
        <v>0.55844980940279543</v>
      </c>
    </row>
    <row r="1242" spans="3:20" x14ac:dyDescent="0.3">
      <c r="C1242" t="s">
        <v>6</v>
      </c>
      <c r="D1242" t="s">
        <v>16</v>
      </c>
      <c r="E1242">
        <v>506.7</v>
      </c>
      <c r="F1242">
        <v>433.1</v>
      </c>
      <c r="G1242">
        <v>258.5</v>
      </c>
      <c r="R1242" t="s">
        <v>16</v>
      </c>
      <c r="S1242">
        <f t="shared" si="38"/>
        <v>0.85474639826327226</v>
      </c>
      <c r="T1242">
        <f t="shared" si="39"/>
        <v>0.5101638050128281</v>
      </c>
    </row>
    <row r="1243" spans="3:20" x14ac:dyDescent="0.3">
      <c r="C1243" t="s">
        <v>6</v>
      </c>
      <c r="D1243" t="s">
        <v>16</v>
      </c>
      <c r="E1243">
        <v>874.3</v>
      </c>
      <c r="F1243">
        <v>473.3</v>
      </c>
      <c r="G1243">
        <v>266.8</v>
      </c>
      <c r="R1243" t="s">
        <v>16</v>
      </c>
      <c r="S1243">
        <f t="shared" si="38"/>
        <v>0.54134736360516988</v>
      </c>
      <c r="T1243">
        <f t="shared" si="39"/>
        <v>0.30515841244424113</v>
      </c>
    </row>
    <row r="1244" spans="3:20" x14ac:dyDescent="0.3">
      <c r="C1244" t="s">
        <v>6</v>
      </c>
      <c r="D1244" t="s">
        <v>16</v>
      </c>
      <c r="E1244">
        <v>601.4</v>
      </c>
      <c r="F1244">
        <v>476.9</v>
      </c>
      <c r="G1244">
        <v>253.9</v>
      </c>
      <c r="R1244" t="s">
        <v>16</v>
      </c>
      <c r="S1244">
        <f t="shared" si="38"/>
        <v>0.79298303957432659</v>
      </c>
      <c r="T1244">
        <f t="shared" si="39"/>
        <v>0.42218157632191555</v>
      </c>
    </row>
    <row r="1245" spans="3:20" x14ac:dyDescent="0.3">
      <c r="C1245" t="s">
        <v>6</v>
      </c>
      <c r="D1245" t="s">
        <v>16</v>
      </c>
      <c r="E1245">
        <v>934.8</v>
      </c>
      <c r="F1245">
        <v>594.20000000000005</v>
      </c>
      <c r="G1245">
        <v>297.7</v>
      </c>
      <c r="R1245" t="s">
        <v>16</v>
      </c>
      <c r="S1245">
        <f t="shared" si="38"/>
        <v>0.6356439880188276</v>
      </c>
      <c r="T1245">
        <f t="shared" si="39"/>
        <v>0.31846384253316218</v>
      </c>
    </row>
    <row r="1246" spans="3:20" x14ac:dyDescent="0.3">
      <c r="C1246" t="s">
        <v>6</v>
      </c>
      <c r="D1246" t="s">
        <v>16</v>
      </c>
      <c r="E1246">
        <v>688.5</v>
      </c>
      <c r="F1246">
        <v>430.1</v>
      </c>
      <c r="G1246">
        <v>248.5</v>
      </c>
      <c r="R1246" t="s">
        <v>16</v>
      </c>
      <c r="S1246">
        <f t="shared" si="38"/>
        <v>0.62469135802469145</v>
      </c>
      <c r="T1246">
        <f t="shared" si="39"/>
        <v>0.3609295570079884</v>
      </c>
    </row>
    <row r="1247" spans="3:20" x14ac:dyDescent="0.3">
      <c r="C1247" t="s">
        <v>6</v>
      </c>
      <c r="D1247" t="s">
        <v>16</v>
      </c>
      <c r="E1247">
        <v>695.2</v>
      </c>
      <c r="F1247">
        <v>599.1</v>
      </c>
      <c r="G1247">
        <v>305.60000000000002</v>
      </c>
      <c r="R1247" t="s">
        <v>16</v>
      </c>
      <c r="S1247">
        <f t="shared" si="38"/>
        <v>0.86176639815880318</v>
      </c>
      <c r="T1247">
        <f t="shared" si="39"/>
        <v>0.43958573072497126</v>
      </c>
    </row>
    <row r="1248" spans="3:20" x14ac:dyDescent="0.3">
      <c r="C1248" t="s">
        <v>6</v>
      </c>
      <c r="D1248" t="s">
        <v>16</v>
      </c>
      <c r="E1248">
        <v>584</v>
      </c>
      <c r="F1248">
        <v>515.29999999999995</v>
      </c>
      <c r="G1248">
        <v>290.2</v>
      </c>
      <c r="R1248" t="s">
        <v>16</v>
      </c>
      <c r="S1248">
        <f t="shared" si="38"/>
        <v>0.88236301369863002</v>
      </c>
      <c r="T1248">
        <f t="shared" si="39"/>
        <v>0.49691780821917808</v>
      </c>
    </row>
    <row r="1249" spans="3:20" x14ac:dyDescent="0.3">
      <c r="C1249" t="s">
        <v>6</v>
      </c>
      <c r="D1249" t="s">
        <v>16</v>
      </c>
      <c r="E1249">
        <v>3669.9</v>
      </c>
      <c r="F1249">
        <v>1968.4</v>
      </c>
      <c r="G1249">
        <v>964.4</v>
      </c>
      <c r="R1249" t="s">
        <v>16</v>
      </c>
      <c r="S1249">
        <f t="shared" si="38"/>
        <v>0.53636338864819211</v>
      </c>
      <c r="T1249">
        <f t="shared" si="39"/>
        <v>0.26278645194691952</v>
      </c>
    </row>
    <row r="1250" spans="3:20" x14ac:dyDescent="0.3">
      <c r="C1250" t="s">
        <v>6</v>
      </c>
      <c r="D1250" t="s">
        <v>16</v>
      </c>
      <c r="E1250">
        <v>2279.8000000000002</v>
      </c>
      <c r="F1250">
        <v>1524.2</v>
      </c>
      <c r="G1250">
        <v>518.70000000000005</v>
      </c>
      <c r="R1250" t="s">
        <v>16</v>
      </c>
      <c r="S1250">
        <f t="shared" si="38"/>
        <v>0.66856741819457843</v>
      </c>
      <c r="T1250">
        <f t="shared" si="39"/>
        <v>0.22751995789104307</v>
      </c>
    </row>
    <row r="1251" spans="3:20" x14ac:dyDescent="0.3">
      <c r="C1251" t="s">
        <v>6</v>
      </c>
      <c r="D1251" t="s">
        <v>16</v>
      </c>
      <c r="E1251">
        <v>1935.9</v>
      </c>
      <c r="F1251">
        <v>1283.4000000000001</v>
      </c>
      <c r="G1251">
        <v>460.1</v>
      </c>
      <c r="R1251" t="s">
        <v>16</v>
      </c>
      <c r="S1251">
        <f t="shared" si="38"/>
        <v>0.66294746629474666</v>
      </c>
      <c r="T1251">
        <f t="shared" si="39"/>
        <v>0.23766723487783459</v>
      </c>
    </row>
    <row r="1252" spans="3:20" x14ac:dyDescent="0.3">
      <c r="C1252" t="s">
        <v>6</v>
      </c>
      <c r="D1252" t="s">
        <v>16</v>
      </c>
      <c r="E1252">
        <v>1086.5999999999999</v>
      </c>
      <c r="F1252">
        <v>707</v>
      </c>
      <c r="G1252">
        <v>360.2</v>
      </c>
      <c r="R1252" t="s">
        <v>16</v>
      </c>
      <c r="S1252">
        <f t="shared" si="38"/>
        <v>0.65065341431989698</v>
      </c>
      <c r="T1252">
        <f t="shared" si="39"/>
        <v>0.33149272961531384</v>
      </c>
    </row>
    <row r="1253" spans="3:20" x14ac:dyDescent="0.3">
      <c r="C1253" t="s">
        <v>6</v>
      </c>
      <c r="D1253" t="s">
        <v>16</v>
      </c>
      <c r="E1253">
        <v>864.4</v>
      </c>
      <c r="F1253">
        <v>537.79999999999995</v>
      </c>
      <c r="G1253">
        <v>279.89999999999998</v>
      </c>
      <c r="R1253" t="s">
        <v>16</v>
      </c>
      <c r="S1253">
        <f t="shared" si="38"/>
        <v>0.62216566404442386</v>
      </c>
      <c r="T1253">
        <f t="shared" si="39"/>
        <v>0.3238084220268394</v>
      </c>
    </row>
    <row r="1254" spans="3:20" x14ac:dyDescent="0.3">
      <c r="C1254" t="s">
        <v>6</v>
      </c>
      <c r="D1254" t="s">
        <v>16</v>
      </c>
      <c r="E1254">
        <v>486.4</v>
      </c>
      <c r="F1254">
        <v>384.2</v>
      </c>
      <c r="G1254">
        <v>252.4</v>
      </c>
      <c r="R1254" t="s">
        <v>16</v>
      </c>
      <c r="S1254">
        <f t="shared" si="38"/>
        <v>0.78988486842105265</v>
      </c>
      <c r="T1254">
        <f t="shared" si="39"/>
        <v>0.51891447368421051</v>
      </c>
    </row>
    <row r="1255" spans="3:20" x14ac:dyDescent="0.3">
      <c r="C1255" t="s">
        <v>6</v>
      </c>
      <c r="D1255" t="s">
        <v>16</v>
      </c>
      <c r="E1255">
        <v>651.4</v>
      </c>
      <c r="F1255">
        <v>400.4</v>
      </c>
      <c r="G1255">
        <v>247.7</v>
      </c>
      <c r="R1255" t="s">
        <v>16</v>
      </c>
      <c r="S1255">
        <f t="shared" si="38"/>
        <v>0.6146760822843107</v>
      </c>
      <c r="T1255">
        <f t="shared" si="39"/>
        <v>0.3802579060485109</v>
      </c>
    </row>
    <row r="1256" spans="3:20" x14ac:dyDescent="0.3">
      <c r="C1256" t="s">
        <v>6</v>
      </c>
      <c r="D1256" t="s">
        <v>16</v>
      </c>
      <c r="E1256">
        <v>2373.9</v>
      </c>
      <c r="F1256">
        <v>1085</v>
      </c>
      <c r="G1256">
        <v>458.7</v>
      </c>
      <c r="R1256" t="s">
        <v>16</v>
      </c>
      <c r="S1256">
        <f t="shared" si="38"/>
        <v>0.45705379333586083</v>
      </c>
      <c r="T1256">
        <f t="shared" si="39"/>
        <v>0.19322633640844178</v>
      </c>
    </row>
    <row r="1257" spans="3:20" x14ac:dyDescent="0.3">
      <c r="C1257" t="s">
        <v>6</v>
      </c>
      <c r="D1257" t="s">
        <v>16</v>
      </c>
      <c r="E1257">
        <v>5622.9</v>
      </c>
      <c r="F1257">
        <v>3036.4</v>
      </c>
      <c r="G1257">
        <v>1515.2</v>
      </c>
      <c r="R1257" t="s">
        <v>16</v>
      </c>
      <c r="S1257">
        <f t="shared" si="38"/>
        <v>0.5400060467018799</v>
      </c>
      <c r="T1257">
        <f t="shared" si="39"/>
        <v>0.2694694908321329</v>
      </c>
    </row>
    <row r="1258" spans="3:20" x14ac:dyDescent="0.3">
      <c r="C1258" t="s">
        <v>6</v>
      </c>
      <c r="D1258" t="s">
        <v>16</v>
      </c>
      <c r="E1258">
        <v>4244.5</v>
      </c>
      <c r="F1258">
        <v>2095.1999999999998</v>
      </c>
      <c r="G1258">
        <v>632.20000000000005</v>
      </c>
      <c r="R1258" t="s">
        <v>16</v>
      </c>
      <c r="S1258">
        <f t="shared" si="38"/>
        <v>0.49362704676640357</v>
      </c>
      <c r="T1258">
        <f t="shared" si="39"/>
        <v>0.14894569442808342</v>
      </c>
    </row>
    <row r="1259" spans="3:20" x14ac:dyDescent="0.3">
      <c r="C1259" t="s">
        <v>6</v>
      </c>
      <c r="D1259" t="s">
        <v>16</v>
      </c>
      <c r="E1259">
        <v>1891.4</v>
      </c>
      <c r="F1259">
        <v>1022.6</v>
      </c>
      <c r="G1259">
        <v>434.2</v>
      </c>
      <c r="R1259" t="s">
        <v>16</v>
      </c>
      <c r="S1259">
        <f t="shared" si="38"/>
        <v>0.54065771386274719</v>
      </c>
      <c r="T1259">
        <f t="shared" si="39"/>
        <v>0.22956540129004968</v>
      </c>
    </row>
    <row r="1260" spans="3:20" x14ac:dyDescent="0.3">
      <c r="C1260" t="s">
        <v>6</v>
      </c>
      <c r="D1260" t="s">
        <v>16</v>
      </c>
      <c r="E1260">
        <v>784.2</v>
      </c>
      <c r="F1260">
        <v>633.1</v>
      </c>
      <c r="G1260">
        <v>302.2</v>
      </c>
      <c r="R1260" t="s">
        <v>16</v>
      </c>
      <c r="S1260">
        <f t="shared" si="38"/>
        <v>0.80731956133639371</v>
      </c>
      <c r="T1260">
        <f t="shared" si="39"/>
        <v>0.38536087732721241</v>
      </c>
    </row>
    <row r="1261" spans="3:20" x14ac:dyDescent="0.3">
      <c r="C1261" t="s">
        <v>6</v>
      </c>
      <c r="D1261" t="s">
        <v>16</v>
      </c>
      <c r="E1261">
        <v>901.6</v>
      </c>
      <c r="F1261">
        <v>575.29999999999995</v>
      </c>
      <c r="G1261">
        <v>301.60000000000002</v>
      </c>
      <c r="R1261" t="s">
        <v>16</v>
      </c>
      <c r="S1261">
        <f t="shared" si="38"/>
        <v>0.6380878438331854</v>
      </c>
      <c r="T1261">
        <f t="shared" si="39"/>
        <v>0.33451641526175691</v>
      </c>
    </row>
    <row r="1262" spans="3:20" x14ac:dyDescent="0.3">
      <c r="C1262" t="s">
        <v>6</v>
      </c>
      <c r="D1262" t="s">
        <v>16</v>
      </c>
      <c r="E1262">
        <v>354.6</v>
      </c>
      <c r="F1262">
        <v>344.3</v>
      </c>
      <c r="G1262">
        <v>246.1</v>
      </c>
      <c r="R1262" t="s">
        <v>16</v>
      </c>
      <c r="S1262">
        <f t="shared" si="38"/>
        <v>0.97095318668922725</v>
      </c>
      <c r="T1262">
        <f t="shared" si="39"/>
        <v>0.69402143260011273</v>
      </c>
    </row>
    <row r="1263" spans="3:20" x14ac:dyDescent="0.3">
      <c r="C1263" t="s">
        <v>6</v>
      </c>
      <c r="D1263" t="s">
        <v>16</v>
      </c>
      <c r="E1263">
        <v>441.4</v>
      </c>
      <c r="F1263">
        <v>348.2</v>
      </c>
      <c r="G1263">
        <v>221.9</v>
      </c>
      <c r="R1263" t="s">
        <v>16</v>
      </c>
      <c r="S1263">
        <f t="shared" si="38"/>
        <v>0.78885364748527409</v>
      </c>
      <c r="T1263">
        <f t="shared" si="39"/>
        <v>0.50271862256456734</v>
      </c>
    </row>
    <row r="1264" spans="3:20" x14ac:dyDescent="0.3">
      <c r="C1264" t="s">
        <v>6</v>
      </c>
      <c r="D1264" t="s">
        <v>16</v>
      </c>
      <c r="E1264">
        <v>425.7</v>
      </c>
      <c r="F1264">
        <v>380.2</v>
      </c>
      <c r="G1264">
        <v>241.6</v>
      </c>
      <c r="R1264" t="s">
        <v>16</v>
      </c>
      <c r="S1264">
        <f t="shared" si="38"/>
        <v>0.89311721869861405</v>
      </c>
      <c r="T1264">
        <f t="shared" si="39"/>
        <v>0.56753582334977681</v>
      </c>
    </row>
    <row r="1265" spans="3:20" x14ac:dyDescent="0.3">
      <c r="C1265" t="s">
        <v>6</v>
      </c>
      <c r="D1265" t="s">
        <v>16</v>
      </c>
      <c r="E1265">
        <v>498.1</v>
      </c>
      <c r="F1265">
        <v>451.4</v>
      </c>
      <c r="G1265">
        <v>288.60000000000002</v>
      </c>
      <c r="R1265" t="s">
        <v>16</v>
      </c>
      <c r="S1265">
        <f t="shared" si="38"/>
        <v>0.90624372615940563</v>
      </c>
      <c r="T1265">
        <f t="shared" si="39"/>
        <v>0.57940172656093158</v>
      </c>
    </row>
    <row r="1266" spans="3:20" x14ac:dyDescent="0.3">
      <c r="C1266" t="s">
        <v>6</v>
      </c>
      <c r="D1266" t="s">
        <v>16</v>
      </c>
      <c r="E1266">
        <v>1393.5</v>
      </c>
      <c r="F1266">
        <v>690.9</v>
      </c>
      <c r="G1266">
        <v>358.5</v>
      </c>
      <c r="R1266" t="s">
        <v>16</v>
      </c>
      <c r="S1266">
        <f t="shared" si="38"/>
        <v>0.49580193756727664</v>
      </c>
      <c r="T1266">
        <f t="shared" si="39"/>
        <v>0.2572658772874058</v>
      </c>
    </row>
    <row r="1267" spans="3:20" x14ac:dyDescent="0.3">
      <c r="C1267" t="s">
        <v>6</v>
      </c>
      <c r="D1267" t="s">
        <v>16</v>
      </c>
      <c r="E1267">
        <v>1309.8</v>
      </c>
      <c r="F1267">
        <v>835.5</v>
      </c>
      <c r="G1267">
        <v>355.4</v>
      </c>
      <c r="R1267" t="s">
        <v>16</v>
      </c>
      <c r="S1267">
        <f t="shared" si="38"/>
        <v>0.6378836463582227</v>
      </c>
      <c r="T1267">
        <f t="shared" si="39"/>
        <v>0.27133913574591539</v>
      </c>
    </row>
    <row r="1268" spans="3:20" x14ac:dyDescent="0.3">
      <c r="C1268" t="s">
        <v>6</v>
      </c>
      <c r="D1268" t="s">
        <v>16</v>
      </c>
      <c r="E1268">
        <v>1026.5999999999999</v>
      </c>
      <c r="F1268">
        <v>684</v>
      </c>
      <c r="G1268">
        <v>357.5</v>
      </c>
      <c r="R1268" t="s">
        <v>16</v>
      </c>
      <c r="S1268">
        <f t="shared" si="38"/>
        <v>0.66627703097603741</v>
      </c>
      <c r="T1268">
        <f t="shared" si="39"/>
        <v>0.34823689849990264</v>
      </c>
    </row>
    <row r="1269" spans="3:20" x14ac:dyDescent="0.3">
      <c r="C1269" t="s">
        <v>6</v>
      </c>
      <c r="D1269" t="s">
        <v>16</v>
      </c>
      <c r="E1269">
        <v>649.79999999999995</v>
      </c>
      <c r="F1269">
        <v>533.6</v>
      </c>
      <c r="G1269">
        <v>293.7</v>
      </c>
      <c r="R1269" t="s">
        <v>16</v>
      </c>
      <c r="S1269">
        <f t="shared" si="38"/>
        <v>0.82117574638350266</v>
      </c>
      <c r="T1269">
        <f t="shared" si="39"/>
        <v>0.45198522622345338</v>
      </c>
    </row>
    <row r="1270" spans="3:20" x14ac:dyDescent="0.3">
      <c r="C1270" t="s">
        <v>6</v>
      </c>
      <c r="D1270" t="s">
        <v>16</v>
      </c>
      <c r="E1270">
        <v>385.8</v>
      </c>
      <c r="F1270">
        <v>368.5</v>
      </c>
      <c r="G1270">
        <v>241.1</v>
      </c>
      <c r="R1270" t="s">
        <v>16</v>
      </c>
      <c r="S1270">
        <f t="shared" si="38"/>
        <v>0.95515811301192322</v>
      </c>
      <c r="T1270">
        <f t="shared" si="39"/>
        <v>0.62493519958527732</v>
      </c>
    </row>
    <row r="1271" spans="3:20" x14ac:dyDescent="0.3">
      <c r="C1271" t="s">
        <v>6</v>
      </c>
      <c r="D1271" t="s">
        <v>16</v>
      </c>
      <c r="E1271">
        <v>586.29999999999995</v>
      </c>
      <c r="F1271">
        <v>454.7</v>
      </c>
      <c r="G1271">
        <v>250.6</v>
      </c>
      <c r="R1271" t="s">
        <v>16</v>
      </c>
      <c r="S1271">
        <f t="shared" si="38"/>
        <v>0.77554153163909267</v>
      </c>
      <c r="T1271">
        <f t="shared" si="39"/>
        <v>0.42742623230428112</v>
      </c>
    </row>
    <row r="1272" spans="3:20" x14ac:dyDescent="0.3">
      <c r="C1272" t="s">
        <v>6</v>
      </c>
      <c r="D1272" t="s">
        <v>16</v>
      </c>
      <c r="E1272">
        <v>327.60000000000002</v>
      </c>
      <c r="F1272">
        <v>304.5</v>
      </c>
      <c r="G1272">
        <v>214.7</v>
      </c>
      <c r="R1272" t="s">
        <v>16</v>
      </c>
      <c r="S1272">
        <f t="shared" si="38"/>
        <v>0.9294871794871794</v>
      </c>
      <c r="T1272">
        <f t="shared" si="39"/>
        <v>0.65537240537240526</v>
      </c>
    </row>
    <row r="1273" spans="3:20" x14ac:dyDescent="0.3">
      <c r="C1273" t="s">
        <v>6</v>
      </c>
      <c r="D1273" t="s">
        <v>16</v>
      </c>
      <c r="E1273">
        <v>353.2</v>
      </c>
      <c r="F1273">
        <v>330.4</v>
      </c>
      <c r="G1273">
        <v>217.4</v>
      </c>
      <c r="R1273" t="s">
        <v>16</v>
      </c>
      <c r="S1273">
        <f t="shared" si="38"/>
        <v>0.9354473386183465</v>
      </c>
      <c r="T1273">
        <f t="shared" si="39"/>
        <v>0.61551528878822204</v>
      </c>
    </row>
    <row r="1274" spans="3:20" x14ac:dyDescent="0.3">
      <c r="C1274" t="s">
        <v>6</v>
      </c>
      <c r="D1274" t="s">
        <v>16</v>
      </c>
      <c r="E1274">
        <v>295.7</v>
      </c>
      <c r="F1274">
        <v>292</v>
      </c>
      <c r="G1274">
        <v>221.2</v>
      </c>
      <c r="R1274" t="s">
        <v>16</v>
      </c>
      <c r="S1274">
        <f t="shared" si="38"/>
        <v>0.98748731822793379</v>
      </c>
      <c r="T1274">
        <f t="shared" si="39"/>
        <v>0.74805546161650316</v>
      </c>
    </row>
    <row r="1275" spans="3:20" x14ac:dyDescent="0.3">
      <c r="C1275" t="s">
        <v>6</v>
      </c>
      <c r="D1275" t="s">
        <v>16</v>
      </c>
      <c r="E1275">
        <v>322.7</v>
      </c>
      <c r="F1275">
        <v>298.10000000000002</v>
      </c>
      <c r="G1275">
        <v>208.7</v>
      </c>
      <c r="R1275" t="s">
        <v>16</v>
      </c>
      <c r="S1275">
        <f t="shared" si="38"/>
        <v>0.92376820576386742</v>
      </c>
      <c r="T1275">
        <f t="shared" si="39"/>
        <v>0.64673070963743418</v>
      </c>
    </row>
    <row r="1276" spans="3:20" x14ac:dyDescent="0.3">
      <c r="C1276" t="s">
        <v>6</v>
      </c>
      <c r="D1276" t="s">
        <v>16</v>
      </c>
      <c r="E1276">
        <v>380.2</v>
      </c>
      <c r="F1276">
        <v>329.4</v>
      </c>
      <c r="G1276">
        <v>220.8</v>
      </c>
      <c r="R1276" t="s">
        <v>16</v>
      </c>
      <c r="S1276">
        <f t="shared" si="38"/>
        <v>0.86638611257233034</v>
      </c>
      <c r="T1276">
        <f t="shared" si="39"/>
        <v>0.58074697527617047</v>
      </c>
    </row>
    <row r="1277" spans="3:20" x14ac:dyDescent="0.3">
      <c r="C1277" t="s">
        <v>6</v>
      </c>
      <c r="D1277" t="s">
        <v>16</v>
      </c>
      <c r="E1277">
        <v>336.6</v>
      </c>
      <c r="F1277">
        <v>311.7</v>
      </c>
      <c r="G1277">
        <v>216.8</v>
      </c>
      <c r="R1277" t="s">
        <v>16</v>
      </c>
      <c r="S1277">
        <f t="shared" si="38"/>
        <v>0.92602495543672003</v>
      </c>
      <c r="T1277">
        <f t="shared" si="39"/>
        <v>0.6440879382055853</v>
      </c>
    </row>
    <row r="1278" spans="3:20" x14ac:dyDescent="0.3">
      <c r="C1278" t="s">
        <v>6</v>
      </c>
      <c r="D1278" t="s">
        <v>16</v>
      </c>
      <c r="E1278">
        <v>437.6</v>
      </c>
      <c r="F1278">
        <v>302.39999999999998</v>
      </c>
      <c r="G1278">
        <v>208.3</v>
      </c>
      <c r="R1278" t="s">
        <v>16</v>
      </c>
      <c r="S1278">
        <f t="shared" si="38"/>
        <v>0.69104204753199261</v>
      </c>
      <c r="T1278">
        <f t="shared" si="39"/>
        <v>0.47600548446069468</v>
      </c>
    </row>
    <row r="1279" spans="3:20" x14ac:dyDescent="0.3">
      <c r="C1279" t="s">
        <v>6</v>
      </c>
      <c r="D1279" t="s">
        <v>16</v>
      </c>
      <c r="E1279">
        <v>370.2</v>
      </c>
      <c r="F1279">
        <v>318.5</v>
      </c>
      <c r="G1279">
        <v>219.7</v>
      </c>
      <c r="R1279" t="s">
        <v>16</v>
      </c>
      <c r="S1279">
        <f t="shared" si="38"/>
        <v>0.86034575904916266</v>
      </c>
      <c r="T1279">
        <f t="shared" si="39"/>
        <v>0.5934629929767693</v>
      </c>
    </row>
    <row r="1280" spans="3:20" x14ac:dyDescent="0.3">
      <c r="C1280" t="s">
        <v>6</v>
      </c>
      <c r="D1280" t="s">
        <v>16</v>
      </c>
      <c r="E1280">
        <v>698</v>
      </c>
      <c r="F1280">
        <v>425.5</v>
      </c>
      <c r="G1280">
        <v>247.6</v>
      </c>
      <c r="R1280" t="s">
        <v>16</v>
      </c>
      <c r="S1280">
        <f t="shared" si="38"/>
        <v>0.60959885386819479</v>
      </c>
      <c r="T1280">
        <f t="shared" si="39"/>
        <v>0.35472779369627505</v>
      </c>
    </row>
    <row r="1281" spans="3:20" x14ac:dyDescent="0.3">
      <c r="C1281" t="s">
        <v>6</v>
      </c>
      <c r="D1281" t="s">
        <v>16</v>
      </c>
      <c r="E1281">
        <v>799.7</v>
      </c>
      <c r="F1281">
        <v>513.1</v>
      </c>
      <c r="G1281">
        <v>284.7</v>
      </c>
      <c r="R1281" t="s">
        <v>16</v>
      </c>
      <c r="S1281">
        <f t="shared" si="38"/>
        <v>0.64161560585219457</v>
      </c>
      <c r="T1281">
        <f t="shared" si="39"/>
        <v>0.3560085031886957</v>
      </c>
    </row>
    <row r="1282" spans="3:20" x14ac:dyDescent="0.3">
      <c r="C1282" t="s">
        <v>6</v>
      </c>
      <c r="D1282" t="s">
        <v>16</v>
      </c>
      <c r="E1282">
        <v>779.4</v>
      </c>
      <c r="F1282">
        <v>598.1</v>
      </c>
      <c r="G1282">
        <v>292.8</v>
      </c>
      <c r="R1282" t="s">
        <v>16</v>
      </c>
      <c r="S1282">
        <f t="shared" si="38"/>
        <v>0.76738516807800883</v>
      </c>
      <c r="T1282">
        <f t="shared" si="39"/>
        <v>0.37567359507313319</v>
      </c>
    </row>
    <row r="1283" spans="3:20" x14ac:dyDescent="0.3">
      <c r="C1283" t="s">
        <v>6</v>
      </c>
      <c r="D1283" t="s">
        <v>16</v>
      </c>
      <c r="E1283">
        <v>532</v>
      </c>
      <c r="F1283">
        <v>451.9</v>
      </c>
      <c r="G1283">
        <v>257.3</v>
      </c>
      <c r="R1283" t="s">
        <v>16</v>
      </c>
      <c r="S1283">
        <f t="shared" si="38"/>
        <v>0.84943609022556388</v>
      </c>
      <c r="T1283">
        <f t="shared" si="39"/>
        <v>0.48364661654135338</v>
      </c>
    </row>
    <row r="1284" spans="3:20" x14ac:dyDescent="0.3">
      <c r="C1284" t="s">
        <v>6</v>
      </c>
      <c r="D1284" t="s">
        <v>16</v>
      </c>
      <c r="E1284">
        <v>745.1</v>
      </c>
      <c r="F1284">
        <v>430.8</v>
      </c>
      <c r="G1284">
        <v>252.8</v>
      </c>
      <c r="R1284" t="s">
        <v>16</v>
      </c>
      <c r="S1284">
        <f t="shared" si="38"/>
        <v>0.57817742584887932</v>
      </c>
      <c r="T1284">
        <f t="shared" si="39"/>
        <v>0.33928331767547981</v>
      </c>
    </row>
    <row r="1285" spans="3:20" x14ac:dyDescent="0.3">
      <c r="C1285" t="s">
        <v>6</v>
      </c>
      <c r="D1285" t="s">
        <v>16</v>
      </c>
      <c r="E1285">
        <v>498.2</v>
      </c>
      <c r="F1285">
        <v>431.8</v>
      </c>
      <c r="G1285">
        <v>252.5</v>
      </c>
      <c r="R1285" t="s">
        <v>16</v>
      </c>
      <c r="S1285">
        <f t="shared" si="38"/>
        <v>0.86672019269369738</v>
      </c>
      <c r="T1285">
        <f t="shared" si="39"/>
        <v>0.50682456844640711</v>
      </c>
    </row>
    <row r="1286" spans="3:20" x14ac:dyDescent="0.3">
      <c r="C1286" t="s">
        <v>6</v>
      </c>
      <c r="D1286" t="s">
        <v>16</v>
      </c>
      <c r="E1286">
        <v>502.7</v>
      </c>
      <c r="F1286">
        <v>374.3</v>
      </c>
      <c r="G1286">
        <v>230.5</v>
      </c>
      <c r="R1286" t="s">
        <v>16</v>
      </c>
      <c r="S1286">
        <f t="shared" ref="S1286:S1349" si="40">F1286/E1286</f>
        <v>0.74457927193156959</v>
      </c>
      <c r="T1286">
        <f t="shared" ref="T1286:T1349" si="41">G1286/E1286</f>
        <v>0.45852397055898153</v>
      </c>
    </row>
    <row r="1287" spans="3:20" x14ac:dyDescent="0.3">
      <c r="C1287" t="s">
        <v>6</v>
      </c>
      <c r="D1287" t="s">
        <v>16</v>
      </c>
      <c r="E1287">
        <v>483.6</v>
      </c>
      <c r="F1287">
        <v>377.4</v>
      </c>
      <c r="G1287">
        <v>231.5</v>
      </c>
      <c r="R1287" t="s">
        <v>16</v>
      </c>
      <c r="S1287">
        <f t="shared" si="40"/>
        <v>0.78039702233250607</v>
      </c>
      <c r="T1287">
        <f t="shared" si="41"/>
        <v>0.47870140612076095</v>
      </c>
    </row>
    <row r="1288" spans="3:20" x14ac:dyDescent="0.3">
      <c r="C1288" t="s">
        <v>6</v>
      </c>
      <c r="D1288" t="s">
        <v>16</v>
      </c>
      <c r="E1288">
        <v>641.5</v>
      </c>
      <c r="F1288">
        <v>389.5</v>
      </c>
      <c r="G1288">
        <v>245.7</v>
      </c>
      <c r="R1288" t="s">
        <v>16</v>
      </c>
      <c r="S1288">
        <f t="shared" si="40"/>
        <v>0.60717069368667187</v>
      </c>
      <c r="T1288">
        <f t="shared" si="41"/>
        <v>0.3830085736554949</v>
      </c>
    </row>
    <row r="1289" spans="3:20" x14ac:dyDescent="0.3">
      <c r="C1289" t="s">
        <v>6</v>
      </c>
      <c r="D1289" t="s">
        <v>16</v>
      </c>
      <c r="E1289">
        <v>491.4</v>
      </c>
      <c r="F1289">
        <v>415.2</v>
      </c>
      <c r="G1289">
        <v>243.1</v>
      </c>
      <c r="R1289" t="s">
        <v>16</v>
      </c>
      <c r="S1289">
        <f t="shared" si="40"/>
        <v>0.84493284493284493</v>
      </c>
      <c r="T1289">
        <f t="shared" si="41"/>
        <v>0.49470899470899471</v>
      </c>
    </row>
    <row r="1290" spans="3:20" x14ac:dyDescent="0.3">
      <c r="C1290" t="s">
        <v>6</v>
      </c>
      <c r="D1290" t="s">
        <v>16</v>
      </c>
      <c r="E1290">
        <v>437.3</v>
      </c>
      <c r="F1290">
        <v>396.6</v>
      </c>
      <c r="G1290">
        <v>242.5</v>
      </c>
      <c r="R1290" t="s">
        <v>16</v>
      </c>
      <c r="S1290">
        <f t="shared" si="40"/>
        <v>0.90692888177452557</v>
      </c>
      <c r="T1290">
        <f t="shared" si="41"/>
        <v>0.55453921792819572</v>
      </c>
    </row>
    <row r="1291" spans="3:20" x14ac:dyDescent="0.3">
      <c r="C1291" t="s">
        <v>6</v>
      </c>
      <c r="D1291" t="s">
        <v>16</v>
      </c>
      <c r="E1291">
        <v>653.79999999999995</v>
      </c>
      <c r="F1291">
        <v>397</v>
      </c>
      <c r="G1291">
        <v>233.7</v>
      </c>
      <c r="R1291" t="s">
        <v>16</v>
      </c>
      <c r="S1291">
        <f t="shared" si="40"/>
        <v>0.60721933312939746</v>
      </c>
      <c r="T1291">
        <f t="shared" si="41"/>
        <v>0.35744876108901807</v>
      </c>
    </row>
    <row r="1292" spans="3:20" x14ac:dyDescent="0.3">
      <c r="C1292" t="s">
        <v>6</v>
      </c>
      <c r="D1292" t="s">
        <v>16</v>
      </c>
      <c r="E1292">
        <v>452.1</v>
      </c>
      <c r="F1292">
        <v>417.3</v>
      </c>
      <c r="G1292">
        <v>269.2</v>
      </c>
      <c r="R1292" t="s">
        <v>16</v>
      </c>
      <c r="S1292">
        <f t="shared" si="40"/>
        <v>0.92302587923025881</v>
      </c>
      <c r="T1292">
        <f t="shared" si="41"/>
        <v>0.59544348595443486</v>
      </c>
    </row>
    <row r="1293" spans="3:20" x14ac:dyDescent="0.3">
      <c r="C1293" t="s">
        <v>6</v>
      </c>
      <c r="D1293" t="s">
        <v>16</v>
      </c>
      <c r="E1293">
        <v>1063.4000000000001</v>
      </c>
      <c r="F1293">
        <v>642.9</v>
      </c>
      <c r="G1293">
        <v>308.39999999999998</v>
      </c>
      <c r="R1293" t="s">
        <v>16</v>
      </c>
      <c r="S1293">
        <f t="shared" si="40"/>
        <v>0.60457024637953727</v>
      </c>
      <c r="T1293">
        <f t="shared" si="41"/>
        <v>0.29001316531878873</v>
      </c>
    </row>
    <row r="1294" spans="3:20" x14ac:dyDescent="0.3">
      <c r="C1294" t="s">
        <v>6</v>
      </c>
      <c r="D1294" t="s">
        <v>16</v>
      </c>
      <c r="E1294">
        <v>1491.2</v>
      </c>
      <c r="F1294">
        <v>811.2</v>
      </c>
      <c r="G1294">
        <v>382.5</v>
      </c>
      <c r="R1294" t="s">
        <v>16</v>
      </c>
      <c r="S1294">
        <f t="shared" si="40"/>
        <v>0.54399141630901293</v>
      </c>
      <c r="T1294">
        <f t="shared" si="41"/>
        <v>0.25650482832618027</v>
      </c>
    </row>
    <row r="1295" spans="3:20" x14ac:dyDescent="0.3">
      <c r="C1295" t="s">
        <v>6</v>
      </c>
      <c r="D1295" t="s">
        <v>16</v>
      </c>
      <c r="E1295">
        <v>761.1</v>
      </c>
      <c r="F1295">
        <v>624.29999999999995</v>
      </c>
      <c r="G1295">
        <v>302.89999999999998</v>
      </c>
      <c r="R1295" t="s">
        <v>16</v>
      </c>
      <c r="S1295">
        <f t="shared" si="40"/>
        <v>0.82026014978320838</v>
      </c>
      <c r="T1295">
        <f t="shared" si="41"/>
        <v>0.39797661279726709</v>
      </c>
    </row>
    <row r="1296" spans="3:20" x14ac:dyDescent="0.3">
      <c r="C1296" t="s">
        <v>6</v>
      </c>
      <c r="D1296" t="s">
        <v>16</v>
      </c>
      <c r="E1296">
        <v>574.70000000000005</v>
      </c>
      <c r="F1296">
        <v>452.9</v>
      </c>
      <c r="G1296">
        <v>270.2</v>
      </c>
      <c r="R1296" t="s">
        <v>16</v>
      </c>
      <c r="S1296">
        <f t="shared" si="40"/>
        <v>0.7880633373934226</v>
      </c>
      <c r="T1296">
        <f t="shared" si="41"/>
        <v>0.47015834348355656</v>
      </c>
    </row>
    <row r="1297" spans="3:20" x14ac:dyDescent="0.3">
      <c r="C1297" t="s">
        <v>6</v>
      </c>
      <c r="D1297" t="s">
        <v>16</v>
      </c>
      <c r="E1297">
        <v>1374.5</v>
      </c>
      <c r="F1297">
        <v>753.6</v>
      </c>
      <c r="G1297">
        <v>369.9</v>
      </c>
      <c r="R1297" t="s">
        <v>16</v>
      </c>
      <c r="S1297">
        <f t="shared" si="40"/>
        <v>0.5482720989450709</v>
      </c>
      <c r="T1297">
        <f t="shared" si="41"/>
        <v>0.26911604219716256</v>
      </c>
    </row>
    <row r="1298" spans="3:20" x14ac:dyDescent="0.3">
      <c r="C1298" t="s">
        <v>6</v>
      </c>
      <c r="D1298" t="s">
        <v>16</v>
      </c>
      <c r="E1298">
        <v>692.1</v>
      </c>
      <c r="F1298">
        <v>636.1</v>
      </c>
      <c r="G1298">
        <v>405.2</v>
      </c>
      <c r="R1298" t="s">
        <v>16</v>
      </c>
      <c r="S1298">
        <f t="shared" si="40"/>
        <v>0.91908683716225981</v>
      </c>
      <c r="T1298">
        <f t="shared" si="41"/>
        <v>0.58546452824736306</v>
      </c>
    </row>
    <row r="1299" spans="3:20" x14ac:dyDescent="0.3">
      <c r="C1299" t="s">
        <v>6</v>
      </c>
      <c r="D1299" t="s">
        <v>16</v>
      </c>
      <c r="E1299">
        <v>1250.7</v>
      </c>
      <c r="F1299">
        <v>809.1</v>
      </c>
      <c r="G1299">
        <v>335.6</v>
      </c>
      <c r="R1299" t="s">
        <v>16</v>
      </c>
      <c r="S1299">
        <f t="shared" si="40"/>
        <v>0.64691772607339892</v>
      </c>
      <c r="T1299">
        <f t="shared" si="41"/>
        <v>0.26832973534820503</v>
      </c>
    </row>
    <row r="1300" spans="3:20" x14ac:dyDescent="0.3">
      <c r="C1300" t="s">
        <v>6</v>
      </c>
      <c r="D1300" t="s">
        <v>16</v>
      </c>
      <c r="E1300">
        <v>1440.4</v>
      </c>
      <c r="F1300">
        <v>828.8</v>
      </c>
      <c r="G1300">
        <v>467.9</v>
      </c>
      <c r="R1300" t="s">
        <v>16</v>
      </c>
      <c r="S1300">
        <f t="shared" si="40"/>
        <v>0.57539572341016376</v>
      </c>
      <c r="T1300">
        <f t="shared" si="41"/>
        <v>0.32484032213274089</v>
      </c>
    </row>
    <row r="1301" spans="3:20" x14ac:dyDescent="0.3">
      <c r="C1301" t="s">
        <v>6</v>
      </c>
      <c r="D1301" t="s">
        <v>16</v>
      </c>
      <c r="E1301">
        <v>748.3</v>
      </c>
      <c r="F1301">
        <v>616.4</v>
      </c>
      <c r="G1301">
        <v>354.2</v>
      </c>
      <c r="R1301" t="s">
        <v>16</v>
      </c>
      <c r="S1301">
        <f t="shared" si="40"/>
        <v>0.8237337966056395</v>
      </c>
      <c r="T1301">
        <f t="shared" si="41"/>
        <v>0.47333956969130031</v>
      </c>
    </row>
    <row r="1302" spans="3:20" x14ac:dyDescent="0.3">
      <c r="C1302" t="s">
        <v>6</v>
      </c>
      <c r="D1302" t="s">
        <v>16</v>
      </c>
      <c r="E1302">
        <v>1037.7</v>
      </c>
      <c r="F1302">
        <v>697.8</v>
      </c>
      <c r="G1302">
        <v>326.10000000000002</v>
      </c>
      <c r="R1302" t="s">
        <v>16</v>
      </c>
      <c r="S1302">
        <f t="shared" si="40"/>
        <v>0.67244868459092211</v>
      </c>
      <c r="T1302">
        <f t="shared" si="41"/>
        <v>0.31425267418329</v>
      </c>
    </row>
    <row r="1303" spans="3:20" x14ac:dyDescent="0.3">
      <c r="C1303" t="s">
        <v>6</v>
      </c>
      <c r="D1303" t="s">
        <v>16</v>
      </c>
      <c r="E1303">
        <v>529.5</v>
      </c>
      <c r="F1303">
        <v>445.3</v>
      </c>
      <c r="G1303">
        <v>286.5</v>
      </c>
      <c r="R1303" t="s">
        <v>16</v>
      </c>
      <c r="S1303">
        <f t="shared" si="40"/>
        <v>0.84098205854579799</v>
      </c>
      <c r="T1303">
        <f t="shared" si="41"/>
        <v>0.54107648725212465</v>
      </c>
    </row>
    <row r="1304" spans="3:20" x14ac:dyDescent="0.3">
      <c r="C1304" t="s">
        <v>6</v>
      </c>
      <c r="D1304" t="s">
        <v>16</v>
      </c>
      <c r="E1304">
        <v>736.5</v>
      </c>
      <c r="F1304">
        <v>591.20000000000005</v>
      </c>
      <c r="G1304">
        <v>345.9</v>
      </c>
      <c r="R1304" t="s">
        <v>16</v>
      </c>
      <c r="S1304">
        <f t="shared" si="40"/>
        <v>0.80271554650373389</v>
      </c>
      <c r="T1304">
        <f t="shared" si="41"/>
        <v>0.46965376782077389</v>
      </c>
    </row>
    <row r="1305" spans="3:20" x14ac:dyDescent="0.3">
      <c r="C1305" t="s">
        <v>6</v>
      </c>
      <c r="D1305" t="s">
        <v>16</v>
      </c>
      <c r="E1305">
        <v>510</v>
      </c>
      <c r="F1305">
        <v>375.5</v>
      </c>
      <c r="G1305">
        <v>221.6</v>
      </c>
      <c r="R1305" t="s">
        <v>16</v>
      </c>
      <c r="S1305">
        <f t="shared" si="40"/>
        <v>0.73627450980392162</v>
      </c>
      <c r="T1305">
        <f t="shared" si="41"/>
        <v>0.43450980392156863</v>
      </c>
    </row>
    <row r="1306" spans="3:20" x14ac:dyDescent="0.3">
      <c r="C1306" t="s">
        <v>6</v>
      </c>
      <c r="D1306" t="s">
        <v>16</v>
      </c>
      <c r="E1306">
        <v>322.60000000000002</v>
      </c>
      <c r="F1306">
        <v>299.39999999999998</v>
      </c>
      <c r="G1306">
        <v>209</v>
      </c>
      <c r="R1306" t="s">
        <v>16</v>
      </c>
      <c r="S1306">
        <f t="shared" si="40"/>
        <v>0.92808431494110344</v>
      </c>
      <c r="T1306">
        <f t="shared" si="41"/>
        <v>0.64786112833230003</v>
      </c>
    </row>
    <row r="1307" spans="3:20" x14ac:dyDescent="0.3">
      <c r="C1307" t="s">
        <v>6</v>
      </c>
      <c r="D1307" t="s">
        <v>16</v>
      </c>
      <c r="E1307">
        <v>372.7</v>
      </c>
      <c r="F1307">
        <v>301.89999999999998</v>
      </c>
      <c r="G1307">
        <v>213.3</v>
      </c>
      <c r="R1307" t="s">
        <v>16</v>
      </c>
      <c r="S1307">
        <f t="shared" si="40"/>
        <v>0.81003488060101958</v>
      </c>
      <c r="T1307">
        <f t="shared" si="41"/>
        <v>0.5723101690367588</v>
      </c>
    </row>
    <row r="1308" spans="3:20" x14ac:dyDescent="0.3">
      <c r="C1308" t="s">
        <v>6</v>
      </c>
      <c r="D1308" t="s">
        <v>16</v>
      </c>
      <c r="E1308">
        <v>328.7</v>
      </c>
      <c r="F1308">
        <v>308.10000000000002</v>
      </c>
      <c r="G1308">
        <v>227.4</v>
      </c>
      <c r="R1308" t="s">
        <v>16</v>
      </c>
      <c r="S1308">
        <f t="shared" si="40"/>
        <v>0.93732887131122611</v>
      </c>
      <c r="T1308">
        <f t="shared" si="41"/>
        <v>0.6918162458168543</v>
      </c>
    </row>
    <row r="1309" spans="3:20" x14ac:dyDescent="0.3">
      <c r="C1309" t="s">
        <v>6</v>
      </c>
      <c r="D1309" t="s">
        <v>16</v>
      </c>
      <c r="E1309">
        <v>323.2</v>
      </c>
      <c r="F1309">
        <v>301.3</v>
      </c>
      <c r="G1309">
        <v>222.6</v>
      </c>
      <c r="R1309" t="s">
        <v>16</v>
      </c>
      <c r="S1309">
        <f t="shared" si="40"/>
        <v>0.93224009900990101</v>
      </c>
      <c r="T1309">
        <f t="shared" si="41"/>
        <v>0.68873762376237624</v>
      </c>
    </row>
    <row r="1310" spans="3:20" x14ac:dyDescent="0.3">
      <c r="C1310" t="s">
        <v>6</v>
      </c>
      <c r="D1310" t="s">
        <v>16</v>
      </c>
      <c r="E1310">
        <v>410</v>
      </c>
      <c r="F1310">
        <v>332.5</v>
      </c>
      <c r="G1310">
        <v>222.1</v>
      </c>
      <c r="R1310" t="s">
        <v>16</v>
      </c>
      <c r="S1310">
        <f t="shared" si="40"/>
        <v>0.81097560975609762</v>
      </c>
      <c r="T1310">
        <f t="shared" si="41"/>
        <v>0.54170731707317077</v>
      </c>
    </row>
    <row r="1311" spans="3:20" x14ac:dyDescent="0.3">
      <c r="C1311" t="s">
        <v>6</v>
      </c>
      <c r="D1311" t="s">
        <v>16</v>
      </c>
      <c r="E1311">
        <v>1233.7</v>
      </c>
      <c r="F1311">
        <v>879.9</v>
      </c>
      <c r="G1311">
        <v>380.1</v>
      </c>
      <c r="R1311" t="s">
        <v>16</v>
      </c>
      <c r="S1311">
        <f t="shared" si="40"/>
        <v>0.71322039393693759</v>
      </c>
      <c r="T1311">
        <f t="shared" si="41"/>
        <v>0.30809759260760317</v>
      </c>
    </row>
    <row r="1312" spans="3:20" x14ac:dyDescent="0.3">
      <c r="C1312" t="s">
        <v>6</v>
      </c>
      <c r="D1312" t="s">
        <v>16</v>
      </c>
      <c r="E1312">
        <v>963.7</v>
      </c>
      <c r="F1312">
        <v>761.7</v>
      </c>
      <c r="G1312">
        <v>330.8</v>
      </c>
      <c r="R1312" t="s">
        <v>16</v>
      </c>
      <c r="S1312">
        <f t="shared" si="40"/>
        <v>0.79039120058109369</v>
      </c>
      <c r="T1312">
        <f t="shared" si="41"/>
        <v>0.34326035073155547</v>
      </c>
    </row>
    <row r="1313" spans="3:20" x14ac:dyDescent="0.3">
      <c r="C1313" t="s">
        <v>6</v>
      </c>
      <c r="D1313" t="s">
        <v>16</v>
      </c>
      <c r="E1313">
        <v>535.9</v>
      </c>
      <c r="F1313">
        <v>471.1</v>
      </c>
      <c r="G1313">
        <v>282.2</v>
      </c>
      <c r="R1313" t="s">
        <v>16</v>
      </c>
      <c r="S1313">
        <f t="shared" si="40"/>
        <v>0.87908191826833371</v>
      </c>
      <c r="T1313">
        <f t="shared" si="41"/>
        <v>0.52659078186228769</v>
      </c>
    </row>
    <row r="1314" spans="3:20" x14ac:dyDescent="0.3">
      <c r="C1314" t="s">
        <v>6</v>
      </c>
      <c r="D1314" t="s">
        <v>16</v>
      </c>
      <c r="E1314">
        <v>482.9</v>
      </c>
      <c r="F1314">
        <v>448.4</v>
      </c>
      <c r="G1314">
        <v>268.89999999999998</v>
      </c>
      <c r="R1314" t="s">
        <v>16</v>
      </c>
      <c r="S1314">
        <f t="shared" si="40"/>
        <v>0.928556636984883</v>
      </c>
      <c r="T1314">
        <f t="shared" si="41"/>
        <v>0.55684406709463652</v>
      </c>
    </row>
    <row r="1315" spans="3:20" x14ac:dyDescent="0.3">
      <c r="C1315" t="s">
        <v>6</v>
      </c>
      <c r="D1315" t="s">
        <v>16</v>
      </c>
      <c r="E1315">
        <v>822.7</v>
      </c>
      <c r="F1315">
        <v>718.6</v>
      </c>
      <c r="G1315">
        <v>414.4</v>
      </c>
      <c r="R1315" t="s">
        <v>16</v>
      </c>
      <c r="S1315">
        <f t="shared" si="40"/>
        <v>0.87346541874316275</v>
      </c>
      <c r="T1315">
        <f t="shared" si="41"/>
        <v>0.50370730521453744</v>
      </c>
    </row>
    <row r="1316" spans="3:20" x14ac:dyDescent="0.3">
      <c r="C1316" t="s">
        <v>7</v>
      </c>
      <c r="D1316" t="s">
        <v>15</v>
      </c>
      <c r="E1316">
        <v>870.9</v>
      </c>
      <c r="F1316">
        <v>661.9</v>
      </c>
      <c r="G1316">
        <v>251.9</v>
      </c>
      <c r="R1316" t="s">
        <v>15</v>
      </c>
      <c r="S1316">
        <f t="shared" si="40"/>
        <v>0.76001837179928811</v>
      </c>
      <c r="T1316">
        <f t="shared" si="41"/>
        <v>0.28924101504191069</v>
      </c>
    </row>
    <row r="1317" spans="3:20" x14ac:dyDescent="0.3">
      <c r="C1317" t="s">
        <v>7</v>
      </c>
      <c r="D1317" t="s">
        <v>15</v>
      </c>
      <c r="E1317">
        <v>1341.1</v>
      </c>
      <c r="F1317">
        <v>769.4</v>
      </c>
      <c r="G1317">
        <v>295.10000000000002</v>
      </c>
      <c r="R1317" t="s">
        <v>15</v>
      </c>
      <c r="S1317">
        <f t="shared" si="40"/>
        <v>0.57370815002609798</v>
      </c>
      <c r="T1317">
        <f t="shared" si="41"/>
        <v>0.22004324807993442</v>
      </c>
    </row>
    <row r="1318" spans="3:20" x14ac:dyDescent="0.3">
      <c r="C1318" t="s">
        <v>7</v>
      </c>
      <c r="D1318" t="s">
        <v>15</v>
      </c>
      <c r="E1318">
        <v>1073.7</v>
      </c>
      <c r="F1318">
        <v>865.6</v>
      </c>
      <c r="G1318">
        <v>316.39999999999998</v>
      </c>
      <c r="R1318" t="s">
        <v>15</v>
      </c>
      <c r="S1318">
        <f t="shared" si="40"/>
        <v>0.80618422278103752</v>
      </c>
      <c r="T1318">
        <f t="shared" si="41"/>
        <v>0.29468194095184869</v>
      </c>
    </row>
    <row r="1319" spans="3:20" x14ac:dyDescent="0.3">
      <c r="C1319" t="s">
        <v>7</v>
      </c>
      <c r="D1319" t="s">
        <v>15</v>
      </c>
      <c r="E1319">
        <v>384.4</v>
      </c>
      <c r="F1319">
        <v>335.7</v>
      </c>
      <c r="G1319">
        <v>177.9</v>
      </c>
      <c r="R1319" t="s">
        <v>15</v>
      </c>
      <c r="S1319">
        <f t="shared" si="40"/>
        <v>0.87330905306971907</v>
      </c>
      <c r="T1319">
        <f t="shared" si="41"/>
        <v>0.462799167533819</v>
      </c>
    </row>
    <row r="1320" spans="3:20" x14ac:dyDescent="0.3">
      <c r="C1320" t="s">
        <v>7</v>
      </c>
      <c r="D1320" t="s">
        <v>15</v>
      </c>
      <c r="E1320">
        <v>457</v>
      </c>
      <c r="F1320">
        <v>413.8</v>
      </c>
      <c r="G1320">
        <v>201.2</v>
      </c>
      <c r="R1320" t="s">
        <v>15</v>
      </c>
      <c r="S1320">
        <f t="shared" si="40"/>
        <v>0.90547045951859961</v>
      </c>
      <c r="T1320">
        <f t="shared" si="41"/>
        <v>0.44026258205689278</v>
      </c>
    </row>
    <row r="1321" spans="3:20" x14ac:dyDescent="0.3">
      <c r="C1321" t="s">
        <v>7</v>
      </c>
      <c r="D1321" t="s">
        <v>15</v>
      </c>
      <c r="E1321">
        <v>502.6</v>
      </c>
      <c r="F1321">
        <v>427.1</v>
      </c>
      <c r="G1321">
        <v>213.8</v>
      </c>
      <c r="R1321" t="s">
        <v>15</v>
      </c>
      <c r="S1321">
        <f t="shared" si="40"/>
        <v>0.84978113808197375</v>
      </c>
      <c r="T1321">
        <f t="shared" si="41"/>
        <v>0.42538798249104653</v>
      </c>
    </row>
    <row r="1322" spans="3:20" x14ac:dyDescent="0.3">
      <c r="C1322" t="s">
        <v>7</v>
      </c>
      <c r="D1322" t="s">
        <v>15</v>
      </c>
      <c r="E1322">
        <v>861.6</v>
      </c>
      <c r="F1322">
        <v>577.5</v>
      </c>
      <c r="G1322">
        <v>265.89999999999998</v>
      </c>
      <c r="R1322" t="s">
        <v>15</v>
      </c>
      <c r="S1322">
        <f t="shared" si="40"/>
        <v>0.67026462395543174</v>
      </c>
      <c r="T1322">
        <f t="shared" si="41"/>
        <v>0.30861188486536673</v>
      </c>
    </row>
    <row r="1323" spans="3:20" x14ac:dyDescent="0.3">
      <c r="C1323" t="s">
        <v>7</v>
      </c>
      <c r="D1323" t="s">
        <v>15</v>
      </c>
      <c r="E1323">
        <v>1010.1</v>
      </c>
      <c r="F1323">
        <v>706.2</v>
      </c>
      <c r="G1323">
        <v>277.39999999999998</v>
      </c>
      <c r="R1323" t="s">
        <v>15</v>
      </c>
      <c r="S1323">
        <f t="shared" si="40"/>
        <v>0.69913869913869919</v>
      </c>
      <c r="T1323">
        <f t="shared" si="41"/>
        <v>0.27462627462627459</v>
      </c>
    </row>
    <row r="1324" spans="3:20" x14ac:dyDescent="0.3">
      <c r="C1324" t="s">
        <v>7</v>
      </c>
      <c r="D1324" t="s">
        <v>15</v>
      </c>
      <c r="E1324">
        <v>1302.0999999999999</v>
      </c>
      <c r="F1324">
        <v>966.7</v>
      </c>
      <c r="G1324">
        <v>338.3</v>
      </c>
      <c r="R1324" t="s">
        <v>15</v>
      </c>
      <c r="S1324">
        <f t="shared" si="40"/>
        <v>0.7424160970739575</v>
      </c>
      <c r="T1324">
        <f t="shared" si="41"/>
        <v>0.25981107441824747</v>
      </c>
    </row>
    <row r="1325" spans="3:20" x14ac:dyDescent="0.3">
      <c r="C1325" t="s">
        <v>7</v>
      </c>
      <c r="D1325" t="s">
        <v>15</v>
      </c>
      <c r="E1325">
        <v>2275.6999999999998</v>
      </c>
      <c r="F1325">
        <v>1311.7</v>
      </c>
      <c r="G1325">
        <v>361.7</v>
      </c>
      <c r="R1325" t="s">
        <v>15</v>
      </c>
      <c r="S1325">
        <f t="shared" si="40"/>
        <v>0.57639407654787544</v>
      </c>
      <c r="T1325">
        <f t="shared" si="41"/>
        <v>0.15894010634090611</v>
      </c>
    </row>
    <row r="1326" spans="3:20" x14ac:dyDescent="0.3">
      <c r="C1326" t="s">
        <v>7</v>
      </c>
      <c r="D1326" t="s">
        <v>15</v>
      </c>
      <c r="E1326">
        <v>1418.2</v>
      </c>
      <c r="F1326">
        <v>944</v>
      </c>
      <c r="G1326">
        <v>308</v>
      </c>
      <c r="R1326" t="s">
        <v>15</v>
      </c>
      <c r="S1326">
        <f t="shared" si="40"/>
        <v>0.66563249189112961</v>
      </c>
      <c r="T1326">
        <f t="shared" si="41"/>
        <v>0.21717670286278382</v>
      </c>
    </row>
    <row r="1327" spans="3:20" x14ac:dyDescent="0.3">
      <c r="C1327" t="s">
        <v>7</v>
      </c>
      <c r="D1327" t="s">
        <v>15</v>
      </c>
      <c r="E1327">
        <v>850.2</v>
      </c>
      <c r="F1327">
        <v>465.3</v>
      </c>
      <c r="G1327">
        <v>180.9</v>
      </c>
      <c r="R1327" t="s">
        <v>15</v>
      </c>
      <c r="S1327">
        <f t="shared" si="40"/>
        <v>0.54728299223712062</v>
      </c>
      <c r="T1327">
        <f t="shared" si="41"/>
        <v>0.21277346506704303</v>
      </c>
    </row>
    <row r="1328" spans="3:20" x14ac:dyDescent="0.3">
      <c r="C1328" t="s">
        <v>7</v>
      </c>
      <c r="D1328" t="s">
        <v>15</v>
      </c>
      <c r="E1328">
        <v>614.70000000000005</v>
      </c>
      <c r="F1328">
        <v>478.5</v>
      </c>
      <c r="G1328">
        <v>216.5</v>
      </c>
      <c r="R1328" t="s">
        <v>15</v>
      </c>
      <c r="S1328">
        <f t="shared" si="40"/>
        <v>0.77842850170815026</v>
      </c>
      <c r="T1328">
        <f t="shared" si="41"/>
        <v>0.35220432731413698</v>
      </c>
    </row>
    <row r="1329" spans="3:20" x14ac:dyDescent="0.3">
      <c r="C1329" t="s">
        <v>7</v>
      </c>
      <c r="D1329" t="s">
        <v>15</v>
      </c>
      <c r="E1329">
        <v>757</v>
      </c>
      <c r="F1329">
        <v>553.20000000000005</v>
      </c>
      <c r="G1329">
        <v>187</v>
      </c>
      <c r="R1329" t="s">
        <v>15</v>
      </c>
      <c r="S1329">
        <f t="shared" si="40"/>
        <v>0.73077939233817713</v>
      </c>
      <c r="T1329">
        <f t="shared" si="41"/>
        <v>0.24702774108322326</v>
      </c>
    </row>
    <row r="1330" spans="3:20" x14ac:dyDescent="0.3">
      <c r="C1330" t="s">
        <v>7</v>
      </c>
      <c r="D1330" t="s">
        <v>15</v>
      </c>
      <c r="E1330">
        <v>235.5</v>
      </c>
      <c r="F1330">
        <v>225.3</v>
      </c>
      <c r="G1330">
        <v>139.80000000000001</v>
      </c>
      <c r="R1330" t="s">
        <v>15</v>
      </c>
      <c r="S1330">
        <f t="shared" si="40"/>
        <v>0.95668789808917198</v>
      </c>
      <c r="T1330">
        <f t="shared" si="41"/>
        <v>0.59363057324840773</v>
      </c>
    </row>
    <row r="1331" spans="3:20" x14ac:dyDescent="0.3">
      <c r="C1331" t="s">
        <v>7</v>
      </c>
      <c r="D1331" t="s">
        <v>15</v>
      </c>
      <c r="E1331">
        <v>397.8</v>
      </c>
      <c r="F1331">
        <v>296.39999999999998</v>
      </c>
      <c r="G1331">
        <v>156.4</v>
      </c>
      <c r="R1331" t="s">
        <v>15</v>
      </c>
      <c r="S1331">
        <f t="shared" si="40"/>
        <v>0.74509803921568618</v>
      </c>
      <c r="T1331">
        <f t="shared" si="41"/>
        <v>0.39316239316239315</v>
      </c>
    </row>
    <row r="1332" spans="3:20" x14ac:dyDescent="0.3">
      <c r="C1332" t="s">
        <v>7</v>
      </c>
      <c r="D1332" t="s">
        <v>15</v>
      </c>
      <c r="E1332">
        <v>364.3</v>
      </c>
      <c r="F1332">
        <v>315.10000000000002</v>
      </c>
      <c r="G1332">
        <v>157.19999999999999</v>
      </c>
      <c r="R1332" t="s">
        <v>15</v>
      </c>
      <c r="S1332">
        <f t="shared" si="40"/>
        <v>0.86494647268734559</v>
      </c>
      <c r="T1332">
        <f t="shared" si="41"/>
        <v>0.43151248970628597</v>
      </c>
    </row>
    <row r="1333" spans="3:20" x14ac:dyDescent="0.3">
      <c r="C1333" t="s">
        <v>7</v>
      </c>
      <c r="D1333" t="s">
        <v>15</v>
      </c>
      <c r="E1333">
        <v>492.2</v>
      </c>
      <c r="F1333">
        <v>321.60000000000002</v>
      </c>
      <c r="G1333">
        <v>158.69999999999999</v>
      </c>
      <c r="R1333" t="s">
        <v>15</v>
      </c>
      <c r="S1333">
        <f t="shared" si="40"/>
        <v>0.6533929297033727</v>
      </c>
      <c r="T1333">
        <f t="shared" si="41"/>
        <v>0.32242990654205606</v>
      </c>
    </row>
    <row r="1334" spans="3:20" x14ac:dyDescent="0.3">
      <c r="C1334" t="s">
        <v>7</v>
      </c>
      <c r="D1334" t="s">
        <v>15</v>
      </c>
      <c r="E1334">
        <v>626.1</v>
      </c>
      <c r="F1334">
        <v>531.29999999999995</v>
      </c>
      <c r="G1334">
        <v>242.6</v>
      </c>
      <c r="R1334" t="s">
        <v>15</v>
      </c>
      <c r="S1334">
        <f t="shared" si="40"/>
        <v>0.84858648778150447</v>
      </c>
      <c r="T1334">
        <f t="shared" si="41"/>
        <v>0.3874780386519725</v>
      </c>
    </row>
    <row r="1335" spans="3:20" x14ac:dyDescent="0.3">
      <c r="C1335" t="s">
        <v>7</v>
      </c>
      <c r="D1335" t="s">
        <v>15</v>
      </c>
      <c r="E1335">
        <v>1013.5</v>
      </c>
      <c r="F1335">
        <v>626.20000000000005</v>
      </c>
      <c r="G1335">
        <v>227.7</v>
      </c>
      <c r="R1335" t="s">
        <v>15</v>
      </c>
      <c r="S1335">
        <f t="shared" si="40"/>
        <v>0.61785890478539718</v>
      </c>
      <c r="T1335">
        <f t="shared" si="41"/>
        <v>0.2246669955599408</v>
      </c>
    </row>
    <row r="1336" spans="3:20" x14ac:dyDescent="0.3">
      <c r="C1336" t="s">
        <v>7</v>
      </c>
      <c r="D1336" t="s">
        <v>15</v>
      </c>
      <c r="E1336">
        <v>402.2</v>
      </c>
      <c r="F1336">
        <v>311.39999999999998</v>
      </c>
      <c r="G1336">
        <v>147.30000000000001</v>
      </c>
      <c r="R1336" t="s">
        <v>15</v>
      </c>
      <c r="S1336">
        <f t="shared" si="40"/>
        <v>0.77424167081054196</v>
      </c>
      <c r="T1336">
        <f t="shared" si="41"/>
        <v>0.36623570363003483</v>
      </c>
    </row>
    <row r="1337" spans="3:20" x14ac:dyDescent="0.3">
      <c r="C1337" t="s">
        <v>7</v>
      </c>
      <c r="D1337" t="s">
        <v>15</v>
      </c>
      <c r="E1337">
        <v>559.5</v>
      </c>
      <c r="F1337">
        <v>458</v>
      </c>
      <c r="G1337">
        <v>170.8</v>
      </c>
      <c r="R1337" t="s">
        <v>15</v>
      </c>
      <c r="S1337">
        <f t="shared" si="40"/>
        <v>0.8185880250223414</v>
      </c>
      <c r="T1337">
        <f t="shared" si="41"/>
        <v>0.3052725647899911</v>
      </c>
    </row>
    <row r="1338" spans="3:20" x14ac:dyDescent="0.3">
      <c r="C1338" t="s">
        <v>7</v>
      </c>
      <c r="D1338" t="s">
        <v>15</v>
      </c>
      <c r="E1338">
        <v>1048.7</v>
      </c>
      <c r="F1338">
        <v>801.9</v>
      </c>
      <c r="G1338">
        <v>347.3</v>
      </c>
      <c r="R1338" t="s">
        <v>15</v>
      </c>
      <c r="S1338">
        <f t="shared" si="40"/>
        <v>0.76466100886812238</v>
      </c>
      <c r="T1338">
        <f t="shared" si="41"/>
        <v>0.33117192714789739</v>
      </c>
    </row>
    <row r="1339" spans="3:20" x14ac:dyDescent="0.3">
      <c r="C1339" t="s">
        <v>7</v>
      </c>
      <c r="D1339" t="s">
        <v>15</v>
      </c>
      <c r="E1339">
        <v>1397.3</v>
      </c>
      <c r="F1339">
        <v>860.9</v>
      </c>
      <c r="G1339">
        <v>301.39999999999998</v>
      </c>
      <c r="R1339" t="s">
        <v>15</v>
      </c>
      <c r="S1339">
        <f t="shared" si="40"/>
        <v>0.61611679667931007</v>
      </c>
      <c r="T1339">
        <f t="shared" si="41"/>
        <v>0.21570171044156586</v>
      </c>
    </row>
    <row r="1340" spans="3:20" x14ac:dyDescent="0.3">
      <c r="C1340" t="s">
        <v>7</v>
      </c>
      <c r="D1340" t="s">
        <v>15</v>
      </c>
      <c r="E1340">
        <v>777.4</v>
      </c>
      <c r="F1340">
        <v>461.7</v>
      </c>
      <c r="G1340">
        <v>197.3</v>
      </c>
      <c r="R1340" t="s">
        <v>15</v>
      </c>
      <c r="S1340">
        <f t="shared" si="40"/>
        <v>0.59390275276562898</v>
      </c>
      <c r="T1340">
        <f t="shared" si="41"/>
        <v>0.25379470028299461</v>
      </c>
    </row>
    <row r="1341" spans="3:20" x14ac:dyDescent="0.3">
      <c r="C1341" t="s">
        <v>7</v>
      </c>
      <c r="D1341" t="s">
        <v>15</v>
      </c>
      <c r="E1341">
        <v>530.5</v>
      </c>
      <c r="F1341">
        <v>403.3</v>
      </c>
      <c r="G1341">
        <v>166.9</v>
      </c>
      <c r="R1341" t="s">
        <v>15</v>
      </c>
      <c r="S1341">
        <f t="shared" si="40"/>
        <v>0.76022620169651278</v>
      </c>
      <c r="T1341">
        <f t="shared" si="41"/>
        <v>0.31460885956644674</v>
      </c>
    </row>
    <row r="1342" spans="3:20" x14ac:dyDescent="0.3">
      <c r="C1342" t="s">
        <v>7</v>
      </c>
      <c r="D1342" t="s">
        <v>15</v>
      </c>
      <c r="E1342">
        <v>607.9</v>
      </c>
      <c r="F1342">
        <v>446.5</v>
      </c>
      <c r="G1342">
        <v>204.1</v>
      </c>
      <c r="R1342" t="s">
        <v>15</v>
      </c>
      <c r="S1342">
        <f t="shared" si="40"/>
        <v>0.73449580523112357</v>
      </c>
      <c r="T1342">
        <f t="shared" si="41"/>
        <v>0.33574601085704886</v>
      </c>
    </row>
    <row r="1343" spans="3:20" x14ac:dyDescent="0.3">
      <c r="C1343" t="s">
        <v>7</v>
      </c>
      <c r="D1343" t="s">
        <v>15</v>
      </c>
      <c r="E1343">
        <v>2049.4</v>
      </c>
      <c r="F1343">
        <v>1127.0999999999999</v>
      </c>
      <c r="G1343">
        <v>411.8</v>
      </c>
      <c r="R1343" t="s">
        <v>15</v>
      </c>
      <c r="S1343">
        <f t="shared" si="40"/>
        <v>0.54996584366155943</v>
      </c>
      <c r="T1343">
        <f t="shared" si="41"/>
        <v>0.20093685956865423</v>
      </c>
    </row>
    <row r="1344" spans="3:20" x14ac:dyDescent="0.3">
      <c r="C1344" t="s">
        <v>7</v>
      </c>
      <c r="D1344" t="s">
        <v>15</v>
      </c>
      <c r="E1344">
        <v>2310.6999999999998</v>
      </c>
      <c r="F1344">
        <v>1194.0999999999999</v>
      </c>
      <c r="G1344">
        <v>508.8</v>
      </c>
      <c r="R1344" t="s">
        <v>15</v>
      </c>
      <c r="S1344">
        <f t="shared" si="40"/>
        <v>0.51676981001428135</v>
      </c>
      <c r="T1344">
        <f t="shared" si="41"/>
        <v>0.22019301510364828</v>
      </c>
    </row>
    <row r="1345" spans="3:20" x14ac:dyDescent="0.3">
      <c r="C1345" t="s">
        <v>7</v>
      </c>
      <c r="D1345" t="s">
        <v>15</v>
      </c>
      <c r="E1345">
        <v>3042.6</v>
      </c>
      <c r="F1345">
        <v>1405.4</v>
      </c>
      <c r="G1345">
        <v>361.1</v>
      </c>
      <c r="R1345" t="s">
        <v>15</v>
      </c>
      <c r="S1345">
        <f t="shared" si="40"/>
        <v>0.46190757904423851</v>
      </c>
      <c r="T1345">
        <f t="shared" si="41"/>
        <v>0.11868139091566425</v>
      </c>
    </row>
    <row r="1346" spans="3:20" x14ac:dyDescent="0.3">
      <c r="C1346" t="s">
        <v>7</v>
      </c>
      <c r="D1346" t="s">
        <v>15</v>
      </c>
      <c r="E1346">
        <v>2587.3000000000002</v>
      </c>
      <c r="F1346">
        <v>1413.8</v>
      </c>
      <c r="G1346">
        <v>452.2</v>
      </c>
      <c r="R1346" t="s">
        <v>15</v>
      </c>
      <c r="S1346">
        <f t="shared" si="40"/>
        <v>0.54643837204808099</v>
      </c>
      <c r="T1346">
        <f t="shared" si="41"/>
        <v>0.1747767943415916</v>
      </c>
    </row>
    <row r="1347" spans="3:20" x14ac:dyDescent="0.3">
      <c r="C1347" t="s">
        <v>7</v>
      </c>
      <c r="D1347" t="s">
        <v>15</v>
      </c>
      <c r="E1347">
        <v>1937.6</v>
      </c>
      <c r="F1347">
        <v>1142.5999999999999</v>
      </c>
      <c r="G1347">
        <v>369.3</v>
      </c>
      <c r="R1347" t="s">
        <v>15</v>
      </c>
      <c r="S1347">
        <f t="shared" si="40"/>
        <v>0.58969859620148635</v>
      </c>
      <c r="T1347">
        <f t="shared" si="41"/>
        <v>0.19059661436829067</v>
      </c>
    </row>
    <row r="1348" spans="3:20" x14ac:dyDescent="0.3">
      <c r="C1348" t="s">
        <v>7</v>
      </c>
      <c r="D1348" t="s">
        <v>15</v>
      </c>
      <c r="E1348">
        <v>2189.5</v>
      </c>
      <c r="F1348">
        <v>1431</v>
      </c>
      <c r="G1348">
        <v>440.8</v>
      </c>
      <c r="R1348" t="s">
        <v>15</v>
      </c>
      <c r="S1348">
        <f t="shared" si="40"/>
        <v>0.65357387531399858</v>
      </c>
      <c r="T1348">
        <f t="shared" si="41"/>
        <v>0.20132450331125828</v>
      </c>
    </row>
    <row r="1349" spans="3:20" x14ac:dyDescent="0.3">
      <c r="C1349" t="s">
        <v>7</v>
      </c>
      <c r="D1349" t="s">
        <v>15</v>
      </c>
      <c r="E1349">
        <v>1393.3</v>
      </c>
      <c r="F1349">
        <v>787.7</v>
      </c>
      <c r="G1349">
        <v>289.39999999999998</v>
      </c>
      <c r="R1349" t="s">
        <v>15</v>
      </c>
      <c r="S1349">
        <f t="shared" si="40"/>
        <v>0.56534845331228023</v>
      </c>
      <c r="T1349">
        <f t="shared" si="41"/>
        <v>0.20770831838082249</v>
      </c>
    </row>
    <row r="1350" spans="3:20" x14ac:dyDescent="0.3">
      <c r="C1350" t="s">
        <v>7</v>
      </c>
      <c r="D1350" t="s">
        <v>15</v>
      </c>
      <c r="E1350">
        <v>1404.3</v>
      </c>
      <c r="F1350">
        <v>777.5</v>
      </c>
      <c r="G1350">
        <v>295.10000000000002</v>
      </c>
      <c r="R1350" t="s">
        <v>15</v>
      </c>
      <c r="S1350">
        <f t="shared" ref="S1350:S1413" si="42">F1350/E1350</f>
        <v>0.55365662607704913</v>
      </c>
      <c r="T1350">
        <f t="shared" ref="T1350:T1413" si="43">G1350/E1350</f>
        <v>0.2101402834152247</v>
      </c>
    </row>
    <row r="1351" spans="3:20" x14ac:dyDescent="0.3">
      <c r="C1351" t="s">
        <v>7</v>
      </c>
      <c r="D1351" t="s">
        <v>15</v>
      </c>
      <c r="E1351">
        <v>1314</v>
      </c>
      <c r="F1351">
        <v>843.9</v>
      </c>
      <c r="G1351">
        <v>288.39999999999998</v>
      </c>
      <c r="R1351" t="s">
        <v>15</v>
      </c>
      <c r="S1351">
        <f t="shared" si="42"/>
        <v>0.64223744292237439</v>
      </c>
      <c r="T1351">
        <f t="shared" si="43"/>
        <v>0.21948249619482493</v>
      </c>
    </row>
    <row r="1352" spans="3:20" x14ac:dyDescent="0.3">
      <c r="C1352" t="s">
        <v>7</v>
      </c>
      <c r="D1352" t="s">
        <v>15</v>
      </c>
      <c r="E1352">
        <v>1106.3</v>
      </c>
      <c r="F1352">
        <v>674.8</v>
      </c>
      <c r="G1352">
        <v>231.7</v>
      </c>
      <c r="R1352" t="s">
        <v>15</v>
      </c>
      <c r="S1352">
        <f t="shared" si="42"/>
        <v>0.60996113170026212</v>
      </c>
      <c r="T1352">
        <f t="shared" si="43"/>
        <v>0.20943686161077466</v>
      </c>
    </row>
    <row r="1353" spans="3:20" x14ac:dyDescent="0.3">
      <c r="C1353" t="s">
        <v>7</v>
      </c>
      <c r="D1353" t="s">
        <v>15</v>
      </c>
      <c r="E1353">
        <v>560.29999999999995</v>
      </c>
      <c r="F1353">
        <v>507.8</v>
      </c>
      <c r="G1353">
        <v>261</v>
      </c>
      <c r="R1353" t="s">
        <v>15</v>
      </c>
      <c r="S1353">
        <f t="shared" si="42"/>
        <v>0.90630019632339831</v>
      </c>
      <c r="T1353">
        <f t="shared" si="43"/>
        <v>0.46582188113510625</v>
      </c>
    </row>
    <row r="1354" spans="3:20" x14ac:dyDescent="0.3">
      <c r="C1354" t="s">
        <v>7</v>
      </c>
      <c r="D1354" t="s">
        <v>15</v>
      </c>
      <c r="E1354">
        <v>1670</v>
      </c>
      <c r="F1354">
        <v>842.9</v>
      </c>
      <c r="G1354">
        <v>386</v>
      </c>
      <c r="R1354" t="s">
        <v>15</v>
      </c>
      <c r="S1354">
        <f t="shared" si="42"/>
        <v>0.50473053892215569</v>
      </c>
      <c r="T1354">
        <f t="shared" si="43"/>
        <v>0.2311377245508982</v>
      </c>
    </row>
    <row r="1355" spans="3:20" x14ac:dyDescent="0.3">
      <c r="C1355" t="s">
        <v>7</v>
      </c>
      <c r="D1355" t="s">
        <v>15</v>
      </c>
      <c r="E1355">
        <v>985.1</v>
      </c>
      <c r="F1355">
        <v>793.3</v>
      </c>
      <c r="G1355">
        <v>282.7</v>
      </c>
      <c r="R1355" t="s">
        <v>15</v>
      </c>
      <c r="S1355">
        <f t="shared" si="42"/>
        <v>0.80529895442087096</v>
      </c>
      <c r="T1355">
        <f t="shared" si="43"/>
        <v>0.28697594152877881</v>
      </c>
    </row>
    <row r="1356" spans="3:20" x14ac:dyDescent="0.3">
      <c r="C1356" t="s">
        <v>7</v>
      </c>
      <c r="D1356" t="s">
        <v>15</v>
      </c>
      <c r="E1356">
        <v>1206.4000000000001</v>
      </c>
      <c r="F1356">
        <v>894.1</v>
      </c>
      <c r="G1356">
        <v>336.5</v>
      </c>
      <c r="R1356" t="s">
        <v>15</v>
      </c>
      <c r="S1356">
        <f t="shared" si="42"/>
        <v>0.74113063660477452</v>
      </c>
      <c r="T1356">
        <f t="shared" si="43"/>
        <v>0.27892904509283817</v>
      </c>
    </row>
    <row r="1357" spans="3:20" x14ac:dyDescent="0.3">
      <c r="C1357" t="s">
        <v>7</v>
      </c>
      <c r="D1357" t="s">
        <v>15</v>
      </c>
      <c r="E1357">
        <v>1270.9000000000001</v>
      </c>
      <c r="F1357">
        <v>826.8</v>
      </c>
      <c r="G1357">
        <v>280.10000000000002</v>
      </c>
      <c r="R1357" t="s">
        <v>15</v>
      </c>
      <c r="S1357">
        <f t="shared" si="42"/>
        <v>0.65056259343772127</v>
      </c>
      <c r="T1357">
        <f t="shared" si="43"/>
        <v>0.22039499567235818</v>
      </c>
    </row>
    <row r="1358" spans="3:20" x14ac:dyDescent="0.3">
      <c r="C1358" t="s">
        <v>7</v>
      </c>
      <c r="D1358" t="s">
        <v>15</v>
      </c>
      <c r="E1358">
        <v>1417.9</v>
      </c>
      <c r="F1358">
        <v>780</v>
      </c>
      <c r="G1358">
        <v>282.60000000000002</v>
      </c>
      <c r="R1358" t="s">
        <v>15</v>
      </c>
      <c r="S1358">
        <f t="shared" si="42"/>
        <v>0.55010931659496431</v>
      </c>
      <c r="T1358">
        <f t="shared" si="43"/>
        <v>0.19930883701248325</v>
      </c>
    </row>
    <row r="1359" spans="3:20" x14ac:dyDescent="0.3">
      <c r="C1359" t="s">
        <v>7</v>
      </c>
      <c r="D1359" t="s">
        <v>15</v>
      </c>
      <c r="E1359">
        <v>1700.6</v>
      </c>
      <c r="F1359">
        <v>944.2</v>
      </c>
      <c r="G1359">
        <v>320.2</v>
      </c>
      <c r="R1359" t="s">
        <v>15</v>
      </c>
      <c r="S1359">
        <f t="shared" si="42"/>
        <v>0.55521580618605204</v>
      </c>
      <c r="T1359">
        <f t="shared" si="43"/>
        <v>0.18828648712219218</v>
      </c>
    </row>
    <row r="1360" spans="3:20" x14ac:dyDescent="0.3">
      <c r="C1360" t="s">
        <v>7</v>
      </c>
      <c r="D1360" t="s">
        <v>15</v>
      </c>
      <c r="E1360">
        <v>2238.1</v>
      </c>
      <c r="F1360">
        <v>927.9</v>
      </c>
      <c r="G1360">
        <v>302.5</v>
      </c>
      <c r="R1360" t="s">
        <v>15</v>
      </c>
      <c r="S1360">
        <f t="shared" si="42"/>
        <v>0.41459273490907467</v>
      </c>
      <c r="T1360">
        <f t="shared" si="43"/>
        <v>0.13515928689513426</v>
      </c>
    </row>
    <row r="1361" spans="3:20" x14ac:dyDescent="0.3">
      <c r="C1361" t="s">
        <v>7</v>
      </c>
      <c r="D1361" t="s">
        <v>15</v>
      </c>
      <c r="E1361">
        <v>1211.2</v>
      </c>
      <c r="F1361">
        <v>698</v>
      </c>
      <c r="G1361">
        <v>254.7</v>
      </c>
      <c r="R1361" t="s">
        <v>15</v>
      </c>
      <c r="S1361">
        <f t="shared" si="42"/>
        <v>0.57628797886393657</v>
      </c>
      <c r="T1361">
        <f t="shared" si="43"/>
        <v>0.21028731836195508</v>
      </c>
    </row>
    <row r="1362" spans="3:20" x14ac:dyDescent="0.3">
      <c r="C1362" t="s">
        <v>7</v>
      </c>
      <c r="D1362" t="s">
        <v>15</v>
      </c>
      <c r="E1362">
        <v>516.29999999999995</v>
      </c>
      <c r="F1362">
        <v>412.7</v>
      </c>
      <c r="G1362">
        <v>181.8</v>
      </c>
      <c r="R1362" t="s">
        <v>15</v>
      </c>
      <c r="S1362">
        <f t="shared" si="42"/>
        <v>0.79934146813867912</v>
      </c>
      <c r="T1362">
        <f t="shared" si="43"/>
        <v>0.35212085996513659</v>
      </c>
    </row>
    <row r="1363" spans="3:20" x14ac:dyDescent="0.3">
      <c r="C1363" t="s">
        <v>7</v>
      </c>
      <c r="D1363" t="s">
        <v>15</v>
      </c>
      <c r="E1363">
        <v>931.7</v>
      </c>
      <c r="F1363">
        <v>510.6</v>
      </c>
      <c r="G1363">
        <v>216.3</v>
      </c>
      <c r="R1363" t="s">
        <v>15</v>
      </c>
      <c r="S1363">
        <f t="shared" si="42"/>
        <v>0.54803048191477943</v>
      </c>
      <c r="T1363">
        <f t="shared" si="43"/>
        <v>0.23215627347858753</v>
      </c>
    </row>
    <row r="1364" spans="3:20" x14ac:dyDescent="0.3">
      <c r="C1364" t="s">
        <v>7</v>
      </c>
      <c r="D1364" t="s">
        <v>15</v>
      </c>
      <c r="E1364">
        <v>2839.2</v>
      </c>
      <c r="F1364">
        <v>1397.6</v>
      </c>
      <c r="G1364">
        <v>401</v>
      </c>
      <c r="R1364" t="s">
        <v>15</v>
      </c>
      <c r="S1364">
        <f t="shared" si="42"/>
        <v>0.49225133840518454</v>
      </c>
      <c r="T1364">
        <f t="shared" si="43"/>
        <v>0.14123696816004508</v>
      </c>
    </row>
    <row r="1365" spans="3:20" x14ac:dyDescent="0.3">
      <c r="C1365" t="s">
        <v>7</v>
      </c>
      <c r="D1365" t="s">
        <v>15</v>
      </c>
      <c r="E1365">
        <v>1545.7</v>
      </c>
      <c r="F1365">
        <v>986.5</v>
      </c>
      <c r="G1365">
        <v>303.2</v>
      </c>
      <c r="R1365" t="s">
        <v>15</v>
      </c>
      <c r="S1365">
        <f t="shared" si="42"/>
        <v>0.63822216471501581</v>
      </c>
      <c r="T1365">
        <f t="shared" si="43"/>
        <v>0.19615708093420456</v>
      </c>
    </row>
    <row r="1366" spans="3:20" x14ac:dyDescent="0.3">
      <c r="C1366" t="s">
        <v>7</v>
      </c>
      <c r="D1366" t="s">
        <v>15</v>
      </c>
      <c r="E1366">
        <v>1323.6</v>
      </c>
      <c r="F1366">
        <v>705.1</v>
      </c>
      <c r="G1366">
        <v>263.39999999999998</v>
      </c>
      <c r="R1366" t="s">
        <v>15</v>
      </c>
      <c r="S1366">
        <f t="shared" si="42"/>
        <v>0.53271381081897862</v>
      </c>
      <c r="T1366">
        <f t="shared" si="43"/>
        <v>0.19900271985494106</v>
      </c>
    </row>
    <row r="1367" spans="3:20" x14ac:dyDescent="0.3">
      <c r="C1367" t="s">
        <v>7</v>
      </c>
      <c r="D1367" t="s">
        <v>15</v>
      </c>
      <c r="E1367">
        <v>795.6</v>
      </c>
      <c r="F1367">
        <v>623.1</v>
      </c>
      <c r="G1367">
        <v>225.4</v>
      </c>
      <c r="R1367" t="s">
        <v>15</v>
      </c>
      <c r="S1367">
        <f t="shared" si="42"/>
        <v>0.78318250377073906</v>
      </c>
      <c r="T1367">
        <f t="shared" si="43"/>
        <v>0.28330819507290095</v>
      </c>
    </row>
    <row r="1368" spans="3:20" x14ac:dyDescent="0.3">
      <c r="C1368" t="s">
        <v>7</v>
      </c>
      <c r="D1368" t="s">
        <v>15</v>
      </c>
      <c r="E1368">
        <v>648.29999999999995</v>
      </c>
      <c r="F1368">
        <v>331.3</v>
      </c>
      <c r="G1368">
        <v>153.69999999999999</v>
      </c>
      <c r="R1368" t="s">
        <v>15</v>
      </c>
      <c r="S1368">
        <f t="shared" si="42"/>
        <v>0.51102884467067722</v>
      </c>
      <c r="T1368">
        <f t="shared" si="43"/>
        <v>0.23708159802560544</v>
      </c>
    </row>
    <row r="1369" spans="3:20" x14ac:dyDescent="0.3">
      <c r="C1369" t="s">
        <v>7</v>
      </c>
      <c r="D1369" t="s">
        <v>15</v>
      </c>
      <c r="E1369">
        <v>982.6</v>
      </c>
      <c r="F1369">
        <v>394.6</v>
      </c>
      <c r="G1369">
        <v>163.69999999999999</v>
      </c>
      <c r="R1369" t="s">
        <v>15</v>
      </c>
      <c r="S1369">
        <f t="shared" si="42"/>
        <v>0.40158762466924486</v>
      </c>
      <c r="T1369">
        <f t="shared" si="43"/>
        <v>0.16659881945857927</v>
      </c>
    </row>
    <row r="1370" spans="3:20" x14ac:dyDescent="0.3">
      <c r="C1370" t="s">
        <v>7</v>
      </c>
      <c r="D1370" t="s">
        <v>15</v>
      </c>
      <c r="E1370">
        <v>822.7</v>
      </c>
      <c r="F1370">
        <v>418.1</v>
      </c>
      <c r="G1370">
        <v>166.5</v>
      </c>
      <c r="R1370" t="s">
        <v>15</v>
      </c>
      <c r="S1370">
        <f t="shared" si="42"/>
        <v>0.50820469186823869</v>
      </c>
      <c r="T1370">
        <f t="shared" si="43"/>
        <v>0.20238239941655523</v>
      </c>
    </row>
    <row r="1371" spans="3:20" x14ac:dyDescent="0.3">
      <c r="C1371" t="s">
        <v>7</v>
      </c>
      <c r="D1371" t="s">
        <v>15</v>
      </c>
      <c r="E1371">
        <v>780.3</v>
      </c>
      <c r="F1371">
        <v>449.4</v>
      </c>
      <c r="G1371">
        <v>179.6</v>
      </c>
      <c r="R1371" t="s">
        <v>15</v>
      </c>
      <c r="S1371">
        <f t="shared" si="42"/>
        <v>0.57593233371780084</v>
      </c>
      <c r="T1371">
        <f t="shared" si="43"/>
        <v>0.23016788414712291</v>
      </c>
    </row>
    <row r="1372" spans="3:20" x14ac:dyDescent="0.3">
      <c r="C1372" t="s">
        <v>7</v>
      </c>
      <c r="D1372" t="s">
        <v>15</v>
      </c>
      <c r="E1372">
        <v>1097.3</v>
      </c>
      <c r="F1372">
        <v>490.8</v>
      </c>
      <c r="G1372">
        <v>179.2</v>
      </c>
      <c r="R1372" t="s">
        <v>15</v>
      </c>
      <c r="S1372">
        <f t="shared" si="42"/>
        <v>0.44727968650323524</v>
      </c>
      <c r="T1372">
        <f t="shared" si="43"/>
        <v>0.16330994258634832</v>
      </c>
    </row>
    <row r="1373" spans="3:20" x14ac:dyDescent="0.3">
      <c r="C1373" t="s">
        <v>7</v>
      </c>
      <c r="D1373" t="s">
        <v>15</v>
      </c>
      <c r="E1373">
        <v>845.7</v>
      </c>
      <c r="F1373">
        <v>433.7</v>
      </c>
      <c r="G1373">
        <v>199.9</v>
      </c>
      <c r="R1373" t="s">
        <v>15</v>
      </c>
      <c r="S1373">
        <f t="shared" si="42"/>
        <v>0.51282960860825344</v>
      </c>
      <c r="T1373">
        <f t="shared" si="43"/>
        <v>0.23637223601750029</v>
      </c>
    </row>
    <row r="1374" spans="3:20" x14ac:dyDescent="0.3">
      <c r="C1374" t="s">
        <v>7</v>
      </c>
      <c r="D1374" t="s">
        <v>15</v>
      </c>
      <c r="E1374">
        <v>1621.4</v>
      </c>
      <c r="F1374">
        <v>1040.5999999999999</v>
      </c>
      <c r="G1374">
        <v>349.1</v>
      </c>
      <c r="R1374" t="s">
        <v>15</v>
      </c>
      <c r="S1374">
        <f t="shared" si="42"/>
        <v>0.64179104477611926</v>
      </c>
      <c r="T1374">
        <f t="shared" si="43"/>
        <v>0.21530775872702604</v>
      </c>
    </row>
    <row r="1375" spans="3:20" x14ac:dyDescent="0.3">
      <c r="C1375" t="s">
        <v>7</v>
      </c>
      <c r="D1375" t="s">
        <v>15</v>
      </c>
      <c r="E1375">
        <v>3643.4</v>
      </c>
      <c r="F1375">
        <v>2238.4</v>
      </c>
      <c r="G1375">
        <v>595.20000000000005</v>
      </c>
      <c r="R1375" t="s">
        <v>15</v>
      </c>
      <c r="S1375">
        <f t="shared" si="42"/>
        <v>0.61437119174397536</v>
      </c>
      <c r="T1375">
        <f t="shared" si="43"/>
        <v>0.16336389087116432</v>
      </c>
    </row>
    <row r="1376" spans="3:20" x14ac:dyDescent="0.3">
      <c r="C1376" t="s">
        <v>7</v>
      </c>
      <c r="D1376" t="s">
        <v>15</v>
      </c>
      <c r="E1376">
        <v>1263.0999999999999</v>
      </c>
      <c r="F1376">
        <v>761.9</v>
      </c>
      <c r="G1376">
        <v>222.5</v>
      </c>
      <c r="R1376" t="s">
        <v>15</v>
      </c>
      <c r="S1376">
        <f t="shared" si="42"/>
        <v>0.60319847993033016</v>
      </c>
      <c r="T1376">
        <f t="shared" si="43"/>
        <v>0.17615390705407333</v>
      </c>
    </row>
    <row r="1377" spans="3:20" x14ac:dyDescent="0.3">
      <c r="C1377" t="s">
        <v>7</v>
      </c>
      <c r="D1377" t="s">
        <v>15</v>
      </c>
      <c r="E1377">
        <v>1284.2</v>
      </c>
      <c r="F1377">
        <v>541.4</v>
      </c>
      <c r="G1377">
        <v>215.4</v>
      </c>
      <c r="R1377" t="s">
        <v>15</v>
      </c>
      <c r="S1377">
        <f t="shared" si="42"/>
        <v>0.42158542283133466</v>
      </c>
      <c r="T1377">
        <f t="shared" si="43"/>
        <v>0.16773088304002493</v>
      </c>
    </row>
    <row r="1378" spans="3:20" x14ac:dyDescent="0.3">
      <c r="C1378" t="s">
        <v>7</v>
      </c>
      <c r="D1378" t="s">
        <v>15</v>
      </c>
      <c r="E1378">
        <v>609.1</v>
      </c>
      <c r="F1378">
        <v>476.2</v>
      </c>
      <c r="G1378">
        <v>204.8</v>
      </c>
      <c r="R1378" t="s">
        <v>15</v>
      </c>
      <c r="S1378">
        <f t="shared" si="42"/>
        <v>0.78180922672795927</v>
      </c>
      <c r="T1378">
        <f t="shared" si="43"/>
        <v>0.33623378755540961</v>
      </c>
    </row>
    <row r="1379" spans="3:20" x14ac:dyDescent="0.3">
      <c r="C1379" t="s">
        <v>7</v>
      </c>
      <c r="D1379" t="s">
        <v>15</v>
      </c>
      <c r="E1379">
        <v>1329.1</v>
      </c>
      <c r="F1379">
        <v>669.4</v>
      </c>
      <c r="G1379">
        <v>226.4</v>
      </c>
      <c r="R1379" t="s">
        <v>15</v>
      </c>
      <c r="S1379">
        <f t="shared" si="42"/>
        <v>0.50364908584756607</v>
      </c>
      <c r="T1379">
        <f t="shared" si="43"/>
        <v>0.17034083214205104</v>
      </c>
    </row>
    <row r="1380" spans="3:20" x14ac:dyDescent="0.3">
      <c r="C1380" t="s">
        <v>7</v>
      </c>
      <c r="D1380" t="s">
        <v>15</v>
      </c>
      <c r="E1380">
        <v>825.1</v>
      </c>
      <c r="F1380">
        <v>574.70000000000005</v>
      </c>
      <c r="G1380">
        <v>212.6</v>
      </c>
      <c r="R1380" t="s">
        <v>15</v>
      </c>
      <c r="S1380">
        <f t="shared" si="42"/>
        <v>0.69652163374136467</v>
      </c>
      <c r="T1380">
        <f t="shared" si="43"/>
        <v>0.25766573748636529</v>
      </c>
    </row>
    <row r="1381" spans="3:20" x14ac:dyDescent="0.3">
      <c r="C1381" t="s">
        <v>7</v>
      </c>
      <c r="D1381" t="s">
        <v>15</v>
      </c>
      <c r="E1381">
        <v>1036.7</v>
      </c>
      <c r="F1381">
        <v>565.1</v>
      </c>
      <c r="G1381">
        <v>207.6</v>
      </c>
      <c r="R1381" t="s">
        <v>15</v>
      </c>
      <c r="S1381">
        <f t="shared" si="42"/>
        <v>0.54509501302208929</v>
      </c>
      <c r="T1381">
        <f t="shared" si="43"/>
        <v>0.20025079579434743</v>
      </c>
    </row>
    <row r="1382" spans="3:20" x14ac:dyDescent="0.3">
      <c r="C1382" t="s">
        <v>7</v>
      </c>
      <c r="D1382" t="s">
        <v>15</v>
      </c>
      <c r="E1382">
        <v>531.70000000000005</v>
      </c>
      <c r="F1382">
        <v>345.3</v>
      </c>
      <c r="G1382">
        <v>165.2</v>
      </c>
      <c r="R1382" t="s">
        <v>15</v>
      </c>
      <c r="S1382">
        <f t="shared" si="42"/>
        <v>0.64942636825277411</v>
      </c>
      <c r="T1382">
        <f t="shared" si="43"/>
        <v>0.31070152341545981</v>
      </c>
    </row>
    <row r="1383" spans="3:20" x14ac:dyDescent="0.3">
      <c r="C1383" t="s">
        <v>7</v>
      </c>
      <c r="D1383" t="s">
        <v>15</v>
      </c>
      <c r="E1383">
        <v>718.2</v>
      </c>
      <c r="F1383">
        <v>569.1</v>
      </c>
      <c r="G1383">
        <v>214.5</v>
      </c>
      <c r="R1383" t="s">
        <v>15</v>
      </c>
      <c r="S1383">
        <f t="shared" si="42"/>
        <v>0.79239766081871343</v>
      </c>
      <c r="T1383">
        <f t="shared" si="43"/>
        <v>0.29866332497911441</v>
      </c>
    </row>
    <row r="1384" spans="3:20" x14ac:dyDescent="0.3">
      <c r="C1384" t="s">
        <v>7</v>
      </c>
      <c r="D1384" t="s">
        <v>15</v>
      </c>
      <c r="E1384">
        <v>899.9</v>
      </c>
      <c r="F1384">
        <v>484.2</v>
      </c>
      <c r="G1384">
        <v>195.8</v>
      </c>
      <c r="R1384" t="s">
        <v>15</v>
      </c>
      <c r="S1384">
        <f t="shared" si="42"/>
        <v>0.53805978442049118</v>
      </c>
      <c r="T1384">
        <f t="shared" si="43"/>
        <v>0.21757973108123127</v>
      </c>
    </row>
    <row r="1385" spans="3:20" x14ac:dyDescent="0.3">
      <c r="C1385" t="s">
        <v>7</v>
      </c>
      <c r="D1385" t="s">
        <v>15</v>
      </c>
      <c r="E1385">
        <v>919.9</v>
      </c>
      <c r="F1385">
        <v>569.5</v>
      </c>
      <c r="G1385">
        <v>192.5</v>
      </c>
      <c r="R1385" t="s">
        <v>15</v>
      </c>
      <c r="S1385">
        <f t="shared" si="42"/>
        <v>0.61908903141645832</v>
      </c>
      <c r="T1385">
        <f t="shared" si="43"/>
        <v>0.20926187629090118</v>
      </c>
    </row>
    <row r="1386" spans="3:20" x14ac:dyDescent="0.3">
      <c r="C1386" t="s">
        <v>7</v>
      </c>
      <c r="D1386" t="s">
        <v>15</v>
      </c>
      <c r="E1386">
        <v>1121.5999999999999</v>
      </c>
      <c r="F1386">
        <v>507.7</v>
      </c>
      <c r="G1386">
        <v>199.8</v>
      </c>
      <c r="R1386" t="s">
        <v>15</v>
      </c>
      <c r="S1386">
        <f t="shared" si="42"/>
        <v>0.45265691868758917</v>
      </c>
      <c r="T1386">
        <f t="shared" si="43"/>
        <v>0.17813837375178318</v>
      </c>
    </row>
    <row r="1387" spans="3:20" x14ac:dyDescent="0.3">
      <c r="C1387" t="s">
        <v>7</v>
      </c>
      <c r="D1387" t="s">
        <v>15</v>
      </c>
      <c r="E1387">
        <v>601.5</v>
      </c>
      <c r="F1387">
        <v>504.2</v>
      </c>
      <c r="G1387">
        <v>207.5</v>
      </c>
      <c r="R1387" t="s">
        <v>15</v>
      </c>
      <c r="S1387">
        <f t="shared" si="42"/>
        <v>0.83823773898586862</v>
      </c>
      <c r="T1387">
        <f t="shared" si="43"/>
        <v>0.34497090606816294</v>
      </c>
    </row>
    <row r="1388" spans="3:20" x14ac:dyDescent="0.3">
      <c r="C1388" t="s">
        <v>7</v>
      </c>
      <c r="D1388" t="s">
        <v>15</v>
      </c>
      <c r="E1388">
        <v>600</v>
      </c>
      <c r="F1388">
        <v>417.4</v>
      </c>
      <c r="G1388">
        <v>218.3</v>
      </c>
      <c r="R1388" t="s">
        <v>15</v>
      </c>
      <c r="S1388">
        <f t="shared" si="42"/>
        <v>0.69566666666666666</v>
      </c>
      <c r="T1388">
        <f t="shared" si="43"/>
        <v>0.36383333333333334</v>
      </c>
    </row>
    <row r="1389" spans="3:20" x14ac:dyDescent="0.3">
      <c r="C1389" t="s">
        <v>7</v>
      </c>
      <c r="D1389" t="s">
        <v>15</v>
      </c>
      <c r="E1389">
        <v>922.7</v>
      </c>
      <c r="F1389">
        <v>489.8</v>
      </c>
      <c r="G1389">
        <v>204.5</v>
      </c>
      <c r="R1389" t="s">
        <v>15</v>
      </c>
      <c r="S1389">
        <f t="shared" si="42"/>
        <v>0.53083342364798958</v>
      </c>
      <c r="T1389">
        <f t="shared" si="43"/>
        <v>0.2216321664679744</v>
      </c>
    </row>
    <row r="1390" spans="3:20" x14ac:dyDescent="0.3">
      <c r="C1390" t="s">
        <v>7</v>
      </c>
      <c r="D1390" t="s">
        <v>15</v>
      </c>
      <c r="E1390">
        <v>455.6</v>
      </c>
      <c r="F1390">
        <v>395.7</v>
      </c>
      <c r="G1390">
        <v>178.9</v>
      </c>
      <c r="R1390" t="s">
        <v>15</v>
      </c>
      <c r="S1390">
        <f t="shared" si="42"/>
        <v>0.8685250219490781</v>
      </c>
      <c r="T1390">
        <f t="shared" si="43"/>
        <v>0.39266900790166814</v>
      </c>
    </row>
    <row r="1391" spans="3:20" x14ac:dyDescent="0.3">
      <c r="C1391" t="s">
        <v>7</v>
      </c>
      <c r="D1391" t="s">
        <v>15</v>
      </c>
      <c r="E1391">
        <v>440.3</v>
      </c>
      <c r="F1391">
        <v>380.5</v>
      </c>
      <c r="G1391">
        <v>165.8</v>
      </c>
      <c r="R1391" t="s">
        <v>15</v>
      </c>
      <c r="S1391">
        <f t="shared" si="42"/>
        <v>0.86418351124233472</v>
      </c>
      <c r="T1391">
        <f t="shared" si="43"/>
        <v>0.37656143538496484</v>
      </c>
    </row>
    <row r="1392" spans="3:20" x14ac:dyDescent="0.3">
      <c r="C1392" t="s">
        <v>7</v>
      </c>
      <c r="D1392" t="s">
        <v>15</v>
      </c>
      <c r="E1392">
        <v>419.7</v>
      </c>
      <c r="F1392">
        <v>299.89999999999998</v>
      </c>
      <c r="G1392">
        <v>152.4</v>
      </c>
      <c r="R1392" t="s">
        <v>15</v>
      </c>
      <c r="S1392">
        <f t="shared" si="42"/>
        <v>0.71455801763164162</v>
      </c>
      <c r="T1392">
        <f t="shared" si="43"/>
        <v>0.36311651179413867</v>
      </c>
    </row>
    <row r="1393" spans="3:20" x14ac:dyDescent="0.3">
      <c r="C1393" t="s">
        <v>8</v>
      </c>
      <c r="D1393" t="s">
        <v>15</v>
      </c>
      <c r="E1393">
        <v>79.599999999999994</v>
      </c>
      <c r="F1393">
        <v>77.400000000000006</v>
      </c>
      <c r="G1393">
        <v>64.599999999999994</v>
      </c>
      <c r="R1393" t="s">
        <v>15</v>
      </c>
      <c r="S1393">
        <f t="shared" si="42"/>
        <v>0.97236180904522629</v>
      </c>
      <c r="T1393">
        <f t="shared" si="43"/>
        <v>0.81155778894472363</v>
      </c>
    </row>
    <row r="1394" spans="3:20" x14ac:dyDescent="0.3">
      <c r="C1394" t="s">
        <v>8</v>
      </c>
      <c r="D1394" t="s">
        <v>15</v>
      </c>
      <c r="E1394">
        <v>395.5</v>
      </c>
      <c r="F1394">
        <v>124.7</v>
      </c>
      <c r="G1394">
        <v>80.3</v>
      </c>
      <c r="R1394" t="s">
        <v>15</v>
      </c>
      <c r="S1394">
        <f t="shared" si="42"/>
        <v>0.31529709228824276</v>
      </c>
      <c r="T1394">
        <f t="shared" si="43"/>
        <v>0.20303413400758533</v>
      </c>
    </row>
    <row r="1395" spans="3:20" x14ac:dyDescent="0.3">
      <c r="C1395" t="s">
        <v>8</v>
      </c>
      <c r="D1395" t="s">
        <v>15</v>
      </c>
      <c r="E1395">
        <v>146.6</v>
      </c>
      <c r="F1395">
        <v>135.80000000000001</v>
      </c>
      <c r="G1395">
        <v>74.7</v>
      </c>
      <c r="R1395" t="s">
        <v>15</v>
      </c>
      <c r="S1395">
        <f t="shared" si="42"/>
        <v>0.92633015006821295</v>
      </c>
      <c r="T1395">
        <f t="shared" si="43"/>
        <v>0.509549795361528</v>
      </c>
    </row>
    <row r="1396" spans="3:20" x14ac:dyDescent="0.3">
      <c r="C1396" t="s">
        <v>8</v>
      </c>
      <c r="D1396" t="s">
        <v>15</v>
      </c>
      <c r="E1396">
        <v>116.6</v>
      </c>
      <c r="F1396">
        <v>112.5</v>
      </c>
      <c r="G1396">
        <v>69.900000000000006</v>
      </c>
      <c r="R1396" t="s">
        <v>15</v>
      </c>
      <c r="S1396">
        <f t="shared" si="42"/>
        <v>0.96483704974271012</v>
      </c>
      <c r="T1396">
        <f t="shared" si="43"/>
        <v>0.59948542024013729</v>
      </c>
    </row>
    <row r="1397" spans="3:20" x14ac:dyDescent="0.3">
      <c r="C1397" t="s">
        <v>8</v>
      </c>
      <c r="D1397" t="s">
        <v>15</v>
      </c>
      <c r="E1397">
        <v>143.69999999999999</v>
      </c>
      <c r="F1397">
        <v>141.1</v>
      </c>
      <c r="G1397">
        <v>97.7</v>
      </c>
      <c r="R1397" t="s">
        <v>15</v>
      </c>
      <c r="S1397">
        <f t="shared" si="42"/>
        <v>0.98190675017397355</v>
      </c>
      <c r="T1397">
        <f t="shared" si="43"/>
        <v>0.67988865692414757</v>
      </c>
    </row>
    <row r="1398" spans="3:20" x14ac:dyDescent="0.3">
      <c r="C1398" t="s">
        <v>8</v>
      </c>
      <c r="D1398" t="s">
        <v>15</v>
      </c>
      <c r="E1398">
        <v>577.70000000000005</v>
      </c>
      <c r="F1398">
        <v>334.3</v>
      </c>
      <c r="G1398">
        <v>160.69999999999999</v>
      </c>
      <c r="R1398" t="s">
        <v>15</v>
      </c>
      <c r="S1398">
        <f t="shared" si="42"/>
        <v>0.57867405227626789</v>
      </c>
      <c r="T1398">
        <f t="shared" si="43"/>
        <v>0.27817206162368008</v>
      </c>
    </row>
    <row r="1399" spans="3:20" x14ac:dyDescent="0.3">
      <c r="C1399" t="s">
        <v>8</v>
      </c>
      <c r="D1399" t="s">
        <v>15</v>
      </c>
      <c r="E1399">
        <v>340.5</v>
      </c>
      <c r="F1399">
        <v>181.8</v>
      </c>
      <c r="G1399">
        <v>71.099999999999994</v>
      </c>
      <c r="R1399" t="s">
        <v>15</v>
      </c>
      <c r="S1399">
        <f t="shared" si="42"/>
        <v>0.533920704845815</v>
      </c>
      <c r="T1399">
        <f t="shared" si="43"/>
        <v>0.20881057268722467</v>
      </c>
    </row>
    <row r="1400" spans="3:20" x14ac:dyDescent="0.3">
      <c r="C1400" t="s">
        <v>8</v>
      </c>
      <c r="D1400" t="s">
        <v>15</v>
      </c>
      <c r="E1400">
        <v>106.8</v>
      </c>
      <c r="F1400">
        <v>102.9</v>
      </c>
      <c r="G1400">
        <v>66.7</v>
      </c>
      <c r="R1400" t="s">
        <v>15</v>
      </c>
      <c r="S1400">
        <f t="shared" si="42"/>
        <v>0.96348314606741581</v>
      </c>
      <c r="T1400">
        <f t="shared" si="43"/>
        <v>0.62453183520599254</v>
      </c>
    </row>
    <row r="1401" spans="3:20" x14ac:dyDescent="0.3">
      <c r="C1401" t="s">
        <v>8</v>
      </c>
      <c r="D1401" t="s">
        <v>15</v>
      </c>
      <c r="E1401">
        <v>272.5</v>
      </c>
      <c r="F1401">
        <v>237.5</v>
      </c>
      <c r="G1401">
        <v>125.6</v>
      </c>
      <c r="R1401" t="s">
        <v>15</v>
      </c>
      <c r="S1401">
        <f t="shared" si="42"/>
        <v>0.87155963302752293</v>
      </c>
      <c r="T1401">
        <f t="shared" si="43"/>
        <v>0.46091743119266054</v>
      </c>
    </row>
    <row r="1402" spans="3:20" x14ac:dyDescent="0.3">
      <c r="C1402" t="s">
        <v>8</v>
      </c>
      <c r="D1402" t="s">
        <v>15</v>
      </c>
      <c r="E1402">
        <v>408.2</v>
      </c>
      <c r="F1402">
        <v>188.1</v>
      </c>
      <c r="G1402">
        <v>94.1</v>
      </c>
      <c r="R1402" t="s">
        <v>15</v>
      </c>
      <c r="S1402">
        <f t="shared" si="42"/>
        <v>0.4608035276825086</v>
      </c>
      <c r="T1402">
        <f t="shared" si="43"/>
        <v>0.23052425281724645</v>
      </c>
    </row>
    <row r="1403" spans="3:20" x14ac:dyDescent="0.3">
      <c r="C1403" t="s">
        <v>8</v>
      </c>
      <c r="D1403" t="s">
        <v>15</v>
      </c>
      <c r="E1403">
        <v>296.2</v>
      </c>
      <c r="F1403">
        <v>88.9</v>
      </c>
      <c r="G1403">
        <v>65</v>
      </c>
      <c r="R1403" t="s">
        <v>15</v>
      </c>
      <c r="S1403">
        <f t="shared" si="42"/>
        <v>0.30013504388926404</v>
      </c>
      <c r="T1403">
        <f t="shared" si="43"/>
        <v>0.21944632005401757</v>
      </c>
    </row>
    <row r="1404" spans="3:20" x14ac:dyDescent="0.3">
      <c r="C1404" t="s">
        <v>8</v>
      </c>
      <c r="D1404" t="s">
        <v>15</v>
      </c>
      <c r="E1404">
        <v>534.79999999999995</v>
      </c>
      <c r="F1404">
        <v>360.7</v>
      </c>
      <c r="G1404">
        <v>168.8</v>
      </c>
      <c r="R1404" t="s">
        <v>15</v>
      </c>
      <c r="S1404">
        <f t="shared" si="42"/>
        <v>0.6744577412116679</v>
      </c>
      <c r="T1404">
        <f t="shared" si="43"/>
        <v>0.31563201196709056</v>
      </c>
    </row>
    <row r="1405" spans="3:20" x14ac:dyDescent="0.3">
      <c r="C1405" t="s">
        <v>8</v>
      </c>
      <c r="D1405" t="s">
        <v>15</v>
      </c>
      <c r="E1405">
        <v>984.4</v>
      </c>
      <c r="F1405">
        <v>403.5</v>
      </c>
      <c r="G1405">
        <v>110.8</v>
      </c>
      <c r="R1405" t="s">
        <v>15</v>
      </c>
      <c r="S1405">
        <f t="shared" si="42"/>
        <v>0.40989435188947582</v>
      </c>
      <c r="T1405">
        <f t="shared" si="43"/>
        <v>0.11255587159691183</v>
      </c>
    </row>
    <row r="1406" spans="3:20" x14ac:dyDescent="0.3">
      <c r="C1406" t="s">
        <v>8</v>
      </c>
      <c r="D1406" t="s">
        <v>15</v>
      </c>
      <c r="E1406">
        <v>201.2</v>
      </c>
      <c r="F1406">
        <v>148.80000000000001</v>
      </c>
      <c r="G1406">
        <v>60.8</v>
      </c>
      <c r="R1406" t="s">
        <v>15</v>
      </c>
      <c r="S1406">
        <f t="shared" si="42"/>
        <v>0.73956262425447328</v>
      </c>
      <c r="T1406">
        <f t="shared" si="43"/>
        <v>0.30218687872763422</v>
      </c>
    </row>
    <row r="1407" spans="3:20" x14ac:dyDescent="0.3">
      <c r="C1407" t="s">
        <v>8</v>
      </c>
      <c r="D1407" t="s">
        <v>15</v>
      </c>
      <c r="E1407">
        <v>724.4</v>
      </c>
      <c r="F1407">
        <v>212.1</v>
      </c>
      <c r="G1407">
        <v>99.3</v>
      </c>
      <c r="R1407" t="s">
        <v>15</v>
      </c>
      <c r="S1407">
        <f t="shared" si="42"/>
        <v>0.29279403644395363</v>
      </c>
      <c r="T1407">
        <f t="shared" si="43"/>
        <v>0.13707896189950303</v>
      </c>
    </row>
    <row r="1408" spans="3:20" x14ac:dyDescent="0.3">
      <c r="C1408" t="s">
        <v>8</v>
      </c>
      <c r="D1408" t="s">
        <v>15</v>
      </c>
      <c r="E1408">
        <v>127.2</v>
      </c>
      <c r="F1408">
        <v>121.1</v>
      </c>
      <c r="G1408">
        <v>71.900000000000006</v>
      </c>
      <c r="R1408" t="s">
        <v>15</v>
      </c>
      <c r="S1408">
        <f t="shared" si="42"/>
        <v>0.95204402515723263</v>
      </c>
      <c r="T1408">
        <f t="shared" si="43"/>
        <v>0.56525157232704404</v>
      </c>
    </row>
    <row r="1409" spans="3:20" x14ac:dyDescent="0.3">
      <c r="C1409" t="s">
        <v>8</v>
      </c>
      <c r="D1409" t="s">
        <v>15</v>
      </c>
      <c r="E1409">
        <v>1052.8</v>
      </c>
      <c r="F1409">
        <v>418.1</v>
      </c>
      <c r="G1409">
        <v>150.9</v>
      </c>
      <c r="R1409" t="s">
        <v>15</v>
      </c>
      <c r="S1409">
        <f t="shared" si="42"/>
        <v>0.39713145896656538</v>
      </c>
      <c r="T1409">
        <f t="shared" si="43"/>
        <v>0.14333206686930092</v>
      </c>
    </row>
    <row r="1410" spans="3:20" x14ac:dyDescent="0.3">
      <c r="C1410" t="s">
        <v>8</v>
      </c>
      <c r="D1410" t="s">
        <v>15</v>
      </c>
      <c r="E1410">
        <v>817</v>
      </c>
      <c r="F1410">
        <v>361.6</v>
      </c>
      <c r="G1410">
        <v>148</v>
      </c>
      <c r="R1410" t="s">
        <v>15</v>
      </c>
      <c r="S1410">
        <f t="shared" si="42"/>
        <v>0.44259485924112613</v>
      </c>
      <c r="T1410">
        <f t="shared" si="43"/>
        <v>0.18115055079559364</v>
      </c>
    </row>
    <row r="1411" spans="3:20" x14ac:dyDescent="0.3">
      <c r="C1411" t="s">
        <v>8</v>
      </c>
      <c r="D1411" t="s">
        <v>15</v>
      </c>
      <c r="E1411">
        <v>915.3</v>
      </c>
      <c r="F1411">
        <v>442.6</v>
      </c>
      <c r="G1411">
        <v>138.9</v>
      </c>
      <c r="R1411" t="s">
        <v>15</v>
      </c>
      <c r="S1411">
        <f t="shared" si="42"/>
        <v>0.48355730361630073</v>
      </c>
      <c r="T1411">
        <f t="shared" si="43"/>
        <v>0.15175352343493939</v>
      </c>
    </row>
    <row r="1412" spans="3:20" x14ac:dyDescent="0.3">
      <c r="C1412" t="s">
        <v>8</v>
      </c>
      <c r="D1412" t="s">
        <v>15</v>
      </c>
      <c r="E1412">
        <v>1852.1</v>
      </c>
      <c r="F1412">
        <v>489.4</v>
      </c>
      <c r="G1412">
        <v>151.4</v>
      </c>
      <c r="R1412" t="s">
        <v>15</v>
      </c>
      <c r="S1412">
        <f t="shared" si="42"/>
        <v>0.26424059176070408</v>
      </c>
      <c r="T1412">
        <f t="shared" si="43"/>
        <v>8.1745046163814061E-2</v>
      </c>
    </row>
    <row r="1413" spans="3:20" x14ac:dyDescent="0.3">
      <c r="C1413" t="s">
        <v>8</v>
      </c>
      <c r="D1413" t="s">
        <v>15</v>
      </c>
      <c r="E1413">
        <v>734.8</v>
      </c>
      <c r="F1413">
        <v>364</v>
      </c>
      <c r="G1413">
        <v>114.3</v>
      </c>
      <c r="R1413" t="s">
        <v>15</v>
      </c>
      <c r="S1413">
        <f t="shared" si="42"/>
        <v>0.49537289058247147</v>
      </c>
      <c r="T1413">
        <f t="shared" si="43"/>
        <v>0.1555525313010343</v>
      </c>
    </row>
    <row r="1414" spans="3:20" x14ac:dyDescent="0.3">
      <c r="C1414" t="s">
        <v>8</v>
      </c>
      <c r="D1414" t="s">
        <v>15</v>
      </c>
      <c r="E1414">
        <v>679.7</v>
      </c>
      <c r="F1414">
        <v>209.2</v>
      </c>
      <c r="G1414">
        <v>77.2</v>
      </c>
      <c r="R1414" t="s">
        <v>15</v>
      </c>
      <c r="S1414">
        <f t="shared" ref="S1414:S1477" si="44">F1414/E1414</f>
        <v>0.30778284537295864</v>
      </c>
      <c r="T1414">
        <f t="shared" ref="T1414:T1477" si="45">G1414/E1414</f>
        <v>0.11357952037663675</v>
      </c>
    </row>
    <row r="1415" spans="3:20" x14ac:dyDescent="0.3">
      <c r="C1415" t="s">
        <v>8</v>
      </c>
      <c r="D1415" t="s">
        <v>15</v>
      </c>
      <c r="E1415">
        <v>367.6</v>
      </c>
      <c r="F1415">
        <v>140</v>
      </c>
      <c r="G1415">
        <v>75.599999999999994</v>
      </c>
      <c r="R1415" t="s">
        <v>15</v>
      </c>
      <c r="S1415">
        <f t="shared" si="44"/>
        <v>0.38084874863982587</v>
      </c>
      <c r="T1415">
        <f t="shared" si="45"/>
        <v>0.20565832426550595</v>
      </c>
    </row>
    <row r="1416" spans="3:20" x14ac:dyDescent="0.3">
      <c r="C1416" t="s">
        <v>8</v>
      </c>
      <c r="D1416" t="s">
        <v>15</v>
      </c>
      <c r="E1416">
        <v>127.3</v>
      </c>
      <c r="F1416">
        <v>108.2</v>
      </c>
      <c r="G1416">
        <v>60</v>
      </c>
      <c r="R1416" t="s">
        <v>15</v>
      </c>
      <c r="S1416">
        <f t="shared" si="44"/>
        <v>0.84996072270227807</v>
      </c>
      <c r="T1416">
        <f t="shared" si="45"/>
        <v>0.47132757266300079</v>
      </c>
    </row>
    <row r="1417" spans="3:20" x14ac:dyDescent="0.3">
      <c r="C1417" t="s">
        <v>8</v>
      </c>
      <c r="D1417" t="s">
        <v>15</v>
      </c>
      <c r="E1417">
        <v>124.8</v>
      </c>
      <c r="F1417">
        <v>108</v>
      </c>
      <c r="G1417">
        <v>64.900000000000006</v>
      </c>
      <c r="R1417" t="s">
        <v>15</v>
      </c>
      <c r="S1417">
        <f t="shared" si="44"/>
        <v>0.86538461538461542</v>
      </c>
      <c r="T1417">
        <f t="shared" si="45"/>
        <v>0.52003205128205132</v>
      </c>
    </row>
    <row r="1418" spans="3:20" x14ac:dyDescent="0.3">
      <c r="C1418" t="s">
        <v>8</v>
      </c>
      <c r="D1418" t="s">
        <v>15</v>
      </c>
      <c r="E1418">
        <v>147.19999999999999</v>
      </c>
      <c r="F1418">
        <v>126.5</v>
      </c>
      <c r="G1418">
        <v>74.400000000000006</v>
      </c>
      <c r="R1418" t="s">
        <v>15</v>
      </c>
      <c r="S1418">
        <f t="shared" si="44"/>
        <v>0.85937500000000011</v>
      </c>
      <c r="T1418">
        <f t="shared" si="45"/>
        <v>0.50543478260869568</v>
      </c>
    </row>
    <row r="1419" spans="3:20" x14ac:dyDescent="0.3">
      <c r="C1419" t="s">
        <v>8</v>
      </c>
      <c r="D1419" t="s">
        <v>15</v>
      </c>
      <c r="E1419">
        <v>2220.4</v>
      </c>
      <c r="F1419">
        <v>904.3</v>
      </c>
      <c r="G1419">
        <v>449</v>
      </c>
      <c r="R1419" t="s">
        <v>15</v>
      </c>
      <c r="S1419">
        <f t="shared" si="44"/>
        <v>0.40726896054764905</v>
      </c>
      <c r="T1419">
        <f t="shared" si="45"/>
        <v>0.20221581696991534</v>
      </c>
    </row>
    <row r="1420" spans="3:20" x14ac:dyDescent="0.3">
      <c r="C1420" t="s">
        <v>8</v>
      </c>
      <c r="D1420" t="s">
        <v>15</v>
      </c>
      <c r="E1420">
        <v>1709.3</v>
      </c>
      <c r="F1420">
        <v>395.4</v>
      </c>
      <c r="G1420">
        <v>86.1</v>
      </c>
      <c r="R1420" t="s">
        <v>15</v>
      </c>
      <c r="S1420">
        <f t="shared" si="44"/>
        <v>0.23132276370444041</v>
      </c>
      <c r="T1420">
        <f t="shared" si="45"/>
        <v>5.0371497104077692E-2</v>
      </c>
    </row>
    <row r="1421" spans="3:20" x14ac:dyDescent="0.3">
      <c r="C1421" t="s">
        <v>8</v>
      </c>
      <c r="D1421" t="s">
        <v>15</v>
      </c>
      <c r="E1421">
        <v>651.29999999999995</v>
      </c>
      <c r="F1421">
        <v>226.7</v>
      </c>
      <c r="G1421">
        <v>108.3</v>
      </c>
      <c r="R1421" t="s">
        <v>15</v>
      </c>
      <c r="S1421">
        <f t="shared" si="44"/>
        <v>0.34807308460003072</v>
      </c>
      <c r="T1421">
        <f t="shared" si="45"/>
        <v>0.16628281897742977</v>
      </c>
    </row>
    <row r="1422" spans="3:20" x14ac:dyDescent="0.3">
      <c r="C1422" t="s">
        <v>8</v>
      </c>
      <c r="D1422" t="s">
        <v>15</v>
      </c>
      <c r="E1422">
        <v>254.6</v>
      </c>
      <c r="F1422">
        <v>207.7</v>
      </c>
      <c r="G1422">
        <v>87.5</v>
      </c>
      <c r="R1422" t="s">
        <v>15</v>
      </c>
      <c r="S1422">
        <f t="shared" si="44"/>
        <v>0.81578947368421051</v>
      </c>
      <c r="T1422">
        <f t="shared" si="45"/>
        <v>0.34367635506677141</v>
      </c>
    </row>
    <row r="1423" spans="3:20" x14ac:dyDescent="0.3">
      <c r="C1423" t="s">
        <v>8</v>
      </c>
      <c r="D1423" t="s">
        <v>15</v>
      </c>
      <c r="E1423">
        <v>299.5</v>
      </c>
      <c r="F1423">
        <v>250.1</v>
      </c>
      <c r="G1423">
        <v>114.3</v>
      </c>
      <c r="R1423" t="s">
        <v>15</v>
      </c>
      <c r="S1423">
        <f t="shared" si="44"/>
        <v>0.83505843071786312</v>
      </c>
      <c r="T1423">
        <f t="shared" si="45"/>
        <v>0.38163606010016693</v>
      </c>
    </row>
    <row r="1424" spans="3:20" x14ac:dyDescent="0.3">
      <c r="C1424" t="s">
        <v>8</v>
      </c>
      <c r="D1424" t="s">
        <v>15</v>
      </c>
      <c r="E1424">
        <v>605.70000000000005</v>
      </c>
      <c r="F1424">
        <v>316.5</v>
      </c>
      <c r="G1424">
        <v>126.4</v>
      </c>
      <c r="R1424" t="s">
        <v>15</v>
      </c>
      <c r="S1424">
        <f t="shared" si="44"/>
        <v>0.52253590886577506</v>
      </c>
      <c r="T1424">
        <f t="shared" si="45"/>
        <v>0.20868416707941223</v>
      </c>
    </row>
    <row r="1425" spans="3:20" x14ac:dyDescent="0.3">
      <c r="C1425" t="s">
        <v>8</v>
      </c>
      <c r="D1425" t="s">
        <v>15</v>
      </c>
      <c r="E1425">
        <v>419</v>
      </c>
      <c r="F1425">
        <v>255.1</v>
      </c>
      <c r="G1425">
        <v>115.2</v>
      </c>
      <c r="R1425" t="s">
        <v>15</v>
      </c>
      <c r="S1425">
        <f t="shared" si="44"/>
        <v>0.60883054892601429</v>
      </c>
      <c r="T1425">
        <f t="shared" si="45"/>
        <v>0.27494033412887831</v>
      </c>
    </row>
    <row r="1426" spans="3:20" x14ac:dyDescent="0.3">
      <c r="C1426" t="s">
        <v>8</v>
      </c>
      <c r="D1426" t="s">
        <v>15</v>
      </c>
      <c r="E1426">
        <v>397.9</v>
      </c>
      <c r="F1426">
        <v>283.60000000000002</v>
      </c>
      <c r="G1426">
        <v>115.3</v>
      </c>
      <c r="R1426" t="s">
        <v>15</v>
      </c>
      <c r="S1426">
        <f t="shared" si="44"/>
        <v>0.71274189494847962</v>
      </c>
      <c r="T1426">
        <f t="shared" si="45"/>
        <v>0.28977129932143758</v>
      </c>
    </row>
    <row r="1427" spans="3:20" x14ac:dyDescent="0.3">
      <c r="C1427" t="s">
        <v>8</v>
      </c>
      <c r="D1427" t="s">
        <v>15</v>
      </c>
      <c r="E1427">
        <v>586.4</v>
      </c>
      <c r="F1427">
        <v>269</v>
      </c>
      <c r="G1427">
        <v>91.2</v>
      </c>
      <c r="R1427" t="s">
        <v>15</v>
      </c>
      <c r="S1427">
        <f t="shared" si="44"/>
        <v>0.458731241473397</v>
      </c>
      <c r="T1427">
        <f t="shared" si="45"/>
        <v>0.15552523874488405</v>
      </c>
    </row>
    <row r="1428" spans="3:20" x14ac:dyDescent="0.3">
      <c r="C1428" t="s">
        <v>8</v>
      </c>
      <c r="D1428" t="s">
        <v>15</v>
      </c>
      <c r="E1428">
        <v>1081.4000000000001</v>
      </c>
      <c r="F1428">
        <v>276.39999999999998</v>
      </c>
      <c r="G1428">
        <v>76.599999999999994</v>
      </c>
      <c r="R1428" t="s">
        <v>15</v>
      </c>
      <c r="S1428">
        <f t="shared" si="44"/>
        <v>0.25559459959311998</v>
      </c>
      <c r="T1428">
        <f t="shared" si="45"/>
        <v>7.0834103939337881E-2</v>
      </c>
    </row>
    <row r="1429" spans="3:20" x14ac:dyDescent="0.3">
      <c r="C1429" t="s">
        <v>8</v>
      </c>
      <c r="D1429" t="s">
        <v>15</v>
      </c>
      <c r="E1429">
        <v>557.1</v>
      </c>
      <c r="F1429">
        <v>296</v>
      </c>
      <c r="G1429">
        <v>105.7</v>
      </c>
      <c r="R1429" t="s">
        <v>15</v>
      </c>
      <c r="S1429">
        <f t="shared" si="44"/>
        <v>0.53132292227607247</v>
      </c>
      <c r="T1429">
        <f t="shared" si="45"/>
        <v>0.18973254352898941</v>
      </c>
    </row>
    <row r="1430" spans="3:20" x14ac:dyDescent="0.3">
      <c r="C1430" t="s">
        <v>8</v>
      </c>
      <c r="D1430" t="s">
        <v>15</v>
      </c>
      <c r="E1430">
        <v>170.7</v>
      </c>
      <c r="F1430">
        <v>144.69999999999999</v>
      </c>
      <c r="G1430">
        <v>68.2</v>
      </c>
      <c r="R1430" t="s">
        <v>15</v>
      </c>
      <c r="S1430">
        <f t="shared" si="44"/>
        <v>0.84768599882835383</v>
      </c>
      <c r="T1430">
        <f t="shared" si="45"/>
        <v>0.39953134153485653</v>
      </c>
    </row>
    <row r="1431" spans="3:20" x14ac:dyDescent="0.3">
      <c r="C1431" t="s">
        <v>8</v>
      </c>
      <c r="D1431" t="s">
        <v>15</v>
      </c>
      <c r="E1431">
        <v>119</v>
      </c>
      <c r="F1431">
        <v>102.2</v>
      </c>
      <c r="G1431">
        <v>61.9</v>
      </c>
      <c r="R1431" t="s">
        <v>15</v>
      </c>
      <c r="S1431">
        <f t="shared" si="44"/>
        <v>0.85882352941176476</v>
      </c>
      <c r="T1431">
        <f t="shared" si="45"/>
        <v>0.5201680672268908</v>
      </c>
    </row>
    <row r="1432" spans="3:20" x14ac:dyDescent="0.3">
      <c r="C1432" t="s">
        <v>8</v>
      </c>
      <c r="D1432" t="s">
        <v>15</v>
      </c>
      <c r="E1432">
        <v>369.7</v>
      </c>
      <c r="F1432">
        <v>147.4</v>
      </c>
      <c r="G1432">
        <v>108.6</v>
      </c>
      <c r="R1432" t="s">
        <v>15</v>
      </c>
      <c r="S1432">
        <f t="shared" si="44"/>
        <v>0.39870164998647556</v>
      </c>
      <c r="T1432">
        <f t="shared" si="45"/>
        <v>0.29375169055991346</v>
      </c>
    </row>
    <row r="1433" spans="3:20" x14ac:dyDescent="0.3">
      <c r="C1433" t="s">
        <v>8</v>
      </c>
      <c r="D1433" t="s">
        <v>15</v>
      </c>
      <c r="E1433">
        <v>490.9</v>
      </c>
      <c r="F1433">
        <v>174.9</v>
      </c>
      <c r="G1433">
        <v>76.400000000000006</v>
      </c>
      <c r="R1433" t="s">
        <v>15</v>
      </c>
      <c r="S1433">
        <f t="shared" si="44"/>
        <v>0.35628437563658588</v>
      </c>
      <c r="T1433">
        <f t="shared" si="45"/>
        <v>0.15563251171317991</v>
      </c>
    </row>
    <row r="1434" spans="3:20" x14ac:dyDescent="0.3">
      <c r="C1434" t="s">
        <v>8</v>
      </c>
      <c r="D1434" t="s">
        <v>15</v>
      </c>
      <c r="E1434">
        <v>183.4</v>
      </c>
      <c r="F1434">
        <v>145.30000000000001</v>
      </c>
      <c r="G1434">
        <v>75.2</v>
      </c>
      <c r="R1434" t="s">
        <v>15</v>
      </c>
      <c r="S1434">
        <f t="shared" si="44"/>
        <v>0.79225736095965105</v>
      </c>
      <c r="T1434">
        <f t="shared" si="45"/>
        <v>0.41003271537622682</v>
      </c>
    </row>
    <row r="1435" spans="3:20" x14ac:dyDescent="0.3">
      <c r="C1435" t="s">
        <v>8</v>
      </c>
      <c r="D1435" t="s">
        <v>15</v>
      </c>
      <c r="E1435">
        <v>78.599999999999994</v>
      </c>
      <c r="F1435">
        <v>75.400000000000006</v>
      </c>
      <c r="G1435">
        <v>48.9</v>
      </c>
      <c r="R1435" t="s">
        <v>15</v>
      </c>
      <c r="S1435">
        <f t="shared" si="44"/>
        <v>0.95928753180661597</v>
      </c>
      <c r="T1435">
        <f t="shared" si="45"/>
        <v>0.62213740458015265</v>
      </c>
    </row>
    <row r="1436" spans="3:20" x14ac:dyDescent="0.3">
      <c r="C1436" t="s">
        <v>8</v>
      </c>
      <c r="D1436" t="s">
        <v>15</v>
      </c>
      <c r="E1436">
        <v>87.9</v>
      </c>
      <c r="F1436">
        <v>85.4</v>
      </c>
      <c r="G1436">
        <v>65.3</v>
      </c>
      <c r="R1436" t="s">
        <v>15</v>
      </c>
      <c r="S1436">
        <f t="shared" si="44"/>
        <v>0.97155858930602956</v>
      </c>
      <c r="T1436">
        <f t="shared" si="45"/>
        <v>0.74288964732650731</v>
      </c>
    </row>
    <row r="1437" spans="3:20" x14ac:dyDescent="0.3">
      <c r="C1437" t="s">
        <v>8</v>
      </c>
      <c r="D1437" t="s">
        <v>15</v>
      </c>
      <c r="E1437">
        <v>67.400000000000006</v>
      </c>
      <c r="F1437">
        <v>66.8</v>
      </c>
      <c r="G1437">
        <v>53.6</v>
      </c>
      <c r="R1437" t="s">
        <v>15</v>
      </c>
      <c r="S1437">
        <f t="shared" si="44"/>
        <v>0.9910979228486646</v>
      </c>
      <c r="T1437">
        <f t="shared" si="45"/>
        <v>0.79525222551928776</v>
      </c>
    </row>
    <row r="1438" spans="3:20" x14ac:dyDescent="0.3">
      <c r="C1438" t="s">
        <v>8</v>
      </c>
      <c r="D1438" t="s">
        <v>15</v>
      </c>
      <c r="E1438">
        <v>111.5</v>
      </c>
      <c r="F1438">
        <v>93.6</v>
      </c>
      <c r="G1438">
        <v>62.4</v>
      </c>
      <c r="R1438" t="s">
        <v>15</v>
      </c>
      <c r="S1438">
        <f t="shared" si="44"/>
        <v>0.83946188340807171</v>
      </c>
      <c r="T1438">
        <f t="shared" si="45"/>
        <v>0.55964125560538114</v>
      </c>
    </row>
    <row r="1439" spans="3:20" x14ac:dyDescent="0.3">
      <c r="C1439" t="s">
        <v>8</v>
      </c>
      <c r="D1439" t="s">
        <v>15</v>
      </c>
      <c r="E1439">
        <v>96.5</v>
      </c>
      <c r="F1439">
        <v>80.7</v>
      </c>
      <c r="G1439">
        <v>53.3</v>
      </c>
      <c r="R1439" t="s">
        <v>15</v>
      </c>
      <c r="S1439">
        <f t="shared" si="44"/>
        <v>0.83626943005181353</v>
      </c>
      <c r="T1439">
        <f t="shared" si="45"/>
        <v>0.55233160621761657</v>
      </c>
    </row>
    <row r="1440" spans="3:20" x14ac:dyDescent="0.3">
      <c r="C1440" t="s">
        <v>8</v>
      </c>
      <c r="D1440" t="s">
        <v>15</v>
      </c>
      <c r="E1440">
        <v>161.1</v>
      </c>
      <c r="F1440">
        <v>127</v>
      </c>
      <c r="G1440">
        <v>65.400000000000006</v>
      </c>
      <c r="R1440" t="s">
        <v>15</v>
      </c>
      <c r="S1440">
        <f t="shared" si="44"/>
        <v>0.78833022967101185</v>
      </c>
      <c r="T1440">
        <f t="shared" si="45"/>
        <v>0.40595903165735575</v>
      </c>
    </row>
    <row r="1441" spans="3:20" x14ac:dyDescent="0.3">
      <c r="C1441" t="s">
        <v>8</v>
      </c>
      <c r="D1441" t="s">
        <v>15</v>
      </c>
      <c r="E1441">
        <v>252.1</v>
      </c>
      <c r="F1441">
        <v>185.5</v>
      </c>
      <c r="G1441">
        <v>114.9</v>
      </c>
      <c r="R1441" t="s">
        <v>15</v>
      </c>
      <c r="S1441">
        <f t="shared" si="44"/>
        <v>0.73581911939706468</v>
      </c>
      <c r="T1441">
        <f t="shared" si="45"/>
        <v>0.45577151923839748</v>
      </c>
    </row>
    <row r="1442" spans="3:20" x14ac:dyDescent="0.3">
      <c r="C1442" t="s">
        <v>8</v>
      </c>
      <c r="D1442" t="s">
        <v>15</v>
      </c>
      <c r="E1442">
        <v>265.60000000000002</v>
      </c>
      <c r="F1442">
        <v>224.5</v>
      </c>
      <c r="G1442">
        <v>101.4</v>
      </c>
      <c r="R1442" t="s">
        <v>15</v>
      </c>
      <c r="S1442">
        <f t="shared" si="44"/>
        <v>0.84525602409638545</v>
      </c>
      <c r="T1442">
        <f t="shared" si="45"/>
        <v>0.38177710843373491</v>
      </c>
    </row>
    <row r="1443" spans="3:20" x14ac:dyDescent="0.3">
      <c r="C1443" t="s">
        <v>8</v>
      </c>
      <c r="D1443" t="s">
        <v>15</v>
      </c>
      <c r="E1443">
        <v>774.8</v>
      </c>
      <c r="F1443">
        <v>464.4</v>
      </c>
      <c r="G1443">
        <v>188.6</v>
      </c>
      <c r="R1443" t="s">
        <v>15</v>
      </c>
      <c r="S1443">
        <f t="shared" si="44"/>
        <v>0.59938048528652554</v>
      </c>
      <c r="T1443">
        <f t="shared" si="45"/>
        <v>0.24341765616933403</v>
      </c>
    </row>
    <row r="1444" spans="3:20" x14ac:dyDescent="0.3">
      <c r="C1444" t="s">
        <v>8</v>
      </c>
      <c r="D1444" t="s">
        <v>15</v>
      </c>
      <c r="E1444">
        <v>668.5</v>
      </c>
      <c r="F1444">
        <v>316.3</v>
      </c>
      <c r="G1444">
        <v>111.7</v>
      </c>
      <c r="R1444" t="s">
        <v>15</v>
      </c>
      <c r="S1444">
        <f t="shared" si="44"/>
        <v>0.4731488406881077</v>
      </c>
      <c r="T1444">
        <f t="shared" si="45"/>
        <v>0.16709050112191473</v>
      </c>
    </row>
    <row r="1445" spans="3:20" x14ac:dyDescent="0.3">
      <c r="C1445" t="s">
        <v>8</v>
      </c>
      <c r="D1445" t="s">
        <v>15</v>
      </c>
      <c r="E1445">
        <v>134.80000000000001</v>
      </c>
      <c r="F1445">
        <v>114.5</v>
      </c>
      <c r="G1445">
        <v>69.099999999999994</v>
      </c>
      <c r="R1445" t="s">
        <v>15</v>
      </c>
      <c r="S1445">
        <f t="shared" si="44"/>
        <v>0.84940652818991091</v>
      </c>
      <c r="T1445">
        <f t="shared" si="45"/>
        <v>0.5126112759643916</v>
      </c>
    </row>
    <row r="1446" spans="3:20" x14ac:dyDescent="0.3">
      <c r="C1446" t="s">
        <v>8</v>
      </c>
      <c r="D1446" t="s">
        <v>15</v>
      </c>
      <c r="E1446">
        <v>366.7</v>
      </c>
      <c r="F1446">
        <v>245.6</v>
      </c>
      <c r="G1446">
        <v>103.7</v>
      </c>
      <c r="R1446" t="s">
        <v>15</v>
      </c>
      <c r="S1446">
        <f t="shared" si="44"/>
        <v>0.66975729479138257</v>
      </c>
      <c r="T1446">
        <f t="shared" si="45"/>
        <v>0.28279247341150804</v>
      </c>
    </row>
    <row r="1447" spans="3:20" x14ac:dyDescent="0.3">
      <c r="C1447" t="s">
        <v>8</v>
      </c>
      <c r="D1447" t="s">
        <v>15</v>
      </c>
      <c r="E1447">
        <v>311.8</v>
      </c>
      <c r="F1447">
        <v>222.2</v>
      </c>
      <c r="G1447">
        <v>100.8</v>
      </c>
      <c r="R1447" t="s">
        <v>15</v>
      </c>
      <c r="S1447">
        <f t="shared" si="44"/>
        <v>0.71263630532392552</v>
      </c>
      <c r="T1447">
        <f t="shared" si="45"/>
        <v>0.32328415651058368</v>
      </c>
    </row>
    <row r="1448" spans="3:20" x14ac:dyDescent="0.3">
      <c r="C1448" t="s">
        <v>8</v>
      </c>
      <c r="D1448" t="s">
        <v>15</v>
      </c>
      <c r="E1448">
        <v>388.6</v>
      </c>
      <c r="F1448">
        <v>157.80000000000001</v>
      </c>
      <c r="G1448">
        <v>74.7</v>
      </c>
      <c r="R1448" t="s">
        <v>15</v>
      </c>
      <c r="S1448">
        <f t="shared" si="44"/>
        <v>0.4060730828615543</v>
      </c>
      <c r="T1448">
        <f t="shared" si="45"/>
        <v>0.19222851260936696</v>
      </c>
    </row>
    <row r="1449" spans="3:20" x14ac:dyDescent="0.3">
      <c r="C1449" t="s">
        <v>8</v>
      </c>
      <c r="D1449" t="s">
        <v>15</v>
      </c>
      <c r="E1449">
        <v>220.5</v>
      </c>
      <c r="F1449">
        <v>168.2</v>
      </c>
      <c r="G1449">
        <v>77.8</v>
      </c>
      <c r="R1449" t="s">
        <v>15</v>
      </c>
      <c r="S1449">
        <f t="shared" si="44"/>
        <v>0.76281179138321986</v>
      </c>
      <c r="T1449">
        <f t="shared" si="45"/>
        <v>0.35283446712018141</v>
      </c>
    </row>
    <row r="1450" spans="3:20" x14ac:dyDescent="0.3">
      <c r="C1450" t="s">
        <v>8</v>
      </c>
      <c r="D1450" t="s">
        <v>15</v>
      </c>
      <c r="E1450">
        <v>229.6</v>
      </c>
      <c r="F1450">
        <v>202.8</v>
      </c>
      <c r="G1450">
        <v>90</v>
      </c>
      <c r="R1450" t="s">
        <v>15</v>
      </c>
      <c r="S1450">
        <f t="shared" si="44"/>
        <v>0.88327526132404188</v>
      </c>
      <c r="T1450">
        <f t="shared" si="45"/>
        <v>0.39198606271777003</v>
      </c>
    </row>
    <row r="1451" spans="3:20" x14ac:dyDescent="0.3">
      <c r="C1451" t="s">
        <v>8</v>
      </c>
      <c r="D1451" t="s">
        <v>15</v>
      </c>
      <c r="E1451">
        <v>406.4</v>
      </c>
      <c r="F1451">
        <v>269</v>
      </c>
      <c r="G1451">
        <v>102.6</v>
      </c>
      <c r="R1451" t="s">
        <v>15</v>
      </c>
      <c r="S1451">
        <f t="shared" si="44"/>
        <v>0.66190944881889768</v>
      </c>
      <c r="T1451">
        <f t="shared" si="45"/>
        <v>0.25246062992125984</v>
      </c>
    </row>
    <row r="1452" spans="3:20" x14ac:dyDescent="0.3">
      <c r="C1452" t="s">
        <v>8</v>
      </c>
      <c r="D1452" t="s">
        <v>15</v>
      </c>
      <c r="E1452">
        <v>468.6</v>
      </c>
      <c r="F1452">
        <v>229.3</v>
      </c>
      <c r="G1452">
        <v>93.6</v>
      </c>
      <c r="R1452" t="s">
        <v>15</v>
      </c>
      <c r="S1452">
        <f t="shared" si="44"/>
        <v>0.4893299189073837</v>
      </c>
      <c r="T1452">
        <f t="shared" si="45"/>
        <v>0.1997439180537772</v>
      </c>
    </row>
    <row r="1453" spans="3:20" x14ac:dyDescent="0.3">
      <c r="C1453" t="s">
        <v>8</v>
      </c>
      <c r="D1453" t="s">
        <v>15</v>
      </c>
      <c r="E1453">
        <v>216.7</v>
      </c>
      <c r="F1453">
        <v>191.1</v>
      </c>
      <c r="G1453">
        <v>90.7</v>
      </c>
      <c r="R1453" t="s">
        <v>15</v>
      </c>
      <c r="S1453">
        <f t="shared" si="44"/>
        <v>0.88186432856483621</v>
      </c>
      <c r="T1453">
        <f t="shared" si="45"/>
        <v>0.41855099215505309</v>
      </c>
    </row>
    <row r="1454" spans="3:20" x14ac:dyDescent="0.3">
      <c r="C1454" t="s">
        <v>8</v>
      </c>
      <c r="D1454" t="s">
        <v>15</v>
      </c>
      <c r="E1454">
        <v>103.9</v>
      </c>
      <c r="F1454">
        <v>88</v>
      </c>
      <c r="G1454">
        <v>55.8</v>
      </c>
      <c r="R1454" t="s">
        <v>15</v>
      </c>
      <c r="S1454">
        <f t="shared" si="44"/>
        <v>0.84696823869104909</v>
      </c>
      <c r="T1454">
        <f t="shared" si="45"/>
        <v>0.53705486044273332</v>
      </c>
    </row>
    <row r="1455" spans="3:20" x14ac:dyDescent="0.3">
      <c r="C1455" t="s">
        <v>8</v>
      </c>
      <c r="D1455" t="s">
        <v>15</v>
      </c>
      <c r="E1455">
        <v>85.4</v>
      </c>
      <c r="F1455">
        <v>84.4</v>
      </c>
      <c r="G1455">
        <v>62.6</v>
      </c>
      <c r="R1455" t="s">
        <v>15</v>
      </c>
      <c r="S1455">
        <f t="shared" si="44"/>
        <v>0.98829039812646369</v>
      </c>
      <c r="T1455">
        <f t="shared" si="45"/>
        <v>0.73302107728337229</v>
      </c>
    </row>
    <row r="1456" spans="3:20" x14ac:dyDescent="0.3">
      <c r="C1456" t="s">
        <v>8</v>
      </c>
      <c r="D1456" t="s">
        <v>15</v>
      </c>
      <c r="E1456">
        <v>470.6</v>
      </c>
      <c r="F1456">
        <v>359.6</v>
      </c>
      <c r="G1456">
        <v>172.4</v>
      </c>
      <c r="R1456" t="s">
        <v>15</v>
      </c>
      <c r="S1456">
        <f t="shared" si="44"/>
        <v>0.76413089672758183</v>
      </c>
      <c r="T1456">
        <f t="shared" si="45"/>
        <v>0.36634084147896301</v>
      </c>
    </row>
    <row r="1457" spans="3:20" x14ac:dyDescent="0.3">
      <c r="C1457" t="s">
        <v>8</v>
      </c>
      <c r="D1457" t="s">
        <v>15</v>
      </c>
      <c r="E1457">
        <v>453.4</v>
      </c>
      <c r="F1457">
        <v>366.9</v>
      </c>
      <c r="G1457">
        <v>154.19999999999999</v>
      </c>
      <c r="R1457" t="s">
        <v>15</v>
      </c>
      <c r="S1457">
        <f t="shared" si="44"/>
        <v>0.80921923246581384</v>
      </c>
      <c r="T1457">
        <f t="shared" si="45"/>
        <v>0.34009704455227174</v>
      </c>
    </row>
    <row r="1458" spans="3:20" x14ac:dyDescent="0.3">
      <c r="C1458" t="s">
        <v>8</v>
      </c>
      <c r="D1458" t="s">
        <v>15</v>
      </c>
      <c r="E1458">
        <v>666.4</v>
      </c>
      <c r="F1458">
        <v>499</v>
      </c>
      <c r="G1458">
        <v>201.7</v>
      </c>
      <c r="R1458" t="s">
        <v>15</v>
      </c>
      <c r="S1458">
        <f t="shared" si="44"/>
        <v>0.74879951980792314</v>
      </c>
      <c r="T1458">
        <f t="shared" si="45"/>
        <v>0.30267106842737096</v>
      </c>
    </row>
    <row r="1459" spans="3:20" x14ac:dyDescent="0.3">
      <c r="C1459" t="s">
        <v>8</v>
      </c>
      <c r="D1459" t="s">
        <v>15</v>
      </c>
      <c r="E1459">
        <v>584.5</v>
      </c>
      <c r="F1459">
        <v>459.5</v>
      </c>
      <c r="G1459">
        <v>195.8</v>
      </c>
      <c r="R1459" t="s">
        <v>15</v>
      </c>
      <c r="S1459">
        <f t="shared" si="44"/>
        <v>0.78614200171086401</v>
      </c>
      <c r="T1459">
        <f t="shared" si="45"/>
        <v>0.33498716852010268</v>
      </c>
    </row>
    <row r="1460" spans="3:20" x14ac:dyDescent="0.3">
      <c r="C1460" t="s">
        <v>8</v>
      </c>
      <c r="D1460" t="s">
        <v>15</v>
      </c>
      <c r="E1460">
        <v>819.6</v>
      </c>
      <c r="F1460">
        <v>669.9</v>
      </c>
      <c r="G1460">
        <v>283.8</v>
      </c>
      <c r="R1460" t="s">
        <v>15</v>
      </c>
      <c r="S1460">
        <f t="shared" si="44"/>
        <v>0.81734992679355778</v>
      </c>
      <c r="T1460">
        <f t="shared" si="45"/>
        <v>0.34626647144948758</v>
      </c>
    </row>
    <row r="1461" spans="3:20" x14ac:dyDescent="0.3">
      <c r="C1461" t="s">
        <v>8</v>
      </c>
      <c r="D1461" t="s">
        <v>15</v>
      </c>
      <c r="E1461">
        <v>1125.7</v>
      </c>
      <c r="F1461">
        <v>511.5</v>
      </c>
      <c r="G1461">
        <v>164.6</v>
      </c>
      <c r="R1461" t="s">
        <v>15</v>
      </c>
      <c r="S1461">
        <f t="shared" si="44"/>
        <v>0.45438393888247308</v>
      </c>
      <c r="T1461">
        <f t="shared" si="45"/>
        <v>0.14622012969707737</v>
      </c>
    </row>
    <row r="1462" spans="3:20" x14ac:dyDescent="0.3">
      <c r="C1462" t="s">
        <v>8</v>
      </c>
      <c r="D1462" t="s">
        <v>15</v>
      </c>
      <c r="E1462">
        <v>223.8</v>
      </c>
      <c r="F1462">
        <v>205.1</v>
      </c>
      <c r="G1462">
        <v>129.19999999999999</v>
      </c>
      <c r="R1462" t="s">
        <v>15</v>
      </c>
      <c r="S1462">
        <f t="shared" si="44"/>
        <v>0.91644325290437889</v>
      </c>
      <c r="T1462">
        <f t="shared" si="45"/>
        <v>0.57730116175156376</v>
      </c>
    </row>
    <row r="1463" spans="3:20" x14ac:dyDescent="0.3">
      <c r="C1463" t="s">
        <v>8</v>
      </c>
      <c r="D1463" t="s">
        <v>15</v>
      </c>
      <c r="E1463">
        <v>316.60000000000002</v>
      </c>
      <c r="F1463">
        <v>261.3</v>
      </c>
      <c r="G1463">
        <v>115.7</v>
      </c>
      <c r="R1463" t="s">
        <v>15</v>
      </c>
      <c r="S1463">
        <f t="shared" si="44"/>
        <v>0.82533164876816167</v>
      </c>
      <c r="T1463">
        <f t="shared" si="45"/>
        <v>0.36544535691724572</v>
      </c>
    </row>
    <row r="1464" spans="3:20" x14ac:dyDescent="0.3">
      <c r="C1464" t="s">
        <v>8</v>
      </c>
      <c r="D1464" t="s">
        <v>15</v>
      </c>
      <c r="E1464">
        <v>408.1</v>
      </c>
      <c r="F1464">
        <v>321.7</v>
      </c>
      <c r="G1464">
        <v>158.1</v>
      </c>
      <c r="R1464" t="s">
        <v>15</v>
      </c>
      <c r="S1464">
        <f t="shared" si="44"/>
        <v>0.78828718451359958</v>
      </c>
      <c r="T1464">
        <f t="shared" si="45"/>
        <v>0.38740504778240625</v>
      </c>
    </row>
    <row r="1465" spans="3:20" x14ac:dyDescent="0.3">
      <c r="C1465" t="s">
        <v>8</v>
      </c>
      <c r="D1465" t="s">
        <v>15</v>
      </c>
      <c r="E1465">
        <v>365.5</v>
      </c>
      <c r="F1465">
        <v>312.3</v>
      </c>
      <c r="G1465">
        <v>147.69999999999999</v>
      </c>
      <c r="R1465" t="s">
        <v>15</v>
      </c>
      <c r="S1465">
        <f t="shared" si="44"/>
        <v>0.8544459644322846</v>
      </c>
      <c r="T1465">
        <f t="shared" si="45"/>
        <v>0.40410396716826263</v>
      </c>
    </row>
    <row r="1466" spans="3:20" x14ac:dyDescent="0.3">
      <c r="C1466" t="s">
        <v>8</v>
      </c>
      <c r="D1466" t="s">
        <v>15</v>
      </c>
      <c r="E1466">
        <v>1162.2</v>
      </c>
      <c r="F1466">
        <v>656.2</v>
      </c>
      <c r="G1466">
        <v>300.2</v>
      </c>
      <c r="R1466" t="s">
        <v>15</v>
      </c>
      <c r="S1466">
        <f t="shared" si="44"/>
        <v>0.56461882636379279</v>
      </c>
      <c r="T1466">
        <f t="shared" si="45"/>
        <v>0.25830321803476164</v>
      </c>
    </row>
    <row r="1467" spans="3:20" x14ac:dyDescent="0.3">
      <c r="C1467" t="s">
        <v>8</v>
      </c>
      <c r="D1467" t="s">
        <v>15</v>
      </c>
      <c r="E1467">
        <v>1973.2</v>
      </c>
      <c r="F1467">
        <v>1519.1</v>
      </c>
      <c r="G1467">
        <v>383.6</v>
      </c>
      <c r="R1467" t="s">
        <v>15</v>
      </c>
      <c r="S1467">
        <f t="shared" si="44"/>
        <v>0.7698662071761605</v>
      </c>
      <c r="T1467">
        <f t="shared" si="45"/>
        <v>0.19440502736671397</v>
      </c>
    </row>
    <row r="1468" spans="3:20" x14ac:dyDescent="0.3">
      <c r="C1468" t="s">
        <v>8</v>
      </c>
      <c r="D1468" t="s">
        <v>15</v>
      </c>
      <c r="E1468">
        <v>652.29999999999995</v>
      </c>
      <c r="F1468">
        <v>545.29999999999995</v>
      </c>
      <c r="G1468">
        <v>190.1</v>
      </c>
      <c r="R1468" t="s">
        <v>15</v>
      </c>
      <c r="S1468">
        <f t="shared" si="44"/>
        <v>0.83596504675762684</v>
      </c>
      <c r="T1468">
        <f t="shared" si="45"/>
        <v>0.29143032347079567</v>
      </c>
    </row>
    <row r="1469" spans="3:20" x14ac:dyDescent="0.3">
      <c r="C1469" t="s">
        <v>8</v>
      </c>
      <c r="D1469" t="s">
        <v>15</v>
      </c>
      <c r="E1469">
        <v>435.3</v>
      </c>
      <c r="F1469">
        <v>349.6</v>
      </c>
      <c r="G1469">
        <v>145.80000000000001</v>
      </c>
      <c r="R1469" t="s">
        <v>15</v>
      </c>
      <c r="S1469">
        <f t="shared" si="44"/>
        <v>0.80312428210429587</v>
      </c>
      <c r="T1469">
        <f t="shared" si="45"/>
        <v>0.33494141971054447</v>
      </c>
    </row>
    <row r="1470" spans="3:20" x14ac:dyDescent="0.3">
      <c r="C1470" t="s">
        <v>8</v>
      </c>
      <c r="D1470" t="s">
        <v>15</v>
      </c>
      <c r="E1470">
        <v>122.6</v>
      </c>
      <c r="F1470">
        <v>120.9</v>
      </c>
      <c r="G1470">
        <v>86.9</v>
      </c>
      <c r="R1470" t="s">
        <v>15</v>
      </c>
      <c r="S1470">
        <f t="shared" si="44"/>
        <v>0.98613376835236555</v>
      </c>
      <c r="T1470">
        <f t="shared" si="45"/>
        <v>0.70880913539967383</v>
      </c>
    </row>
    <row r="1471" spans="3:20" x14ac:dyDescent="0.3">
      <c r="C1471" t="s">
        <v>8</v>
      </c>
      <c r="D1471" t="s">
        <v>15</v>
      </c>
      <c r="E1471">
        <v>194.8</v>
      </c>
      <c r="F1471">
        <v>165.7</v>
      </c>
      <c r="G1471">
        <v>94.8</v>
      </c>
      <c r="R1471" t="s">
        <v>15</v>
      </c>
      <c r="S1471">
        <f t="shared" si="44"/>
        <v>0.8506160164271046</v>
      </c>
      <c r="T1471">
        <f t="shared" si="45"/>
        <v>0.48665297741273095</v>
      </c>
    </row>
    <row r="1472" spans="3:20" x14ac:dyDescent="0.3">
      <c r="C1472" t="s">
        <v>8</v>
      </c>
      <c r="D1472" t="s">
        <v>15</v>
      </c>
      <c r="E1472">
        <v>149.9</v>
      </c>
      <c r="F1472">
        <v>132.4</v>
      </c>
      <c r="G1472">
        <v>85.8</v>
      </c>
      <c r="R1472" t="s">
        <v>15</v>
      </c>
      <c r="S1472">
        <f t="shared" si="44"/>
        <v>0.88325550366911276</v>
      </c>
      <c r="T1472">
        <f t="shared" si="45"/>
        <v>0.57238158772515002</v>
      </c>
    </row>
    <row r="1473" spans="3:20" x14ac:dyDescent="0.3">
      <c r="C1473" t="s">
        <v>8</v>
      </c>
      <c r="D1473" t="s">
        <v>15</v>
      </c>
      <c r="E1473">
        <v>501</v>
      </c>
      <c r="F1473">
        <v>312.2</v>
      </c>
      <c r="G1473">
        <v>127.3</v>
      </c>
      <c r="R1473" t="s">
        <v>15</v>
      </c>
      <c r="S1473">
        <f t="shared" si="44"/>
        <v>0.62315369261477038</v>
      </c>
      <c r="T1473">
        <f t="shared" si="45"/>
        <v>0.25409181636726547</v>
      </c>
    </row>
    <row r="1474" spans="3:20" x14ac:dyDescent="0.3">
      <c r="C1474" t="s">
        <v>8</v>
      </c>
      <c r="D1474" t="s">
        <v>15</v>
      </c>
      <c r="E1474">
        <v>330</v>
      </c>
      <c r="F1474">
        <v>282.3</v>
      </c>
      <c r="G1474">
        <v>143.19999999999999</v>
      </c>
      <c r="R1474" t="s">
        <v>15</v>
      </c>
      <c r="S1474">
        <f t="shared" si="44"/>
        <v>0.85545454545454547</v>
      </c>
      <c r="T1474">
        <f t="shared" si="45"/>
        <v>0.4339393939393939</v>
      </c>
    </row>
    <row r="1475" spans="3:20" x14ac:dyDescent="0.3">
      <c r="C1475" t="s">
        <v>8</v>
      </c>
      <c r="D1475" t="s">
        <v>15</v>
      </c>
      <c r="E1475">
        <v>659.9</v>
      </c>
      <c r="F1475">
        <v>319.8</v>
      </c>
      <c r="G1475">
        <v>149.30000000000001</v>
      </c>
      <c r="R1475" t="s">
        <v>15</v>
      </c>
      <c r="S1475">
        <f t="shared" si="44"/>
        <v>0.48461888164873468</v>
      </c>
      <c r="T1475">
        <f t="shared" si="45"/>
        <v>0.22624640096984394</v>
      </c>
    </row>
    <row r="1476" spans="3:20" x14ac:dyDescent="0.3">
      <c r="C1476" t="s">
        <v>8</v>
      </c>
      <c r="D1476" t="s">
        <v>15</v>
      </c>
      <c r="E1476">
        <v>374.9</v>
      </c>
      <c r="F1476">
        <v>268.89999999999998</v>
      </c>
      <c r="G1476">
        <v>136.19999999999999</v>
      </c>
      <c r="R1476" t="s">
        <v>15</v>
      </c>
      <c r="S1476">
        <f t="shared" si="44"/>
        <v>0.71725793544945315</v>
      </c>
      <c r="T1476">
        <f t="shared" si="45"/>
        <v>0.36329687916777809</v>
      </c>
    </row>
    <row r="1477" spans="3:20" x14ac:dyDescent="0.3">
      <c r="C1477" t="s">
        <v>8</v>
      </c>
      <c r="D1477" t="s">
        <v>15</v>
      </c>
      <c r="E1477">
        <v>652.70000000000005</v>
      </c>
      <c r="F1477">
        <v>390.7</v>
      </c>
      <c r="G1477">
        <v>180.5</v>
      </c>
      <c r="R1477" t="s">
        <v>15</v>
      </c>
      <c r="S1477">
        <f t="shared" si="44"/>
        <v>0.59859047035391444</v>
      </c>
      <c r="T1477">
        <f t="shared" si="45"/>
        <v>0.27654358817220775</v>
      </c>
    </row>
    <row r="1478" spans="3:20" x14ac:dyDescent="0.3">
      <c r="C1478" t="s">
        <v>8</v>
      </c>
      <c r="D1478" t="s">
        <v>15</v>
      </c>
      <c r="E1478">
        <v>571.70000000000005</v>
      </c>
      <c r="F1478">
        <v>428.4</v>
      </c>
      <c r="G1478">
        <v>169.9</v>
      </c>
      <c r="R1478" t="s">
        <v>15</v>
      </c>
      <c r="S1478">
        <f t="shared" ref="S1478:S1541" si="46">F1478/E1478</f>
        <v>0.74934406157075384</v>
      </c>
      <c r="T1478">
        <f t="shared" ref="T1478:T1541" si="47">G1478/E1478</f>
        <v>0.29718383767710338</v>
      </c>
    </row>
    <row r="1479" spans="3:20" x14ac:dyDescent="0.3">
      <c r="C1479" t="s">
        <v>8</v>
      </c>
      <c r="D1479" t="s">
        <v>15</v>
      </c>
      <c r="E1479">
        <v>791</v>
      </c>
      <c r="F1479">
        <v>437</v>
      </c>
      <c r="G1479">
        <v>178</v>
      </c>
      <c r="R1479" t="s">
        <v>15</v>
      </c>
      <c r="S1479">
        <f t="shared" si="46"/>
        <v>0.55246523388116309</v>
      </c>
      <c r="T1479">
        <f t="shared" si="47"/>
        <v>0.22503160556257901</v>
      </c>
    </row>
    <row r="1480" spans="3:20" x14ac:dyDescent="0.3">
      <c r="C1480" t="s">
        <v>8</v>
      </c>
      <c r="D1480" t="s">
        <v>15</v>
      </c>
      <c r="E1480">
        <v>604.1</v>
      </c>
      <c r="F1480">
        <v>344.7</v>
      </c>
      <c r="G1480">
        <v>149.30000000000001</v>
      </c>
      <c r="R1480" t="s">
        <v>15</v>
      </c>
      <c r="S1480">
        <f t="shared" si="46"/>
        <v>0.57060089389173974</v>
      </c>
      <c r="T1480">
        <f t="shared" si="47"/>
        <v>0.24714451249793082</v>
      </c>
    </row>
    <row r="1481" spans="3:20" x14ac:dyDescent="0.3">
      <c r="C1481" t="s">
        <v>8</v>
      </c>
      <c r="D1481" t="s">
        <v>15</v>
      </c>
      <c r="E1481">
        <v>380.6</v>
      </c>
      <c r="F1481">
        <v>328</v>
      </c>
      <c r="G1481">
        <v>170.5</v>
      </c>
      <c r="R1481" t="s">
        <v>15</v>
      </c>
      <c r="S1481">
        <f t="shared" si="46"/>
        <v>0.86179716237519699</v>
      </c>
      <c r="T1481">
        <f t="shared" si="47"/>
        <v>0.44797687861271673</v>
      </c>
    </row>
    <row r="1482" spans="3:20" x14ac:dyDescent="0.3">
      <c r="C1482" t="s">
        <v>8</v>
      </c>
      <c r="D1482" t="s">
        <v>15</v>
      </c>
      <c r="E1482">
        <v>883.1</v>
      </c>
      <c r="F1482">
        <v>558</v>
      </c>
      <c r="G1482">
        <v>230.9</v>
      </c>
      <c r="R1482" t="s">
        <v>15</v>
      </c>
      <c r="S1482">
        <f t="shared" si="46"/>
        <v>0.63186502094892993</v>
      </c>
      <c r="T1482">
        <f t="shared" si="47"/>
        <v>0.2614652927188314</v>
      </c>
    </row>
    <row r="1483" spans="3:20" x14ac:dyDescent="0.3">
      <c r="C1483" t="s">
        <v>8</v>
      </c>
      <c r="D1483" t="s">
        <v>15</v>
      </c>
      <c r="E1483">
        <v>1415.7</v>
      </c>
      <c r="F1483">
        <v>785.6</v>
      </c>
      <c r="G1483">
        <v>297.3</v>
      </c>
      <c r="R1483" t="s">
        <v>15</v>
      </c>
      <c r="S1483">
        <f t="shared" si="46"/>
        <v>0.55491982764710035</v>
      </c>
      <c r="T1483">
        <f t="shared" si="47"/>
        <v>0.21000211909302818</v>
      </c>
    </row>
    <row r="1484" spans="3:20" x14ac:dyDescent="0.3">
      <c r="C1484" t="s">
        <v>8</v>
      </c>
      <c r="D1484" t="s">
        <v>15</v>
      </c>
      <c r="E1484">
        <v>1968.5</v>
      </c>
      <c r="F1484">
        <v>748.2</v>
      </c>
      <c r="G1484">
        <v>243.6</v>
      </c>
      <c r="R1484" t="s">
        <v>15</v>
      </c>
      <c r="S1484">
        <f t="shared" si="46"/>
        <v>0.38008636017272035</v>
      </c>
      <c r="T1484">
        <f t="shared" si="47"/>
        <v>0.123749047498095</v>
      </c>
    </row>
    <row r="1485" spans="3:20" x14ac:dyDescent="0.3">
      <c r="C1485" t="s">
        <v>8</v>
      </c>
      <c r="D1485" t="s">
        <v>15</v>
      </c>
      <c r="E1485">
        <v>596.9</v>
      </c>
      <c r="F1485">
        <v>293</v>
      </c>
      <c r="G1485">
        <v>128.69999999999999</v>
      </c>
      <c r="R1485" t="s">
        <v>15</v>
      </c>
      <c r="S1485">
        <f t="shared" si="46"/>
        <v>0.49086949237728267</v>
      </c>
      <c r="T1485">
        <f t="shared" si="47"/>
        <v>0.21561400569609648</v>
      </c>
    </row>
    <row r="1486" spans="3:20" x14ac:dyDescent="0.3">
      <c r="C1486" t="s">
        <v>8</v>
      </c>
      <c r="D1486" t="s">
        <v>15</v>
      </c>
      <c r="E1486">
        <v>229.1</v>
      </c>
      <c r="F1486">
        <v>192.3</v>
      </c>
      <c r="G1486">
        <v>110.7</v>
      </c>
      <c r="R1486" t="s">
        <v>15</v>
      </c>
      <c r="S1486">
        <f t="shared" si="46"/>
        <v>0.83937145351374953</v>
      </c>
      <c r="T1486">
        <f t="shared" si="47"/>
        <v>0.48319511130510695</v>
      </c>
    </row>
    <row r="1487" spans="3:20" x14ac:dyDescent="0.3">
      <c r="C1487" t="s">
        <v>8</v>
      </c>
      <c r="D1487" t="s">
        <v>15</v>
      </c>
      <c r="E1487">
        <v>341.4</v>
      </c>
      <c r="F1487">
        <v>324.3</v>
      </c>
      <c r="G1487">
        <v>166.5</v>
      </c>
      <c r="R1487" t="s">
        <v>15</v>
      </c>
      <c r="S1487">
        <f t="shared" si="46"/>
        <v>0.94991212653778567</v>
      </c>
      <c r="T1487">
        <f t="shared" si="47"/>
        <v>0.48769771528998246</v>
      </c>
    </row>
    <row r="1488" spans="3:20" x14ac:dyDescent="0.3">
      <c r="C1488" t="s">
        <v>8</v>
      </c>
      <c r="D1488" t="s">
        <v>15</v>
      </c>
      <c r="E1488">
        <v>898.9</v>
      </c>
      <c r="F1488">
        <v>598.29999999999995</v>
      </c>
      <c r="G1488">
        <v>381.3</v>
      </c>
      <c r="R1488" t="s">
        <v>15</v>
      </c>
      <c r="S1488">
        <f t="shared" si="46"/>
        <v>0.66559127822894648</v>
      </c>
      <c r="T1488">
        <f t="shared" si="47"/>
        <v>0.4241851151407276</v>
      </c>
    </row>
    <row r="1489" spans="3:20" x14ac:dyDescent="0.3">
      <c r="C1489" t="s">
        <v>8</v>
      </c>
      <c r="D1489" t="s">
        <v>15</v>
      </c>
      <c r="E1489">
        <v>862</v>
      </c>
      <c r="F1489">
        <v>556.70000000000005</v>
      </c>
      <c r="G1489">
        <v>257.39999999999998</v>
      </c>
      <c r="R1489" t="s">
        <v>15</v>
      </c>
      <c r="S1489">
        <f t="shared" si="46"/>
        <v>0.64582366589327156</v>
      </c>
      <c r="T1489">
        <f t="shared" si="47"/>
        <v>0.29860788863109045</v>
      </c>
    </row>
    <row r="1490" spans="3:20" x14ac:dyDescent="0.3">
      <c r="C1490" t="s">
        <v>8</v>
      </c>
      <c r="D1490" t="s">
        <v>15</v>
      </c>
      <c r="E1490">
        <v>699.1</v>
      </c>
      <c r="F1490">
        <v>498.4</v>
      </c>
      <c r="G1490">
        <v>162</v>
      </c>
      <c r="R1490" t="s">
        <v>15</v>
      </c>
      <c r="S1490">
        <f t="shared" si="46"/>
        <v>0.71291660706622795</v>
      </c>
      <c r="T1490">
        <f t="shared" si="47"/>
        <v>0.23172650550708052</v>
      </c>
    </row>
    <row r="1491" spans="3:20" x14ac:dyDescent="0.3">
      <c r="C1491" t="s">
        <v>8</v>
      </c>
      <c r="D1491" t="s">
        <v>15</v>
      </c>
      <c r="E1491">
        <v>522.1</v>
      </c>
      <c r="F1491">
        <v>431.2</v>
      </c>
      <c r="G1491">
        <v>111.9</v>
      </c>
      <c r="R1491" t="s">
        <v>15</v>
      </c>
      <c r="S1491">
        <f t="shared" si="46"/>
        <v>0.82589542233288638</v>
      </c>
      <c r="T1491">
        <f t="shared" si="47"/>
        <v>0.21432675732618273</v>
      </c>
    </row>
    <row r="1492" spans="3:20" x14ac:dyDescent="0.3">
      <c r="C1492" t="s">
        <v>8</v>
      </c>
      <c r="D1492" t="s">
        <v>15</v>
      </c>
      <c r="E1492">
        <v>335.7</v>
      </c>
      <c r="F1492">
        <v>291.2</v>
      </c>
      <c r="G1492">
        <v>113.2</v>
      </c>
      <c r="R1492" t="s">
        <v>15</v>
      </c>
      <c r="S1492">
        <f t="shared" si="46"/>
        <v>0.86744116770926427</v>
      </c>
      <c r="T1492">
        <f t="shared" si="47"/>
        <v>0.33720583854632113</v>
      </c>
    </row>
    <row r="1493" spans="3:20" x14ac:dyDescent="0.3">
      <c r="C1493" t="s">
        <v>8</v>
      </c>
      <c r="D1493" t="s">
        <v>15</v>
      </c>
      <c r="E1493">
        <v>164.6</v>
      </c>
      <c r="F1493">
        <v>155.69999999999999</v>
      </c>
      <c r="G1493">
        <v>92.5</v>
      </c>
      <c r="R1493" t="s">
        <v>15</v>
      </c>
      <c r="S1493">
        <f t="shared" si="46"/>
        <v>0.94592952612393677</v>
      </c>
      <c r="T1493">
        <f t="shared" si="47"/>
        <v>0.56196840826245442</v>
      </c>
    </row>
    <row r="1494" spans="3:20" x14ac:dyDescent="0.3">
      <c r="C1494" t="s">
        <v>8</v>
      </c>
      <c r="D1494" t="s">
        <v>15</v>
      </c>
      <c r="E1494">
        <v>179.6</v>
      </c>
      <c r="F1494">
        <v>173.6</v>
      </c>
      <c r="G1494">
        <v>103.5</v>
      </c>
      <c r="R1494" t="s">
        <v>15</v>
      </c>
      <c r="S1494">
        <f t="shared" si="46"/>
        <v>0.96659242761692654</v>
      </c>
      <c r="T1494">
        <f t="shared" si="47"/>
        <v>0.57628062360801779</v>
      </c>
    </row>
    <row r="1495" spans="3:20" x14ac:dyDescent="0.3">
      <c r="C1495" t="s">
        <v>8</v>
      </c>
      <c r="D1495" t="s">
        <v>15</v>
      </c>
      <c r="E1495">
        <v>474.6</v>
      </c>
      <c r="F1495">
        <v>258.39999999999998</v>
      </c>
      <c r="G1495">
        <v>150</v>
      </c>
      <c r="R1495" t="s">
        <v>15</v>
      </c>
      <c r="S1495">
        <f t="shared" si="46"/>
        <v>0.5444584913611461</v>
      </c>
      <c r="T1495">
        <f t="shared" si="47"/>
        <v>0.31605562579013907</v>
      </c>
    </row>
    <row r="1496" spans="3:20" x14ac:dyDescent="0.3">
      <c r="C1496" t="s">
        <v>8</v>
      </c>
      <c r="D1496" t="s">
        <v>15</v>
      </c>
      <c r="E1496">
        <v>1051.2</v>
      </c>
      <c r="F1496">
        <v>493.7</v>
      </c>
      <c r="G1496">
        <v>179</v>
      </c>
      <c r="R1496" t="s">
        <v>15</v>
      </c>
      <c r="S1496">
        <f t="shared" si="46"/>
        <v>0.46965372907153724</v>
      </c>
      <c r="T1496">
        <f t="shared" si="47"/>
        <v>0.17028158295281581</v>
      </c>
    </row>
    <row r="1497" spans="3:20" x14ac:dyDescent="0.3">
      <c r="C1497" t="s">
        <v>8</v>
      </c>
      <c r="D1497" t="s">
        <v>15</v>
      </c>
      <c r="E1497">
        <v>437.7</v>
      </c>
      <c r="F1497">
        <v>309.8</v>
      </c>
      <c r="G1497">
        <v>120.5</v>
      </c>
      <c r="R1497" t="s">
        <v>15</v>
      </c>
      <c r="S1497">
        <f t="shared" si="46"/>
        <v>0.70779072424034728</v>
      </c>
      <c r="T1497">
        <f t="shared" si="47"/>
        <v>0.27530271875713958</v>
      </c>
    </row>
    <row r="1498" spans="3:20" x14ac:dyDescent="0.3">
      <c r="C1498" t="s">
        <v>8</v>
      </c>
      <c r="D1498" t="s">
        <v>15</v>
      </c>
      <c r="E1498">
        <v>147.19999999999999</v>
      </c>
      <c r="F1498">
        <v>143.1</v>
      </c>
      <c r="G1498">
        <v>95.3</v>
      </c>
      <c r="R1498" t="s">
        <v>15</v>
      </c>
      <c r="S1498">
        <f t="shared" si="46"/>
        <v>0.97214673913043481</v>
      </c>
      <c r="T1498">
        <f t="shared" si="47"/>
        <v>0.64741847826086962</v>
      </c>
    </row>
    <row r="1499" spans="3:20" x14ac:dyDescent="0.3">
      <c r="C1499" t="s">
        <v>8</v>
      </c>
      <c r="D1499" t="s">
        <v>15</v>
      </c>
      <c r="E1499">
        <v>470.6</v>
      </c>
      <c r="F1499">
        <v>223.3</v>
      </c>
      <c r="G1499">
        <v>104</v>
      </c>
      <c r="R1499" t="s">
        <v>15</v>
      </c>
      <c r="S1499">
        <f t="shared" si="46"/>
        <v>0.4745006374840629</v>
      </c>
      <c r="T1499">
        <f t="shared" si="47"/>
        <v>0.22099447513812154</v>
      </c>
    </row>
    <row r="1500" spans="3:20" x14ac:dyDescent="0.3">
      <c r="C1500" t="s">
        <v>8</v>
      </c>
      <c r="D1500" t="s">
        <v>15</v>
      </c>
      <c r="E1500">
        <v>209.4</v>
      </c>
      <c r="F1500">
        <v>183.8</v>
      </c>
      <c r="G1500">
        <v>107.4</v>
      </c>
      <c r="R1500" t="s">
        <v>15</v>
      </c>
      <c r="S1500">
        <f t="shared" si="46"/>
        <v>0.87774594078319013</v>
      </c>
      <c r="T1500">
        <f t="shared" si="47"/>
        <v>0.5128939828080229</v>
      </c>
    </row>
    <row r="1501" spans="3:20" x14ac:dyDescent="0.3">
      <c r="C1501" t="s">
        <v>8</v>
      </c>
      <c r="D1501" t="s">
        <v>15</v>
      </c>
      <c r="E1501">
        <v>185.2</v>
      </c>
      <c r="F1501">
        <v>163.9</v>
      </c>
      <c r="G1501">
        <v>99.6</v>
      </c>
      <c r="R1501" t="s">
        <v>15</v>
      </c>
      <c r="S1501">
        <f t="shared" si="46"/>
        <v>0.88498920086393096</v>
      </c>
      <c r="T1501">
        <f t="shared" si="47"/>
        <v>0.5377969762419007</v>
      </c>
    </row>
    <row r="1502" spans="3:20" x14ac:dyDescent="0.3">
      <c r="C1502" t="s">
        <v>8</v>
      </c>
      <c r="D1502" t="s">
        <v>15</v>
      </c>
      <c r="E1502">
        <v>205.5</v>
      </c>
      <c r="F1502">
        <v>190.6</v>
      </c>
      <c r="G1502">
        <v>108.3</v>
      </c>
      <c r="R1502" t="s">
        <v>15</v>
      </c>
      <c r="S1502">
        <f t="shared" si="46"/>
        <v>0.92749391727493913</v>
      </c>
      <c r="T1502">
        <f t="shared" si="47"/>
        <v>0.52700729927007295</v>
      </c>
    </row>
    <row r="1503" spans="3:20" x14ac:dyDescent="0.3">
      <c r="C1503" t="s">
        <v>8</v>
      </c>
      <c r="D1503" t="s">
        <v>15</v>
      </c>
      <c r="E1503">
        <v>257.8</v>
      </c>
      <c r="F1503">
        <v>233.9</v>
      </c>
      <c r="G1503">
        <v>156</v>
      </c>
      <c r="R1503" t="s">
        <v>15</v>
      </c>
      <c r="S1503">
        <f t="shared" si="46"/>
        <v>0.90729247478665631</v>
      </c>
      <c r="T1503">
        <f t="shared" si="47"/>
        <v>0.60512024825446076</v>
      </c>
    </row>
    <row r="1504" spans="3:20" x14ac:dyDescent="0.3">
      <c r="C1504" t="s">
        <v>8</v>
      </c>
      <c r="D1504" t="s">
        <v>15</v>
      </c>
      <c r="E1504">
        <v>141.5</v>
      </c>
      <c r="F1504">
        <v>135.19999999999999</v>
      </c>
      <c r="G1504">
        <v>89.7</v>
      </c>
      <c r="R1504" t="s">
        <v>15</v>
      </c>
      <c r="S1504">
        <f t="shared" si="46"/>
        <v>0.95547703180212007</v>
      </c>
      <c r="T1504">
        <f t="shared" si="47"/>
        <v>0.63392226148409891</v>
      </c>
    </row>
    <row r="1505" spans="3:20" x14ac:dyDescent="0.3">
      <c r="C1505" t="s">
        <v>8</v>
      </c>
      <c r="D1505" t="s">
        <v>15</v>
      </c>
      <c r="E1505">
        <v>246.9</v>
      </c>
      <c r="F1505">
        <v>206.5</v>
      </c>
      <c r="G1505">
        <v>107.9</v>
      </c>
      <c r="R1505" t="s">
        <v>15</v>
      </c>
      <c r="S1505">
        <f t="shared" si="46"/>
        <v>0.83637100040502221</v>
      </c>
      <c r="T1505">
        <f t="shared" si="47"/>
        <v>0.43701903604698261</v>
      </c>
    </row>
    <row r="1506" spans="3:20" x14ac:dyDescent="0.3">
      <c r="C1506" t="s">
        <v>8</v>
      </c>
      <c r="D1506" t="s">
        <v>15</v>
      </c>
      <c r="E1506">
        <v>306.3</v>
      </c>
      <c r="F1506">
        <v>227.8</v>
      </c>
      <c r="G1506">
        <v>109.3</v>
      </c>
      <c r="R1506" t="s">
        <v>15</v>
      </c>
      <c r="S1506">
        <f t="shared" si="46"/>
        <v>0.74371531178583095</v>
      </c>
      <c r="T1506">
        <f t="shared" si="47"/>
        <v>0.35683969964087492</v>
      </c>
    </row>
    <row r="1507" spans="3:20" x14ac:dyDescent="0.3">
      <c r="C1507" t="s">
        <v>8</v>
      </c>
      <c r="D1507" t="s">
        <v>15</v>
      </c>
      <c r="E1507">
        <v>258.8</v>
      </c>
      <c r="F1507">
        <v>200.1</v>
      </c>
      <c r="G1507">
        <v>92.1</v>
      </c>
      <c r="R1507" t="s">
        <v>15</v>
      </c>
      <c r="S1507">
        <f t="shared" si="46"/>
        <v>0.77318392581143736</v>
      </c>
      <c r="T1507">
        <f t="shared" si="47"/>
        <v>0.35587326120556412</v>
      </c>
    </row>
    <row r="1508" spans="3:20" x14ac:dyDescent="0.3">
      <c r="C1508" t="s">
        <v>8</v>
      </c>
      <c r="D1508" t="s">
        <v>15</v>
      </c>
      <c r="E1508">
        <v>200.8</v>
      </c>
      <c r="F1508">
        <v>190.7</v>
      </c>
      <c r="G1508">
        <v>110</v>
      </c>
      <c r="R1508" t="s">
        <v>15</v>
      </c>
      <c r="S1508">
        <f t="shared" si="46"/>
        <v>0.94970119521912344</v>
      </c>
      <c r="T1508">
        <f t="shared" si="47"/>
        <v>0.547808764940239</v>
      </c>
    </row>
    <row r="1509" spans="3:20" x14ac:dyDescent="0.3">
      <c r="C1509" t="s">
        <v>8</v>
      </c>
      <c r="D1509" t="s">
        <v>15</v>
      </c>
      <c r="E1509">
        <v>230.4</v>
      </c>
      <c r="F1509">
        <v>209.6</v>
      </c>
      <c r="G1509">
        <v>98.8</v>
      </c>
      <c r="R1509" t="s">
        <v>15</v>
      </c>
      <c r="S1509">
        <f t="shared" si="46"/>
        <v>0.90972222222222221</v>
      </c>
      <c r="T1509">
        <f t="shared" si="47"/>
        <v>0.42881944444444442</v>
      </c>
    </row>
    <row r="1510" spans="3:20" x14ac:dyDescent="0.3">
      <c r="C1510" t="s">
        <v>8</v>
      </c>
      <c r="D1510" t="s">
        <v>15</v>
      </c>
      <c r="E1510">
        <v>440.9</v>
      </c>
      <c r="F1510">
        <v>387.3</v>
      </c>
      <c r="G1510">
        <v>211.7</v>
      </c>
      <c r="R1510" t="s">
        <v>15</v>
      </c>
      <c r="S1510">
        <f t="shared" si="46"/>
        <v>0.87843048310274441</v>
      </c>
      <c r="T1510">
        <f t="shared" si="47"/>
        <v>0.48015422998412338</v>
      </c>
    </row>
    <row r="1511" spans="3:20" x14ac:dyDescent="0.3">
      <c r="C1511" t="s">
        <v>8</v>
      </c>
      <c r="D1511" t="s">
        <v>15</v>
      </c>
      <c r="E1511">
        <v>350</v>
      </c>
      <c r="F1511">
        <v>302.8</v>
      </c>
      <c r="G1511">
        <v>142.1</v>
      </c>
      <c r="R1511" t="s">
        <v>15</v>
      </c>
      <c r="S1511">
        <f t="shared" si="46"/>
        <v>0.86514285714285721</v>
      </c>
      <c r="T1511">
        <f t="shared" si="47"/>
        <v>0.40599999999999997</v>
      </c>
    </row>
    <row r="1512" spans="3:20" x14ac:dyDescent="0.3">
      <c r="C1512" t="s">
        <v>8</v>
      </c>
      <c r="D1512" t="s">
        <v>15</v>
      </c>
      <c r="E1512">
        <v>1021.3</v>
      </c>
      <c r="F1512">
        <v>555.79999999999995</v>
      </c>
      <c r="G1512">
        <v>131.80000000000001</v>
      </c>
      <c r="R1512" t="s">
        <v>15</v>
      </c>
      <c r="S1512">
        <f t="shared" si="46"/>
        <v>0.54420836189170663</v>
      </c>
      <c r="T1512">
        <f t="shared" si="47"/>
        <v>0.12905120924312152</v>
      </c>
    </row>
    <row r="1513" spans="3:20" x14ac:dyDescent="0.3">
      <c r="C1513" t="s">
        <v>8</v>
      </c>
      <c r="D1513" t="s">
        <v>15</v>
      </c>
      <c r="E1513">
        <v>174.7</v>
      </c>
      <c r="F1513">
        <v>155.9</v>
      </c>
      <c r="G1513">
        <v>107.4</v>
      </c>
      <c r="R1513" t="s">
        <v>15</v>
      </c>
      <c r="S1513">
        <f t="shared" si="46"/>
        <v>0.89238694905552385</v>
      </c>
      <c r="T1513">
        <f t="shared" si="47"/>
        <v>0.61476817401259309</v>
      </c>
    </row>
    <row r="1514" spans="3:20" x14ac:dyDescent="0.3">
      <c r="C1514" t="s">
        <v>8</v>
      </c>
      <c r="D1514" t="s">
        <v>15</v>
      </c>
      <c r="E1514">
        <v>416.4</v>
      </c>
      <c r="F1514">
        <v>355.1</v>
      </c>
      <c r="G1514">
        <v>141</v>
      </c>
      <c r="R1514" t="s">
        <v>15</v>
      </c>
      <c r="S1514">
        <f t="shared" si="46"/>
        <v>0.85278578290105678</v>
      </c>
      <c r="T1514">
        <f t="shared" si="47"/>
        <v>0.33861671469740634</v>
      </c>
    </row>
    <row r="1515" spans="3:20" x14ac:dyDescent="0.3">
      <c r="C1515" t="s">
        <v>8</v>
      </c>
      <c r="D1515" t="s">
        <v>15</v>
      </c>
      <c r="E1515">
        <v>275.89999999999998</v>
      </c>
      <c r="F1515">
        <v>228.8</v>
      </c>
      <c r="G1515">
        <v>98.8</v>
      </c>
      <c r="R1515" t="s">
        <v>15</v>
      </c>
      <c r="S1515">
        <f t="shared" si="46"/>
        <v>0.82928597317868802</v>
      </c>
      <c r="T1515">
        <f t="shared" si="47"/>
        <v>0.35810076114534256</v>
      </c>
    </row>
    <row r="1516" spans="3:20" x14ac:dyDescent="0.3">
      <c r="C1516" t="s">
        <v>8</v>
      </c>
      <c r="D1516" t="s">
        <v>15</v>
      </c>
      <c r="E1516">
        <v>104.5</v>
      </c>
      <c r="F1516">
        <v>103.6</v>
      </c>
      <c r="G1516">
        <v>81.900000000000006</v>
      </c>
      <c r="R1516" t="s">
        <v>15</v>
      </c>
      <c r="S1516">
        <f t="shared" si="46"/>
        <v>0.99138755980861237</v>
      </c>
      <c r="T1516">
        <f t="shared" si="47"/>
        <v>0.78373205741626795</v>
      </c>
    </row>
    <row r="1517" spans="3:20" x14ac:dyDescent="0.3">
      <c r="C1517" t="s">
        <v>8</v>
      </c>
      <c r="D1517" t="s">
        <v>15</v>
      </c>
      <c r="E1517">
        <v>139.1</v>
      </c>
      <c r="F1517">
        <v>118.9</v>
      </c>
      <c r="G1517">
        <v>77.400000000000006</v>
      </c>
      <c r="R1517" t="s">
        <v>15</v>
      </c>
      <c r="S1517">
        <f t="shared" si="46"/>
        <v>0.85478073328540627</v>
      </c>
      <c r="T1517">
        <f t="shared" si="47"/>
        <v>0.55643421998562193</v>
      </c>
    </row>
    <row r="1518" spans="3:20" x14ac:dyDescent="0.3">
      <c r="C1518" t="s">
        <v>8</v>
      </c>
      <c r="D1518" t="s">
        <v>15</v>
      </c>
      <c r="E1518">
        <v>377.4</v>
      </c>
      <c r="F1518">
        <v>162.1</v>
      </c>
      <c r="G1518">
        <v>93.9</v>
      </c>
      <c r="R1518" t="s">
        <v>15</v>
      </c>
      <c r="S1518">
        <f t="shared" si="46"/>
        <v>0.42951775304716483</v>
      </c>
      <c r="T1518">
        <f t="shared" si="47"/>
        <v>0.24880763116057236</v>
      </c>
    </row>
    <row r="1519" spans="3:20" x14ac:dyDescent="0.3">
      <c r="C1519" t="s">
        <v>8</v>
      </c>
      <c r="D1519" t="s">
        <v>15</v>
      </c>
      <c r="E1519">
        <v>251.1</v>
      </c>
      <c r="F1519">
        <v>203</v>
      </c>
      <c r="G1519">
        <v>69.900000000000006</v>
      </c>
      <c r="R1519" t="s">
        <v>15</v>
      </c>
      <c r="S1519">
        <f t="shared" si="46"/>
        <v>0.80844285145360417</v>
      </c>
      <c r="T1519">
        <f t="shared" si="47"/>
        <v>0.27837514934289131</v>
      </c>
    </row>
    <row r="1520" spans="3:20" x14ac:dyDescent="0.3">
      <c r="C1520" t="s">
        <v>8</v>
      </c>
      <c r="D1520" t="s">
        <v>15</v>
      </c>
      <c r="E1520">
        <v>279.89999999999998</v>
      </c>
      <c r="F1520">
        <v>149.6</v>
      </c>
      <c r="G1520">
        <v>42.8</v>
      </c>
      <c r="R1520" t="s">
        <v>15</v>
      </c>
      <c r="S1520">
        <f t="shared" si="46"/>
        <v>0.53447659878528053</v>
      </c>
      <c r="T1520">
        <f t="shared" si="47"/>
        <v>0.15291175419792782</v>
      </c>
    </row>
    <row r="1521" spans="3:20" x14ac:dyDescent="0.3">
      <c r="C1521" t="s">
        <v>8</v>
      </c>
      <c r="D1521" t="s">
        <v>15</v>
      </c>
      <c r="E1521">
        <v>47.9</v>
      </c>
      <c r="F1521">
        <v>47.5</v>
      </c>
      <c r="G1521">
        <v>39.5</v>
      </c>
      <c r="R1521" t="s">
        <v>15</v>
      </c>
      <c r="S1521">
        <f t="shared" si="46"/>
        <v>0.99164926931106478</v>
      </c>
      <c r="T1521">
        <f t="shared" si="47"/>
        <v>0.82463465553235915</v>
      </c>
    </row>
    <row r="1522" spans="3:20" x14ac:dyDescent="0.3">
      <c r="C1522" t="s">
        <v>8</v>
      </c>
      <c r="D1522" t="s">
        <v>15</v>
      </c>
      <c r="E1522">
        <v>63.1</v>
      </c>
      <c r="F1522">
        <v>62.4</v>
      </c>
      <c r="G1522">
        <v>48.1</v>
      </c>
      <c r="R1522" t="s">
        <v>15</v>
      </c>
      <c r="S1522">
        <f t="shared" si="46"/>
        <v>0.9889064976228209</v>
      </c>
      <c r="T1522">
        <f t="shared" si="47"/>
        <v>0.76228209191759111</v>
      </c>
    </row>
    <row r="1523" spans="3:20" x14ac:dyDescent="0.3">
      <c r="C1523" t="s">
        <v>8</v>
      </c>
      <c r="D1523" t="s">
        <v>15</v>
      </c>
      <c r="E1523">
        <v>139.80000000000001</v>
      </c>
      <c r="F1523">
        <v>116</v>
      </c>
      <c r="G1523">
        <v>52.6</v>
      </c>
      <c r="R1523" t="s">
        <v>15</v>
      </c>
      <c r="S1523">
        <f t="shared" si="46"/>
        <v>0.8297567954220314</v>
      </c>
      <c r="T1523">
        <f t="shared" si="47"/>
        <v>0.37625178826895561</v>
      </c>
    </row>
    <row r="1524" spans="3:20" x14ac:dyDescent="0.3">
      <c r="C1524" t="s">
        <v>8</v>
      </c>
      <c r="D1524" t="s">
        <v>15</v>
      </c>
      <c r="E1524">
        <v>5883.2</v>
      </c>
      <c r="F1524">
        <v>1792.7</v>
      </c>
      <c r="G1524">
        <v>610.1</v>
      </c>
      <c r="R1524" t="s">
        <v>15</v>
      </c>
      <c r="S1524">
        <f t="shared" si="46"/>
        <v>0.30471512102257275</v>
      </c>
      <c r="T1524">
        <f t="shared" si="47"/>
        <v>0.10370206690236607</v>
      </c>
    </row>
    <row r="1525" spans="3:20" x14ac:dyDescent="0.3">
      <c r="C1525" t="s">
        <v>8</v>
      </c>
      <c r="D1525" t="s">
        <v>15</v>
      </c>
      <c r="E1525">
        <v>2247.5</v>
      </c>
      <c r="F1525">
        <v>1117.5999999999999</v>
      </c>
      <c r="G1525">
        <v>298.7</v>
      </c>
      <c r="R1525" t="s">
        <v>15</v>
      </c>
      <c r="S1525">
        <f t="shared" si="46"/>
        <v>0.49726362625139037</v>
      </c>
      <c r="T1525">
        <f t="shared" si="47"/>
        <v>0.13290322580645161</v>
      </c>
    </row>
    <row r="1526" spans="3:20" x14ac:dyDescent="0.3">
      <c r="C1526" t="s">
        <v>8</v>
      </c>
      <c r="D1526" t="s">
        <v>15</v>
      </c>
      <c r="E1526">
        <v>1218.5999999999999</v>
      </c>
      <c r="F1526">
        <v>720.1</v>
      </c>
      <c r="G1526">
        <v>264.3</v>
      </c>
      <c r="R1526" t="s">
        <v>15</v>
      </c>
      <c r="S1526">
        <f t="shared" si="46"/>
        <v>0.59092401116034798</v>
      </c>
      <c r="T1526">
        <f t="shared" si="47"/>
        <v>0.21688823239783361</v>
      </c>
    </row>
    <row r="1527" spans="3:20" x14ac:dyDescent="0.3">
      <c r="C1527" t="s">
        <v>8</v>
      </c>
      <c r="D1527" t="s">
        <v>15</v>
      </c>
      <c r="E1527">
        <v>2571.6</v>
      </c>
      <c r="F1527">
        <v>1410.5</v>
      </c>
      <c r="G1527">
        <v>399.2</v>
      </c>
      <c r="R1527" t="s">
        <v>15</v>
      </c>
      <c r="S1527">
        <f t="shared" si="46"/>
        <v>0.54849121169699799</v>
      </c>
      <c r="T1527">
        <f t="shared" si="47"/>
        <v>0.15523409550474412</v>
      </c>
    </row>
    <row r="1528" spans="3:20" x14ac:dyDescent="0.3">
      <c r="C1528" t="s">
        <v>8</v>
      </c>
      <c r="D1528" t="s">
        <v>15</v>
      </c>
      <c r="E1528">
        <v>1253.7</v>
      </c>
      <c r="F1528">
        <v>916.1</v>
      </c>
      <c r="G1528">
        <v>362.3</v>
      </c>
      <c r="R1528" t="s">
        <v>15</v>
      </c>
      <c r="S1528">
        <f t="shared" si="46"/>
        <v>0.73071707745074577</v>
      </c>
      <c r="T1528">
        <f t="shared" si="47"/>
        <v>0.28898460556752015</v>
      </c>
    </row>
    <row r="1529" spans="3:20" x14ac:dyDescent="0.3">
      <c r="C1529" t="s">
        <v>8</v>
      </c>
      <c r="D1529" t="s">
        <v>15</v>
      </c>
      <c r="E1529">
        <v>3186.5</v>
      </c>
      <c r="F1529">
        <v>1003.2</v>
      </c>
      <c r="G1529">
        <v>289.7</v>
      </c>
      <c r="R1529" t="s">
        <v>15</v>
      </c>
      <c r="S1529">
        <f t="shared" si="46"/>
        <v>0.3148281813902401</v>
      </c>
      <c r="T1529">
        <f t="shared" si="47"/>
        <v>9.0914796798995764E-2</v>
      </c>
    </row>
    <row r="1530" spans="3:20" x14ac:dyDescent="0.3">
      <c r="C1530" t="s">
        <v>8</v>
      </c>
      <c r="D1530" t="s">
        <v>15</v>
      </c>
      <c r="E1530">
        <v>1355.4</v>
      </c>
      <c r="F1530">
        <v>716.8</v>
      </c>
      <c r="G1530">
        <v>279.7</v>
      </c>
      <c r="R1530" t="s">
        <v>15</v>
      </c>
      <c r="S1530">
        <f t="shared" si="46"/>
        <v>0.52884757267227378</v>
      </c>
      <c r="T1530">
        <f t="shared" si="47"/>
        <v>0.20635974620038364</v>
      </c>
    </row>
    <row r="1531" spans="3:20" x14ac:dyDescent="0.3">
      <c r="C1531" t="s">
        <v>8</v>
      </c>
      <c r="D1531" t="s">
        <v>15</v>
      </c>
      <c r="E1531">
        <v>1627.5</v>
      </c>
      <c r="F1531">
        <v>771.1</v>
      </c>
      <c r="G1531">
        <v>189.1</v>
      </c>
      <c r="R1531" t="s">
        <v>15</v>
      </c>
      <c r="S1531">
        <f t="shared" si="46"/>
        <v>0.47379416282642089</v>
      </c>
      <c r="T1531">
        <f t="shared" si="47"/>
        <v>0.11619047619047619</v>
      </c>
    </row>
    <row r="1532" spans="3:20" x14ac:dyDescent="0.3">
      <c r="C1532" t="s">
        <v>8</v>
      </c>
      <c r="D1532" t="s">
        <v>15</v>
      </c>
      <c r="E1532">
        <v>1201.8</v>
      </c>
      <c r="F1532">
        <v>522.29999999999995</v>
      </c>
      <c r="G1532">
        <v>163.19999999999999</v>
      </c>
      <c r="R1532" t="s">
        <v>15</v>
      </c>
      <c r="S1532">
        <f t="shared" si="46"/>
        <v>0.43459810284573136</v>
      </c>
      <c r="T1532">
        <f t="shared" si="47"/>
        <v>0.13579630554168745</v>
      </c>
    </row>
    <row r="1533" spans="3:20" x14ac:dyDescent="0.3">
      <c r="C1533" t="s">
        <v>8</v>
      </c>
      <c r="D1533" t="s">
        <v>15</v>
      </c>
      <c r="E1533">
        <v>2485.6</v>
      </c>
      <c r="F1533">
        <v>975.4</v>
      </c>
      <c r="G1533">
        <v>261.5</v>
      </c>
      <c r="R1533" t="s">
        <v>15</v>
      </c>
      <c r="S1533">
        <f t="shared" si="46"/>
        <v>0.39242034116511104</v>
      </c>
      <c r="T1533">
        <f t="shared" si="47"/>
        <v>0.10520598648213711</v>
      </c>
    </row>
    <row r="1534" spans="3:20" x14ac:dyDescent="0.3">
      <c r="C1534" t="s">
        <v>8</v>
      </c>
      <c r="D1534" t="s">
        <v>15</v>
      </c>
      <c r="E1534">
        <v>1900.1</v>
      </c>
      <c r="F1534">
        <v>1000.8</v>
      </c>
      <c r="G1534">
        <v>230.7</v>
      </c>
      <c r="R1534" t="s">
        <v>15</v>
      </c>
      <c r="S1534">
        <f t="shared" si="46"/>
        <v>0.52670912057260144</v>
      </c>
      <c r="T1534">
        <f t="shared" si="47"/>
        <v>0.1214146623861902</v>
      </c>
    </row>
    <row r="1535" spans="3:20" x14ac:dyDescent="0.3">
      <c r="C1535" t="s">
        <v>8</v>
      </c>
      <c r="D1535" t="s">
        <v>15</v>
      </c>
      <c r="E1535">
        <v>1306.5999999999999</v>
      </c>
      <c r="F1535">
        <v>758.8</v>
      </c>
      <c r="G1535">
        <v>202.1</v>
      </c>
      <c r="R1535" t="s">
        <v>15</v>
      </c>
      <c r="S1535">
        <f t="shared" si="46"/>
        <v>0.58074391550589322</v>
      </c>
      <c r="T1535">
        <f t="shared" si="47"/>
        <v>0.15467625899280577</v>
      </c>
    </row>
    <row r="1536" spans="3:20" x14ac:dyDescent="0.3">
      <c r="C1536" t="s">
        <v>8</v>
      </c>
      <c r="D1536" t="s">
        <v>15</v>
      </c>
      <c r="E1536">
        <v>513.9</v>
      </c>
      <c r="F1536">
        <v>372.8</v>
      </c>
      <c r="G1536">
        <v>123.6</v>
      </c>
      <c r="R1536" t="s">
        <v>15</v>
      </c>
      <c r="S1536">
        <f t="shared" si="46"/>
        <v>0.72543296361159759</v>
      </c>
      <c r="T1536">
        <f t="shared" si="47"/>
        <v>0.24051371862230006</v>
      </c>
    </row>
    <row r="1537" spans="3:20" x14ac:dyDescent="0.3">
      <c r="C1537" t="s">
        <v>8</v>
      </c>
      <c r="D1537" t="s">
        <v>15</v>
      </c>
      <c r="E1537">
        <v>680.8</v>
      </c>
      <c r="F1537">
        <v>348.8</v>
      </c>
      <c r="G1537">
        <v>119.5</v>
      </c>
      <c r="R1537" t="s">
        <v>15</v>
      </c>
      <c r="S1537">
        <f t="shared" si="46"/>
        <v>0.51233842538190366</v>
      </c>
      <c r="T1537">
        <f t="shared" si="47"/>
        <v>0.17552878965922444</v>
      </c>
    </row>
    <row r="1538" spans="3:20" x14ac:dyDescent="0.3">
      <c r="C1538" t="s">
        <v>8</v>
      </c>
      <c r="D1538" t="s">
        <v>15</v>
      </c>
      <c r="E1538">
        <v>506.1</v>
      </c>
      <c r="F1538">
        <v>409.6</v>
      </c>
      <c r="G1538">
        <v>132.69999999999999</v>
      </c>
      <c r="R1538" t="s">
        <v>15</v>
      </c>
      <c r="S1538">
        <f t="shared" si="46"/>
        <v>0.80932622011460187</v>
      </c>
      <c r="T1538">
        <f t="shared" si="47"/>
        <v>0.26220114601857336</v>
      </c>
    </row>
    <row r="1539" spans="3:20" x14ac:dyDescent="0.3">
      <c r="C1539" t="s">
        <v>8</v>
      </c>
      <c r="D1539" t="s">
        <v>15</v>
      </c>
      <c r="E1539">
        <v>867.3</v>
      </c>
      <c r="F1539">
        <v>447.2</v>
      </c>
      <c r="G1539">
        <v>86.8</v>
      </c>
      <c r="R1539" t="s">
        <v>15</v>
      </c>
      <c r="S1539">
        <f t="shared" si="46"/>
        <v>0.51562319843191518</v>
      </c>
      <c r="T1539">
        <f t="shared" si="47"/>
        <v>0.10008071025020178</v>
      </c>
    </row>
    <row r="1540" spans="3:20" x14ac:dyDescent="0.3">
      <c r="C1540" t="s">
        <v>8</v>
      </c>
      <c r="D1540" t="s">
        <v>15</v>
      </c>
      <c r="E1540">
        <v>213</v>
      </c>
      <c r="F1540">
        <v>197.9</v>
      </c>
      <c r="G1540">
        <v>92.6</v>
      </c>
      <c r="R1540" t="s">
        <v>15</v>
      </c>
      <c r="S1540">
        <f t="shared" si="46"/>
        <v>0.9291079812206573</v>
      </c>
      <c r="T1540">
        <f t="shared" si="47"/>
        <v>0.43474178403755864</v>
      </c>
    </row>
    <row r="1541" spans="3:20" x14ac:dyDescent="0.3">
      <c r="C1541" t="s">
        <v>8</v>
      </c>
      <c r="D1541" t="s">
        <v>15</v>
      </c>
      <c r="E1541">
        <v>111.2</v>
      </c>
      <c r="F1541">
        <v>102.8</v>
      </c>
      <c r="G1541">
        <v>51.2</v>
      </c>
      <c r="R1541" t="s">
        <v>15</v>
      </c>
      <c r="S1541">
        <f t="shared" si="46"/>
        <v>0.92446043165467617</v>
      </c>
      <c r="T1541">
        <f t="shared" si="47"/>
        <v>0.46043165467625902</v>
      </c>
    </row>
    <row r="1542" spans="3:20" x14ac:dyDescent="0.3">
      <c r="C1542" t="s">
        <v>8</v>
      </c>
      <c r="D1542" t="s">
        <v>15</v>
      </c>
      <c r="E1542">
        <v>100.6</v>
      </c>
      <c r="F1542">
        <v>80.2</v>
      </c>
      <c r="G1542">
        <v>38.1</v>
      </c>
      <c r="R1542" t="s">
        <v>15</v>
      </c>
      <c r="S1542">
        <f t="shared" ref="S1542:S1605" si="48">F1542/E1542</f>
        <v>0.79721669980119292</v>
      </c>
      <c r="T1542">
        <f t="shared" ref="T1542:T1605" si="49">G1542/E1542</f>
        <v>0.37872763419483108</v>
      </c>
    </row>
    <row r="1543" spans="3:20" x14ac:dyDescent="0.3">
      <c r="C1543" t="s">
        <v>8</v>
      </c>
      <c r="D1543" t="s">
        <v>15</v>
      </c>
      <c r="E1543">
        <v>74.400000000000006</v>
      </c>
      <c r="F1543">
        <v>58.3</v>
      </c>
      <c r="G1543">
        <v>31.1</v>
      </c>
      <c r="R1543" t="s">
        <v>15</v>
      </c>
      <c r="S1543">
        <f t="shared" si="48"/>
        <v>0.78360215053763427</v>
      </c>
      <c r="T1543">
        <f t="shared" si="49"/>
        <v>0.418010752688172</v>
      </c>
    </row>
    <row r="1544" spans="3:20" x14ac:dyDescent="0.3">
      <c r="C1544" t="s">
        <v>8</v>
      </c>
      <c r="D1544" t="s">
        <v>15</v>
      </c>
      <c r="E1544">
        <v>76.400000000000006</v>
      </c>
      <c r="F1544">
        <v>60.5</v>
      </c>
      <c r="G1544">
        <v>36.9</v>
      </c>
      <c r="R1544" t="s">
        <v>15</v>
      </c>
      <c r="S1544">
        <f t="shared" si="48"/>
        <v>0.79188481675392663</v>
      </c>
      <c r="T1544">
        <f t="shared" si="49"/>
        <v>0.48298429319371722</v>
      </c>
    </row>
    <row r="1545" spans="3:20" x14ac:dyDescent="0.3">
      <c r="C1545" t="s">
        <v>8</v>
      </c>
      <c r="D1545" t="s">
        <v>15</v>
      </c>
      <c r="E1545">
        <v>62</v>
      </c>
      <c r="F1545">
        <v>57.5</v>
      </c>
      <c r="G1545">
        <v>37.5</v>
      </c>
      <c r="R1545" t="s">
        <v>15</v>
      </c>
      <c r="S1545">
        <f t="shared" si="48"/>
        <v>0.92741935483870963</v>
      </c>
      <c r="T1545">
        <f t="shared" si="49"/>
        <v>0.60483870967741937</v>
      </c>
    </row>
    <row r="1546" spans="3:20" x14ac:dyDescent="0.3">
      <c r="C1546" t="s">
        <v>8</v>
      </c>
      <c r="D1546" t="s">
        <v>15</v>
      </c>
      <c r="E1546">
        <v>190.4</v>
      </c>
      <c r="F1546">
        <v>107.7</v>
      </c>
      <c r="G1546">
        <v>44.2</v>
      </c>
      <c r="R1546" t="s">
        <v>15</v>
      </c>
      <c r="S1546">
        <f t="shared" si="48"/>
        <v>0.56565126050420167</v>
      </c>
      <c r="T1546">
        <f t="shared" si="49"/>
        <v>0.23214285714285715</v>
      </c>
    </row>
    <row r="1547" spans="3:20" x14ac:dyDescent="0.3">
      <c r="C1547" t="s">
        <v>8</v>
      </c>
      <c r="D1547" t="s">
        <v>15</v>
      </c>
      <c r="E1547">
        <v>73.099999999999994</v>
      </c>
      <c r="F1547">
        <v>67.8</v>
      </c>
      <c r="G1547">
        <v>38.1</v>
      </c>
      <c r="R1547" t="s">
        <v>15</v>
      </c>
      <c r="S1547">
        <f t="shared" si="48"/>
        <v>0.9274965800273598</v>
      </c>
      <c r="T1547">
        <f t="shared" si="49"/>
        <v>0.52120383036935714</v>
      </c>
    </row>
    <row r="1548" spans="3:20" x14ac:dyDescent="0.3">
      <c r="C1548" t="s">
        <v>8</v>
      </c>
      <c r="D1548" t="s">
        <v>15</v>
      </c>
      <c r="E1548">
        <v>62.7</v>
      </c>
      <c r="F1548">
        <v>61</v>
      </c>
      <c r="G1548">
        <v>35.799999999999997</v>
      </c>
      <c r="R1548" t="s">
        <v>15</v>
      </c>
      <c r="S1548">
        <f t="shared" si="48"/>
        <v>0.97288676236044658</v>
      </c>
      <c r="T1548">
        <f t="shared" si="49"/>
        <v>0.57097288676236035</v>
      </c>
    </row>
    <row r="1549" spans="3:20" x14ac:dyDescent="0.3">
      <c r="C1549" t="s">
        <v>8</v>
      </c>
      <c r="D1549" t="s">
        <v>15</v>
      </c>
      <c r="E1549">
        <v>56.8</v>
      </c>
      <c r="F1549">
        <v>52.2</v>
      </c>
      <c r="G1549">
        <v>32.799999999999997</v>
      </c>
      <c r="R1549" t="s">
        <v>15</v>
      </c>
      <c r="S1549">
        <f t="shared" si="48"/>
        <v>0.91901408450704236</v>
      </c>
      <c r="T1549">
        <f t="shared" si="49"/>
        <v>0.57746478873239437</v>
      </c>
    </row>
    <row r="1550" spans="3:20" x14ac:dyDescent="0.3">
      <c r="C1550" t="s">
        <v>8</v>
      </c>
      <c r="D1550" t="s">
        <v>15</v>
      </c>
      <c r="E1550">
        <v>90.1</v>
      </c>
      <c r="F1550">
        <v>70.099999999999994</v>
      </c>
      <c r="G1550">
        <v>34.200000000000003</v>
      </c>
      <c r="R1550" t="s">
        <v>15</v>
      </c>
      <c r="S1550">
        <f t="shared" si="48"/>
        <v>0.77802441731409544</v>
      </c>
      <c r="T1550">
        <f t="shared" si="49"/>
        <v>0.37957824639289683</v>
      </c>
    </row>
    <row r="1551" spans="3:20" x14ac:dyDescent="0.3">
      <c r="C1551" t="s">
        <v>8</v>
      </c>
      <c r="D1551" t="s">
        <v>15</v>
      </c>
      <c r="E1551">
        <v>109.2</v>
      </c>
      <c r="F1551">
        <v>86.9</v>
      </c>
      <c r="G1551">
        <v>44</v>
      </c>
      <c r="R1551" t="s">
        <v>15</v>
      </c>
      <c r="S1551">
        <f t="shared" si="48"/>
        <v>0.79578754578754585</v>
      </c>
      <c r="T1551">
        <f t="shared" si="49"/>
        <v>0.40293040293040294</v>
      </c>
    </row>
    <row r="1552" spans="3:20" x14ac:dyDescent="0.3">
      <c r="C1552" t="s">
        <v>8</v>
      </c>
      <c r="D1552" t="s">
        <v>15</v>
      </c>
      <c r="E1552">
        <v>94.4</v>
      </c>
      <c r="F1552">
        <v>82.9</v>
      </c>
      <c r="G1552">
        <v>39.1</v>
      </c>
      <c r="R1552" t="s">
        <v>15</v>
      </c>
      <c r="S1552">
        <f t="shared" si="48"/>
        <v>0.87817796610169496</v>
      </c>
      <c r="T1552">
        <f t="shared" si="49"/>
        <v>0.41419491525423729</v>
      </c>
    </row>
    <row r="1553" spans="3:20" x14ac:dyDescent="0.3">
      <c r="C1553" t="s">
        <v>8</v>
      </c>
      <c r="D1553" t="s">
        <v>15</v>
      </c>
      <c r="E1553">
        <v>82.8</v>
      </c>
      <c r="F1553">
        <v>78.5</v>
      </c>
      <c r="G1553">
        <v>41.2</v>
      </c>
      <c r="R1553" t="s">
        <v>15</v>
      </c>
      <c r="S1553">
        <f t="shared" si="48"/>
        <v>0.94806763285024154</v>
      </c>
      <c r="T1553">
        <f t="shared" si="49"/>
        <v>0.49758454106280198</v>
      </c>
    </row>
    <row r="1554" spans="3:20" x14ac:dyDescent="0.3">
      <c r="C1554" t="s">
        <v>8</v>
      </c>
      <c r="D1554" t="s">
        <v>15</v>
      </c>
      <c r="E1554">
        <v>85.5</v>
      </c>
      <c r="F1554">
        <v>67.3</v>
      </c>
      <c r="G1554">
        <v>34.700000000000003</v>
      </c>
      <c r="R1554" t="s">
        <v>15</v>
      </c>
      <c r="S1554">
        <f t="shared" si="48"/>
        <v>0.78713450292397658</v>
      </c>
      <c r="T1554">
        <f t="shared" si="49"/>
        <v>0.40584795321637429</v>
      </c>
    </row>
    <row r="1555" spans="3:20" x14ac:dyDescent="0.3">
      <c r="C1555" t="s">
        <v>8</v>
      </c>
      <c r="D1555" t="s">
        <v>15</v>
      </c>
      <c r="E1555">
        <v>74.099999999999994</v>
      </c>
      <c r="F1555">
        <v>58.9</v>
      </c>
      <c r="G1555">
        <v>41.9</v>
      </c>
      <c r="R1555" t="s">
        <v>15</v>
      </c>
      <c r="S1555">
        <f t="shared" si="48"/>
        <v>0.79487179487179493</v>
      </c>
      <c r="T1555">
        <f t="shared" si="49"/>
        <v>0.56545209176788125</v>
      </c>
    </row>
    <row r="1556" spans="3:20" x14ac:dyDescent="0.3">
      <c r="C1556" t="s">
        <v>8</v>
      </c>
      <c r="D1556" t="s">
        <v>15</v>
      </c>
      <c r="E1556">
        <v>718.2</v>
      </c>
      <c r="F1556">
        <v>221.6</v>
      </c>
      <c r="G1556">
        <v>82.8</v>
      </c>
      <c r="R1556" t="s">
        <v>15</v>
      </c>
      <c r="S1556">
        <f t="shared" si="48"/>
        <v>0.3085491506544138</v>
      </c>
      <c r="T1556">
        <f t="shared" si="49"/>
        <v>0.11528822055137844</v>
      </c>
    </row>
    <row r="1557" spans="3:20" x14ac:dyDescent="0.3">
      <c r="C1557" t="s">
        <v>8</v>
      </c>
      <c r="D1557" t="s">
        <v>15</v>
      </c>
      <c r="E1557">
        <v>687.2</v>
      </c>
      <c r="F1557">
        <v>307.2</v>
      </c>
      <c r="G1557">
        <v>100.9</v>
      </c>
      <c r="R1557" t="s">
        <v>15</v>
      </c>
      <c r="S1557">
        <f t="shared" si="48"/>
        <v>0.44703143189755523</v>
      </c>
      <c r="T1557">
        <f t="shared" si="49"/>
        <v>0.14682770663562281</v>
      </c>
    </row>
    <row r="1558" spans="3:20" x14ac:dyDescent="0.3">
      <c r="C1558" t="s">
        <v>8</v>
      </c>
      <c r="D1558" t="s">
        <v>15</v>
      </c>
      <c r="E1558">
        <v>644.4</v>
      </c>
      <c r="F1558">
        <v>189.6</v>
      </c>
      <c r="G1558">
        <v>76.2</v>
      </c>
      <c r="R1558" t="s">
        <v>15</v>
      </c>
      <c r="S1558">
        <f t="shared" si="48"/>
        <v>0.29422718808193671</v>
      </c>
      <c r="T1558">
        <f t="shared" si="49"/>
        <v>0.11824953445065178</v>
      </c>
    </row>
    <row r="1559" spans="3:20" x14ac:dyDescent="0.3">
      <c r="C1559" t="s">
        <v>8</v>
      </c>
      <c r="D1559" t="s">
        <v>15</v>
      </c>
      <c r="E1559">
        <v>123.8</v>
      </c>
      <c r="F1559">
        <v>103.1</v>
      </c>
      <c r="G1559">
        <v>55.6</v>
      </c>
      <c r="R1559" t="s">
        <v>15</v>
      </c>
      <c r="S1559">
        <f t="shared" si="48"/>
        <v>0.83279483037156699</v>
      </c>
      <c r="T1559">
        <f t="shared" si="49"/>
        <v>0.44911147011308566</v>
      </c>
    </row>
    <row r="1560" spans="3:20" x14ac:dyDescent="0.3">
      <c r="C1560" t="s">
        <v>8</v>
      </c>
      <c r="D1560" t="s">
        <v>15</v>
      </c>
      <c r="E1560">
        <v>50.7</v>
      </c>
      <c r="F1560">
        <v>50.7</v>
      </c>
      <c r="G1560">
        <v>45</v>
      </c>
      <c r="R1560" t="s">
        <v>15</v>
      </c>
      <c r="S1560">
        <f t="shared" si="48"/>
        <v>1</v>
      </c>
      <c r="T1560">
        <f t="shared" si="49"/>
        <v>0.8875739644970414</v>
      </c>
    </row>
    <row r="1561" spans="3:20" x14ac:dyDescent="0.3">
      <c r="C1561" t="s">
        <v>8</v>
      </c>
      <c r="D1561" t="s">
        <v>15</v>
      </c>
      <c r="E1561">
        <v>135</v>
      </c>
      <c r="F1561">
        <v>128.69999999999999</v>
      </c>
      <c r="G1561">
        <v>81.8</v>
      </c>
      <c r="R1561" t="s">
        <v>15</v>
      </c>
      <c r="S1561">
        <f t="shared" si="48"/>
        <v>0.95333333333333325</v>
      </c>
      <c r="T1561">
        <f t="shared" si="49"/>
        <v>0.60592592592592587</v>
      </c>
    </row>
    <row r="1562" spans="3:20" x14ac:dyDescent="0.3">
      <c r="C1562" t="s">
        <v>8</v>
      </c>
      <c r="D1562" t="s">
        <v>15</v>
      </c>
      <c r="E1562">
        <v>337.4</v>
      </c>
      <c r="F1562">
        <v>277.89999999999998</v>
      </c>
      <c r="G1562">
        <v>100.9</v>
      </c>
      <c r="R1562" t="s">
        <v>15</v>
      </c>
      <c r="S1562">
        <f t="shared" si="48"/>
        <v>0.82365145228215764</v>
      </c>
      <c r="T1562">
        <f t="shared" si="49"/>
        <v>0.29905157083580325</v>
      </c>
    </row>
    <row r="1563" spans="3:20" x14ac:dyDescent="0.3">
      <c r="C1563" t="s">
        <v>8</v>
      </c>
      <c r="D1563" t="s">
        <v>15</v>
      </c>
      <c r="E1563">
        <v>626.79999999999995</v>
      </c>
      <c r="F1563">
        <v>311.5</v>
      </c>
      <c r="G1563">
        <v>123.1</v>
      </c>
      <c r="R1563" t="s">
        <v>15</v>
      </c>
      <c r="S1563">
        <f t="shared" si="48"/>
        <v>0.49696873005743464</v>
      </c>
      <c r="T1563">
        <f t="shared" si="49"/>
        <v>0.1963943841735801</v>
      </c>
    </row>
    <row r="1564" spans="3:20" x14ac:dyDescent="0.3">
      <c r="C1564" t="s">
        <v>8</v>
      </c>
      <c r="D1564" t="s">
        <v>15</v>
      </c>
      <c r="E1564">
        <v>277.5</v>
      </c>
      <c r="F1564">
        <v>176.9</v>
      </c>
      <c r="G1564">
        <v>81.3</v>
      </c>
      <c r="R1564" t="s">
        <v>15</v>
      </c>
      <c r="S1564">
        <f t="shared" si="48"/>
        <v>0.63747747747747752</v>
      </c>
      <c r="T1564">
        <f t="shared" si="49"/>
        <v>0.29297297297297298</v>
      </c>
    </row>
    <row r="1565" spans="3:20" x14ac:dyDescent="0.3">
      <c r="C1565" t="s">
        <v>8</v>
      </c>
      <c r="D1565" t="s">
        <v>15</v>
      </c>
      <c r="E1565">
        <v>177.8</v>
      </c>
      <c r="F1565">
        <v>137.5</v>
      </c>
      <c r="G1565">
        <v>63.4</v>
      </c>
      <c r="R1565" t="s">
        <v>15</v>
      </c>
      <c r="S1565">
        <f t="shared" si="48"/>
        <v>0.77334083239595042</v>
      </c>
      <c r="T1565">
        <f t="shared" si="49"/>
        <v>0.35658042744656915</v>
      </c>
    </row>
    <row r="1566" spans="3:20" x14ac:dyDescent="0.3">
      <c r="C1566" t="s">
        <v>8</v>
      </c>
      <c r="D1566" t="s">
        <v>15</v>
      </c>
      <c r="E1566">
        <v>167.8</v>
      </c>
      <c r="F1566">
        <v>98.6</v>
      </c>
      <c r="G1566">
        <v>47.9</v>
      </c>
      <c r="R1566" t="s">
        <v>15</v>
      </c>
      <c r="S1566">
        <f t="shared" si="48"/>
        <v>0.5876042908224075</v>
      </c>
      <c r="T1566">
        <f t="shared" si="49"/>
        <v>0.28545887961859351</v>
      </c>
    </row>
    <row r="1567" spans="3:20" x14ac:dyDescent="0.3">
      <c r="C1567" t="s">
        <v>8</v>
      </c>
      <c r="D1567" t="s">
        <v>15</v>
      </c>
      <c r="E1567">
        <v>54</v>
      </c>
      <c r="F1567">
        <v>53.3</v>
      </c>
      <c r="G1567">
        <v>38</v>
      </c>
      <c r="R1567" t="s">
        <v>15</v>
      </c>
      <c r="S1567">
        <f t="shared" si="48"/>
        <v>0.98703703703703694</v>
      </c>
      <c r="T1567">
        <f t="shared" si="49"/>
        <v>0.70370370370370372</v>
      </c>
    </row>
    <row r="1568" spans="3:20" x14ac:dyDescent="0.3">
      <c r="C1568" t="s">
        <v>8</v>
      </c>
      <c r="D1568" t="s">
        <v>15</v>
      </c>
      <c r="E1568">
        <v>56.7</v>
      </c>
      <c r="F1568">
        <v>56.2</v>
      </c>
      <c r="G1568">
        <v>44.1</v>
      </c>
      <c r="R1568" t="s">
        <v>15</v>
      </c>
      <c r="S1568">
        <f t="shared" si="48"/>
        <v>0.99118165784832446</v>
      </c>
      <c r="T1568">
        <f t="shared" si="49"/>
        <v>0.77777777777777779</v>
      </c>
    </row>
    <row r="1569" spans="3:20" x14ac:dyDescent="0.3">
      <c r="C1569" t="s">
        <v>8</v>
      </c>
      <c r="D1569" t="s">
        <v>15</v>
      </c>
      <c r="E1569">
        <v>72.7</v>
      </c>
      <c r="F1569">
        <v>70.2</v>
      </c>
      <c r="G1569">
        <v>54.3</v>
      </c>
      <c r="R1569" t="s">
        <v>15</v>
      </c>
      <c r="S1569">
        <f t="shared" si="48"/>
        <v>0.96561210453920221</v>
      </c>
      <c r="T1569">
        <f t="shared" si="49"/>
        <v>0.74690508940852818</v>
      </c>
    </row>
    <row r="1570" spans="3:20" x14ac:dyDescent="0.3">
      <c r="C1570" t="s">
        <v>8</v>
      </c>
      <c r="D1570" t="s">
        <v>15</v>
      </c>
      <c r="E1570">
        <v>607.29999999999995</v>
      </c>
      <c r="F1570">
        <v>277</v>
      </c>
      <c r="G1570">
        <v>44.5</v>
      </c>
      <c r="R1570" t="s">
        <v>15</v>
      </c>
      <c r="S1570">
        <f t="shared" si="48"/>
        <v>0.45611724024370165</v>
      </c>
      <c r="T1570">
        <f t="shared" si="49"/>
        <v>7.327515231351886E-2</v>
      </c>
    </row>
    <row r="1571" spans="3:20" x14ac:dyDescent="0.3">
      <c r="C1571" t="s">
        <v>8</v>
      </c>
      <c r="D1571" t="s">
        <v>15</v>
      </c>
      <c r="E1571">
        <v>58</v>
      </c>
      <c r="F1571">
        <v>56.5</v>
      </c>
      <c r="G1571">
        <v>34.6</v>
      </c>
      <c r="R1571" t="s">
        <v>15</v>
      </c>
      <c r="S1571">
        <f t="shared" si="48"/>
        <v>0.97413793103448276</v>
      </c>
      <c r="T1571">
        <f t="shared" si="49"/>
        <v>0.59655172413793101</v>
      </c>
    </row>
    <row r="1572" spans="3:20" x14ac:dyDescent="0.3">
      <c r="C1572" t="s">
        <v>8</v>
      </c>
      <c r="D1572" t="s">
        <v>15</v>
      </c>
      <c r="E1572">
        <v>104.7</v>
      </c>
      <c r="F1572">
        <v>84</v>
      </c>
      <c r="G1572">
        <v>40.4</v>
      </c>
      <c r="R1572" t="s">
        <v>15</v>
      </c>
      <c r="S1572">
        <f t="shared" si="48"/>
        <v>0.80229226361031514</v>
      </c>
      <c r="T1572">
        <f t="shared" si="49"/>
        <v>0.38586437440305632</v>
      </c>
    </row>
    <row r="1573" spans="3:20" x14ac:dyDescent="0.3">
      <c r="C1573" t="s">
        <v>8</v>
      </c>
      <c r="D1573" t="s">
        <v>15</v>
      </c>
      <c r="E1573">
        <v>93</v>
      </c>
      <c r="F1573">
        <v>88.4</v>
      </c>
      <c r="G1573">
        <v>46.1</v>
      </c>
      <c r="R1573" t="s">
        <v>15</v>
      </c>
      <c r="S1573">
        <f t="shared" si="48"/>
        <v>0.95053763440860217</v>
      </c>
      <c r="T1573">
        <f t="shared" si="49"/>
        <v>0.49569892473118282</v>
      </c>
    </row>
    <row r="1574" spans="3:20" x14ac:dyDescent="0.3">
      <c r="C1574" t="s">
        <v>8</v>
      </c>
      <c r="D1574" t="s">
        <v>15</v>
      </c>
      <c r="E1574">
        <v>158.4</v>
      </c>
      <c r="F1574">
        <v>157.9</v>
      </c>
      <c r="G1574">
        <v>138.9</v>
      </c>
      <c r="R1574" t="s">
        <v>15</v>
      </c>
      <c r="S1574">
        <f t="shared" si="48"/>
        <v>0.99684343434343436</v>
      </c>
      <c r="T1574">
        <f t="shared" si="49"/>
        <v>0.87689393939393945</v>
      </c>
    </row>
    <row r="1575" spans="3:20" x14ac:dyDescent="0.3">
      <c r="C1575" t="s">
        <v>8</v>
      </c>
      <c r="D1575" t="s">
        <v>15</v>
      </c>
      <c r="E1575">
        <v>411.9</v>
      </c>
      <c r="F1575">
        <v>302.89999999999998</v>
      </c>
      <c r="G1575">
        <v>50.6</v>
      </c>
      <c r="R1575" t="s">
        <v>15</v>
      </c>
      <c r="S1575">
        <f t="shared" si="48"/>
        <v>0.73537266326778339</v>
      </c>
      <c r="T1575">
        <f t="shared" si="49"/>
        <v>0.12284535081330421</v>
      </c>
    </row>
    <row r="1576" spans="3:20" x14ac:dyDescent="0.3">
      <c r="C1576" t="s">
        <v>8</v>
      </c>
      <c r="D1576" t="s">
        <v>15</v>
      </c>
      <c r="E1576">
        <v>629</v>
      </c>
      <c r="F1576">
        <v>248</v>
      </c>
      <c r="G1576">
        <v>58.4</v>
      </c>
      <c r="R1576" t="s">
        <v>15</v>
      </c>
      <c r="S1576">
        <f t="shared" si="48"/>
        <v>0.39427662957074722</v>
      </c>
      <c r="T1576">
        <f t="shared" si="49"/>
        <v>9.2845786963434027E-2</v>
      </c>
    </row>
    <row r="1577" spans="3:20" x14ac:dyDescent="0.3">
      <c r="C1577" t="s">
        <v>8</v>
      </c>
      <c r="D1577" t="s">
        <v>15</v>
      </c>
      <c r="E1577">
        <v>41.2</v>
      </c>
      <c r="F1577">
        <v>40.6</v>
      </c>
      <c r="G1577">
        <v>30.6</v>
      </c>
      <c r="R1577" t="s">
        <v>15</v>
      </c>
      <c r="S1577">
        <f t="shared" si="48"/>
        <v>0.9854368932038835</v>
      </c>
      <c r="T1577">
        <f t="shared" si="49"/>
        <v>0.74271844660194175</v>
      </c>
    </row>
    <row r="1578" spans="3:20" x14ac:dyDescent="0.3">
      <c r="C1578" t="s">
        <v>8</v>
      </c>
      <c r="D1578" t="s">
        <v>15</v>
      </c>
      <c r="E1578">
        <v>51.4</v>
      </c>
      <c r="F1578">
        <v>50.7</v>
      </c>
      <c r="G1578">
        <v>36.9</v>
      </c>
      <c r="R1578" t="s">
        <v>15</v>
      </c>
      <c r="S1578">
        <f t="shared" si="48"/>
        <v>0.98638132295719849</v>
      </c>
      <c r="T1578">
        <f t="shared" si="49"/>
        <v>0.71789883268482491</v>
      </c>
    </row>
    <row r="1579" spans="3:20" x14ac:dyDescent="0.3">
      <c r="C1579" t="s">
        <v>8</v>
      </c>
      <c r="D1579" t="s">
        <v>15</v>
      </c>
      <c r="E1579">
        <v>49.9</v>
      </c>
      <c r="F1579">
        <v>49</v>
      </c>
      <c r="G1579">
        <v>34.6</v>
      </c>
      <c r="R1579" t="s">
        <v>15</v>
      </c>
      <c r="S1579">
        <f t="shared" si="48"/>
        <v>0.9819639278557114</v>
      </c>
      <c r="T1579">
        <f t="shared" si="49"/>
        <v>0.69338677354709422</v>
      </c>
    </row>
    <row r="1580" spans="3:20" x14ac:dyDescent="0.3">
      <c r="C1580" t="s">
        <v>8</v>
      </c>
      <c r="D1580" t="s">
        <v>15</v>
      </c>
      <c r="E1580">
        <v>62.3</v>
      </c>
      <c r="F1580">
        <v>57.2</v>
      </c>
      <c r="G1580">
        <v>31.6</v>
      </c>
      <c r="R1580" t="s">
        <v>15</v>
      </c>
      <c r="S1580">
        <f t="shared" si="48"/>
        <v>0.91813804173354741</v>
      </c>
      <c r="T1580">
        <f t="shared" si="49"/>
        <v>0.507223113964687</v>
      </c>
    </row>
    <row r="1581" spans="3:20" x14ac:dyDescent="0.3">
      <c r="C1581" t="s">
        <v>8</v>
      </c>
      <c r="D1581" t="s">
        <v>15</v>
      </c>
      <c r="E1581">
        <v>142.4</v>
      </c>
      <c r="F1581">
        <v>75.900000000000006</v>
      </c>
      <c r="G1581">
        <v>37.700000000000003</v>
      </c>
      <c r="R1581" t="s">
        <v>15</v>
      </c>
      <c r="S1581">
        <f t="shared" si="48"/>
        <v>0.5330056179775281</v>
      </c>
      <c r="T1581">
        <f t="shared" si="49"/>
        <v>0.26474719101123595</v>
      </c>
    </row>
    <row r="1582" spans="3:20" x14ac:dyDescent="0.3">
      <c r="C1582" t="s">
        <v>8</v>
      </c>
      <c r="D1582" t="s">
        <v>15</v>
      </c>
      <c r="E1582">
        <v>47.5</v>
      </c>
      <c r="F1582">
        <v>47</v>
      </c>
      <c r="G1582">
        <v>34.5</v>
      </c>
      <c r="R1582" t="s">
        <v>15</v>
      </c>
      <c r="S1582">
        <f t="shared" si="48"/>
        <v>0.98947368421052628</v>
      </c>
      <c r="T1582">
        <f t="shared" si="49"/>
        <v>0.72631578947368425</v>
      </c>
    </row>
    <row r="1583" spans="3:20" x14ac:dyDescent="0.3">
      <c r="C1583" t="s">
        <v>8</v>
      </c>
      <c r="D1583" t="s">
        <v>15</v>
      </c>
      <c r="E1583">
        <v>60.7</v>
      </c>
      <c r="F1583">
        <v>59.8</v>
      </c>
      <c r="G1583">
        <v>42.8</v>
      </c>
      <c r="R1583" t="s">
        <v>15</v>
      </c>
      <c r="S1583">
        <f t="shared" si="48"/>
        <v>0.98517298187808888</v>
      </c>
      <c r="T1583">
        <f t="shared" si="49"/>
        <v>0.70510708401976929</v>
      </c>
    </row>
    <row r="1584" spans="3:20" x14ac:dyDescent="0.3">
      <c r="C1584" t="s">
        <v>8</v>
      </c>
      <c r="D1584" t="s">
        <v>15</v>
      </c>
      <c r="E1584">
        <v>162.9</v>
      </c>
      <c r="F1584">
        <v>97.9</v>
      </c>
      <c r="G1584">
        <v>54.9</v>
      </c>
      <c r="R1584" t="s">
        <v>15</v>
      </c>
      <c r="S1584">
        <f t="shared" si="48"/>
        <v>0.60098219766728056</v>
      </c>
      <c r="T1584">
        <f t="shared" si="49"/>
        <v>0.33701657458563533</v>
      </c>
    </row>
    <row r="1585" spans="3:20" x14ac:dyDescent="0.3">
      <c r="C1585" t="s">
        <v>8</v>
      </c>
      <c r="D1585" t="s">
        <v>15</v>
      </c>
      <c r="E1585">
        <v>152</v>
      </c>
      <c r="F1585">
        <v>139.80000000000001</v>
      </c>
      <c r="G1585">
        <v>58.7</v>
      </c>
      <c r="R1585" t="s">
        <v>15</v>
      </c>
      <c r="S1585">
        <f t="shared" si="48"/>
        <v>0.91973684210526319</v>
      </c>
      <c r="T1585">
        <f t="shared" si="49"/>
        <v>0.3861842105263158</v>
      </c>
    </row>
    <row r="1586" spans="3:20" x14ac:dyDescent="0.3">
      <c r="C1586" t="s">
        <v>8</v>
      </c>
      <c r="D1586" t="s">
        <v>15</v>
      </c>
      <c r="E1586">
        <v>940.1</v>
      </c>
      <c r="F1586">
        <v>574</v>
      </c>
      <c r="G1586">
        <v>220.5</v>
      </c>
      <c r="R1586" t="s">
        <v>15</v>
      </c>
      <c r="S1586">
        <f t="shared" si="48"/>
        <v>0.61057334326135515</v>
      </c>
      <c r="T1586">
        <f t="shared" si="49"/>
        <v>0.23454951600893523</v>
      </c>
    </row>
    <row r="1587" spans="3:20" x14ac:dyDescent="0.3">
      <c r="C1587" t="s">
        <v>8</v>
      </c>
      <c r="D1587" t="s">
        <v>15</v>
      </c>
      <c r="E1587">
        <v>820.2</v>
      </c>
      <c r="F1587">
        <v>391.7</v>
      </c>
      <c r="G1587">
        <v>54.2</v>
      </c>
      <c r="R1587" t="s">
        <v>15</v>
      </c>
      <c r="S1587">
        <f t="shared" si="48"/>
        <v>0.47756644720799801</v>
      </c>
      <c r="T1587">
        <f t="shared" si="49"/>
        <v>6.6081443550353572E-2</v>
      </c>
    </row>
    <row r="1588" spans="3:20" x14ac:dyDescent="0.3">
      <c r="C1588" t="s">
        <v>8</v>
      </c>
      <c r="D1588" t="s">
        <v>15</v>
      </c>
      <c r="E1588">
        <v>154.9</v>
      </c>
      <c r="F1588">
        <v>118.6</v>
      </c>
      <c r="G1588">
        <v>55.2</v>
      </c>
      <c r="R1588" t="s">
        <v>15</v>
      </c>
      <c r="S1588">
        <f t="shared" si="48"/>
        <v>0.76565526145900575</v>
      </c>
      <c r="T1588">
        <f t="shared" si="49"/>
        <v>0.3563589412524209</v>
      </c>
    </row>
    <row r="1589" spans="3:20" x14ac:dyDescent="0.3">
      <c r="C1589" t="s">
        <v>8</v>
      </c>
      <c r="D1589" t="s">
        <v>15</v>
      </c>
      <c r="E1589">
        <v>284</v>
      </c>
      <c r="F1589">
        <v>73.900000000000006</v>
      </c>
      <c r="G1589">
        <v>37.799999999999997</v>
      </c>
      <c r="R1589" t="s">
        <v>15</v>
      </c>
      <c r="S1589">
        <f t="shared" si="48"/>
        <v>0.26021126760563384</v>
      </c>
      <c r="T1589">
        <f t="shared" si="49"/>
        <v>0.13309859154929576</v>
      </c>
    </row>
    <row r="1590" spans="3:20" x14ac:dyDescent="0.3">
      <c r="C1590" t="s">
        <v>8</v>
      </c>
      <c r="D1590" t="s">
        <v>15</v>
      </c>
      <c r="E1590">
        <v>35.9</v>
      </c>
      <c r="F1590">
        <v>35.4</v>
      </c>
      <c r="G1590">
        <v>27.8</v>
      </c>
      <c r="R1590" t="s">
        <v>15</v>
      </c>
      <c r="S1590">
        <f t="shared" si="48"/>
        <v>0.98607242339832868</v>
      </c>
      <c r="T1590">
        <f t="shared" si="49"/>
        <v>0.77437325905292487</v>
      </c>
    </row>
    <row r="1591" spans="3:20" x14ac:dyDescent="0.3">
      <c r="C1591" t="s">
        <v>8</v>
      </c>
      <c r="D1591" t="s">
        <v>15</v>
      </c>
      <c r="E1591">
        <v>43.3</v>
      </c>
      <c r="F1591">
        <v>42.8</v>
      </c>
      <c r="G1591">
        <v>33.200000000000003</v>
      </c>
      <c r="R1591" t="s">
        <v>15</v>
      </c>
      <c r="S1591">
        <f t="shared" si="48"/>
        <v>0.98845265588914555</v>
      </c>
      <c r="T1591">
        <f t="shared" si="49"/>
        <v>0.7667436489607391</v>
      </c>
    </row>
    <row r="1592" spans="3:20" x14ac:dyDescent="0.3">
      <c r="C1592" t="s">
        <v>8</v>
      </c>
      <c r="D1592" t="s">
        <v>15</v>
      </c>
      <c r="E1592">
        <v>95.5</v>
      </c>
      <c r="F1592">
        <v>89.1</v>
      </c>
      <c r="G1592">
        <v>43.7</v>
      </c>
      <c r="R1592" t="s">
        <v>15</v>
      </c>
      <c r="S1592">
        <f t="shared" si="48"/>
        <v>0.93298429319371723</v>
      </c>
      <c r="T1592">
        <f t="shared" si="49"/>
        <v>0.45759162303664924</v>
      </c>
    </row>
    <row r="1593" spans="3:20" x14ac:dyDescent="0.3">
      <c r="C1593" t="s">
        <v>8</v>
      </c>
      <c r="D1593" t="s">
        <v>15</v>
      </c>
      <c r="E1593">
        <v>326.7</v>
      </c>
      <c r="F1593">
        <v>114.4</v>
      </c>
      <c r="G1593">
        <v>70.099999999999994</v>
      </c>
      <c r="R1593" t="s">
        <v>15</v>
      </c>
      <c r="S1593">
        <f t="shared" si="48"/>
        <v>0.35016835016835018</v>
      </c>
      <c r="T1593">
        <f t="shared" si="49"/>
        <v>0.21456994184266912</v>
      </c>
    </row>
    <row r="1594" spans="3:20" x14ac:dyDescent="0.3">
      <c r="C1594" t="s">
        <v>8</v>
      </c>
      <c r="D1594" t="s">
        <v>15</v>
      </c>
      <c r="E1594">
        <v>793.3</v>
      </c>
      <c r="F1594">
        <v>423.9</v>
      </c>
      <c r="G1594">
        <v>201.7</v>
      </c>
      <c r="R1594" t="s">
        <v>15</v>
      </c>
      <c r="S1594">
        <f t="shared" si="48"/>
        <v>0.53435018278078916</v>
      </c>
      <c r="T1594">
        <f t="shared" si="49"/>
        <v>0.25425438043615278</v>
      </c>
    </row>
    <row r="1595" spans="3:20" x14ac:dyDescent="0.3">
      <c r="C1595" t="s">
        <v>8</v>
      </c>
      <c r="D1595" t="s">
        <v>15</v>
      </c>
      <c r="E1595">
        <v>1221.0999999999999</v>
      </c>
      <c r="F1595">
        <v>602.79999999999995</v>
      </c>
      <c r="G1595">
        <v>168.4</v>
      </c>
      <c r="R1595" t="s">
        <v>15</v>
      </c>
      <c r="S1595">
        <f t="shared" si="48"/>
        <v>0.49365326345098681</v>
      </c>
      <c r="T1595">
        <f t="shared" si="49"/>
        <v>0.13790844320694456</v>
      </c>
    </row>
    <row r="1596" spans="3:20" x14ac:dyDescent="0.3">
      <c r="C1596" t="s">
        <v>8</v>
      </c>
      <c r="D1596" t="s">
        <v>15</v>
      </c>
      <c r="E1596">
        <v>695.9</v>
      </c>
      <c r="F1596">
        <v>468.7</v>
      </c>
      <c r="G1596">
        <v>137.4</v>
      </c>
      <c r="R1596" t="s">
        <v>15</v>
      </c>
      <c r="S1596">
        <f t="shared" si="48"/>
        <v>0.67351630981462851</v>
      </c>
      <c r="T1596">
        <f t="shared" si="49"/>
        <v>0.19744216123006181</v>
      </c>
    </row>
    <row r="1597" spans="3:20" x14ac:dyDescent="0.3">
      <c r="C1597" t="s">
        <v>8</v>
      </c>
      <c r="D1597" t="s">
        <v>15</v>
      </c>
      <c r="E1597">
        <v>680.7</v>
      </c>
      <c r="F1597">
        <v>338.7</v>
      </c>
      <c r="G1597">
        <v>118.7</v>
      </c>
      <c r="R1597" t="s">
        <v>15</v>
      </c>
      <c r="S1597">
        <f t="shared" si="48"/>
        <v>0.4975760246804759</v>
      </c>
      <c r="T1597">
        <f t="shared" si="49"/>
        <v>0.17437931541060672</v>
      </c>
    </row>
    <row r="1598" spans="3:20" x14ac:dyDescent="0.3">
      <c r="C1598" t="s">
        <v>8</v>
      </c>
      <c r="D1598" t="s">
        <v>15</v>
      </c>
      <c r="E1598">
        <v>76.900000000000006</v>
      </c>
      <c r="F1598">
        <v>71.7</v>
      </c>
      <c r="G1598">
        <v>41.8</v>
      </c>
      <c r="R1598" t="s">
        <v>15</v>
      </c>
      <c r="S1598">
        <f t="shared" si="48"/>
        <v>0.93237971391417418</v>
      </c>
      <c r="T1598">
        <f t="shared" si="49"/>
        <v>0.54356306892067607</v>
      </c>
    </row>
    <row r="1599" spans="3:20" x14ac:dyDescent="0.3">
      <c r="C1599" t="s">
        <v>8</v>
      </c>
      <c r="D1599" t="s">
        <v>15</v>
      </c>
      <c r="E1599">
        <v>112.4</v>
      </c>
      <c r="F1599">
        <v>95.3</v>
      </c>
      <c r="G1599">
        <v>50.9</v>
      </c>
      <c r="R1599" t="s">
        <v>15</v>
      </c>
      <c r="S1599">
        <f t="shared" si="48"/>
        <v>0.84786476868327398</v>
      </c>
      <c r="T1599">
        <f t="shared" si="49"/>
        <v>0.45284697508896793</v>
      </c>
    </row>
    <row r="1600" spans="3:20" x14ac:dyDescent="0.3">
      <c r="C1600" t="s">
        <v>8</v>
      </c>
      <c r="D1600" t="s">
        <v>15</v>
      </c>
      <c r="E1600">
        <v>117.2</v>
      </c>
      <c r="F1600">
        <v>85.7</v>
      </c>
      <c r="G1600">
        <v>40.799999999999997</v>
      </c>
      <c r="R1600" t="s">
        <v>15</v>
      </c>
      <c r="S1600">
        <f t="shared" si="48"/>
        <v>0.73122866894197958</v>
      </c>
      <c r="T1600">
        <f t="shared" si="49"/>
        <v>0.34812286689419791</v>
      </c>
    </row>
    <row r="1601" spans="3:20" x14ac:dyDescent="0.3">
      <c r="C1601" t="s">
        <v>8</v>
      </c>
      <c r="D1601" t="s">
        <v>15</v>
      </c>
      <c r="E1601">
        <v>87.3</v>
      </c>
      <c r="F1601">
        <v>71.400000000000006</v>
      </c>
      <c r="G1601">
        <v>42.2</v>
      </c>
      <c r="R1601" t="s">
        <v>15</v>
      </c>
      <c r="S1601">
        <f t="shared" si="48"/>
        <v>0.81786941580756023</v>
      </c>
      <c r="T1601">
        <f t="shared" si="49"/>
        <v>0.48339060710194737</v>
      </c>
    </row>
    <row r="1602" spans="3:20" x14ac:dyDescent="0.3">
      <c r="C1602" t="s">
        <v>8</v>
      </c>
      <c r="D1602" t="s">
        <v>15</v>
      </c>
      <c r="E1602">
        <v>198.2</v>
      </c>
      <c r="F1602">
        <v>144.1</v>
      </c>
      <c r="G1602">
        <v>52.2</v>
      </c>
      <c r="R1602" t="s">
        <v>15</v>
      </c>
      <c r="S1602">
        <f t="shared" si="48"/>
        <v>0.72704339051463174</v>
      </c>
      <c r="T1602">
        <f t="shared" si="49"/>
        <v>0.26337033299697277</v>
      </c>
    </row>
    <row r="1603" spans="3:20" x14ac:dyDescent="0.3">
      <c r="C1603" t="s">
        <v>8</v>
      </c>
      <c r="D1603" t="s">
        <v>15</v>
      </c>
      <c r="E1603">
        <v>166.1</v>
      </c>
      <c r="F1603">
        <v>153.19999999999999</v>
      </c>
      <c r="G1603">
        <v>65.099999999999994</v>
      </c>
      <c r="R1603" t="s">
        <v>15</v>
      </c>
      <c r="S1603">
        <f t="shared" si="48"/>
        <v>0.9223359422034918</v>
      </c>
      <c r="T1603">
        <f t="shared" si="49"/>
        <v>0.39193257074051774</v>
      </c>
    </row>
    <row r="1604" spans="3:20" x14ac:dyDescent="0.3">
      <c r="C1604" t="s">
        <v>8</v>
      </c>
      <c r="D1604" t="s">
        <v>15</v>
      </c>
      <c r="E1604">
        <v>143.80000000000001</v>
      </c>
      <c r="F1604">
        <v>121.9</v>
      </c>
      <c r="G1604">
        <v>57.6</v>
      </c>
      <c r="R1604" t="s">
        <v>15</v>
      </c>
      <c r="S1604">
        <f t="shared" si="48"/>
        <v>0.84770514603616132</v>
      </c>
      <c r="T1604">
        <f t="shared" si="49"/>
        <v>0.40055632823365783</v>
      </c>
    </row>
    <row r="1605" spans="3:20" x14ac:dyDescent="0.3">
      <c r="C1605" t="s">
        <v>8</v>
      </c>
      <c r="D1605" t="s">
        <v>15</v>
      </c>
      <c r="E1605">
        <v>624.29999999999995</v>
      </c>
      <c r="F1605">
        <v>166.9</v>
      </c>
      <c r="G1605">
        <v>52.4</v>
      </c>
      <c r="R1605" t="s">
        <v>15</v>
      </c>
      <c r="S1605">
        <f t="shared" si="48"/>
        <v>0.26733942015056866</v>
      </c>
      <c r="T1605">
        <f t="shared" si="49"/>
        <v>8.3934006086817239E-2</v>
      </c>
    </row>
    <row r="1606" spans="3:20" x14ac:dyDescent="0.3">
      <c r="C1606" t="s">
        <v>8</v>
      </c>
      <c r="D1606" t="s">
        <v>15</v>
      </c>
      <c r="E1606">
        <v>388.7</v>
      </c>
      <c r="F1606">
        <v>110.2</v>
      </c>
      <c r="G1606">
        <v>40.9</v>
      </c>
      <c r="R1606" t="s">
        <v>15</v>
      </c>
      <c r="S1606">
        <f t="shared" ref="S1606:S1669" si="50">F1606/E1606</f>
        <v>0.28350913300746078</v>
      </c>
      <c r="T1606">
        <f t="shared" ref="T1606:T1669" si="51">G1606/E1606</f>
        <v>0.10522253666066375</v>
      </c>
    </row>
    <row r="1607" spans="3:20" x14ac:dyDescent="0.3">
      <c r="C1607" t="s">
        <v>8</v>
      </c>
      <c r="D1607" t="s">
        <v>15</v>
      </c>
      <c r="E1607">
        <v>58.3</v>
      </c>
      <c r="F1607">
        <v>55.6</v>
      </c>
      <c r="G1607">
        <v>39.1</v>
      </c>
      <c r="R1607" t="s">
        <v>15</v>
      </c>
      <c r="S1607">
        <f t="shared" si="50"/>
        <v>0.95368782161235</v>
      </c>
      <c r="T1607">
        <f t="shared" si="51"/>
        <v>0.67066895368782165</v>
      </c>
    </row>
    <row r="1608" spans="3:20" x14ac:dyDescent="0.3">
      <c r="C1608" t="s">
        <v>8</v>
      </c>
      <c r="D1608" t="s">
        <v>15</v>
      </c>
      <c r="E1608">
        <v>426.6</v>
      </c>
      <c r="F1608">
        <v>285.5</v>
      </c>
      <c r="G1608">
        <v>139</v>
      </c>
      <c r="R1608" t="s">
        <v>15</v>
      </c>
      <c r="S1608">
        <f t="shared" si="50"/>
        <v>0.66924519456165021</v>
      </c>
      <c r="T1608">
        <f t="shared" si="51"/>
        <v>0.32583216127519921</v>
      </c>
    </row>
    <row r="1609" spans="3:20" x14ac:dyDescent="0.3">
      <c r="C1609" t="s">
        <v>8</v>
      </c>
      <c r="D1609" t="s">
        <v>15</v>
      </c>
      <c r="E1609">
        <v>443.8</v>
      </c>
      <c r="F1609">
        <v>387.6</v>
      </c>
      <c r="G1609">
        <v>173.8</v>
      </c>
      <c r="R1609" t="s">
        <v>15</v>
      </c>
      <c r="S1609">
        <f t="shared" si="50"/>
        <v>0.87336638125281663</v>
      </c>
      <c r="T1609">
        <f t="shared" si="51"/>
        <v>0.39161784587652099</v>
      </c>
    </row>
    <row r="1610" spans="3:20" x14ac:dyDescent="0.3">
      <c r="C1610" t="s">
        <v>8</v>
      </c>
      <c r="D1610" t="s">
        <v>15</v>
      </c>
      <c r="E1610">
        <v>506.1</v>
      </c>
      <c r="F1610">
        <v>341.4</v>
      </c>
      <c r="G1610">
        <v>150.19999999999999</v>
      </c>
      <c r="R1610" t="s">
        <v>15</v>
      </c>
      <c r="S1610">
        <f t="shared" si="50"/>
        <v>0.67457024303497326</v>
      </c>
      <c r="T1610">
        <f t="shared" si="51"/>
        <v>0.29677929262991498</v>
      </c>
    </row>
    <row r="1611" spans="3:20" x14ac:dyDescent="0.3">
      <c r="C1611" t="s">
        <v>8</v>
      </c>
      <c r="D1611" t="s">
        <v>15</v>
      </c>
      <c r="E1611">
        <v>196.9</v>
      </c>
      <c r="F1611">
        <v>178.8</v>
      </c>
      <c r="G1611">
        <v>116</v>
      </c>
      <c r="R1611" t="s">
        <v>15</v>
      </c>
      <c r="S1611">
        <f t="shared" si="50"/>
        <v>0.90807516505840535</v>
      </c>
      <c r="T1611">
        <f t="shared" si="51"/>
        <v>0.58913153885220926</v>
      </c>
    </row>
    <row r="1612" spans="3:20" x14ac:dyDescent="0.3">
      <c r="C1612" t="s">
        <v>8</v>
      </c>
      <c r="D1612" t="s">
        <v>15</v>
      </c>
      <c r="E1612">
        <v>169</v>
      </c>
      <c r="F1612">
        <v>166.1</v>
      </c>
      <c r="G1612">
        <v>112.6</v>
      </c>
      <c r="R1612" t="s">
        <v>15</v>
      </c>
      <c r="S1612">
        <f t="shared" si="50"/>
        <v>0.98284023668639053</v>
      </c>
      <c r="T1612">
        <f t="shared" si="51"/>
        <v>0.66627218934911236</v>
      </c>
    </row>
    <row r="1613" spans="3:20" x14ac:dyDescent="0.3">
      <c r="C1613" t="s">
        <v>8</v>
      </c>
      <c r="D1613" t="s">
        <v>15</v>
      </c>
      <c r="E1613">
        <v>182.1</v>
      </c>
      <c r="F1613">
        <v>161.1</v>
      </c>
      <c r="G1613">
        <v>104.4</v>
      </c>
      <c r="R1613" t="s">
        <v>15</v>
      </c>
      <c r="S1613">
        <f t="shared" si="50"/>
        <v>0.8846787479406919</v>
      </c>
      <c r="T1613">
        <f t="shared" si="51"/>
        <v>0.57331136738056021</v>
      </c>
    </row>
    <row r="1614" spans="3:20" x14ac:dyDescent="0.3">
      <c r="C1614" t="s">
        <v>8</v>
      </c>
      <c r="D1614" t="s">
        <v>15</v>
      </c>
      <c r="E1614">
        <v>206.4</v>
      </c>
      <c r="F1614">
        <v>172.1</v>
      </c>
      <c r="G1614">
        <v>106.7</v>
      </c>
      <c r="R1614" t="s">
        <v>15</v>
      </c>
      <c r="S1614">
        <f t="shared" si="50"/>
        <v>0.83381782945736427</v>
      </c>
      <c r="T1614">
        <f t="shared" si="51"/>
        <v>0.5169573643410853</v>
      </c>
    </row>
    <row r="1615" spans="3:20" x14ac:dyDescent="0.3">
      <c r="C1615" t="s">
        <v>8</v>
      </c>
      <c r="D1615" t="s">
        <v>15</v>
      </c>
      <c r="E1615">
        <v>158</v>
      </c>
      <c r="F1615">
        <v>156.19999999999999</v>
      </c>
      <c r="G1615">
        <v>117.1</v>
      </c>
      <c r="R1615" t="s">
        <v>15</v>
      </c>
      <c r="S1615">
        <f t="shared" si="50"/>
        <v>0.9886075949367088</v>
      </c>
      <c r="T1615">
        <f t="shared" si="51"/>
        <v>0.74113924050632907</v>
      </c>
    </row>
    <row r="1616" spans="3:20" x14ac:dyDescent="0.3">
      <c r="C1616" t="s">
        <v>8</v>
      </c>
      <c r="D1616" t="s">
        <v>15</v>
      </c>
      <c r="E1616">
        <v>317</v>
      </c>
      <c r="F1616">
        <v>281.8</v>
      </c>
      <c r="G1616">
        <v>136.4</v>
      </c>
      <c r="R1616" t="s">
        <v>15</v>
      </c>
      <c r="S1616">
        <f t="shared" si="50"/>
        <v>0.88895899053627769</v>
      </c>
      <c r="T1616">
        <f t="shared" si="51"/>
        <v>0.43028391167192431</v>
      </c>
    </row>
    <row r="1617" spans="3:20" x14ac:dyDescent="0.3">
      <c r="C1617" t="s">
        <v>8</v>
      </c>
      <c r="D1617" t="s">
        <v>15</v>
      </c>
      <c r="E1617">
        <v>231.6</v>
      </c>
      <c r="F1617">
        <v>224.9</v>
      </c>
      <c r="G1617">
        <v>140.5</v>
      </c>
      <c r="R1617" t="s">
        <v>15</v>
      </c>
      <c r="S1617">
        <f t="shared" si="50"/>
        <v>0.97107081174438692</v>
      </c>
      <c r="T1617">
        <f t="shared" si="51"/>
        <v>0.60664939550949915</v>
      </c>
    </row>
    <row r="1618" spans="3:20" x14ac:dyDescent="0.3">
      <c r="C1618" t="s">
        <v>8</v>
      </c>
      <c r="D1618" t="s">
        <v>15</v>
      </c>
      <c r="E1618">
        <v>232.4</v>
      </c>
      <c r="F1618">
        <v>226.4</v>
      </c>
      <c r="G1618">
        <v>153.6</v>
      </c>
      <c r="R1618" t="s">
        <v>15</v>
      </c>
      <c r="S1618">
        <f t="shared" si="50"/>
        <v>0.97418244406196208</v>
      </c>
      <c r="T1618">
        <f t="shared" si="51"/>
        <v>0.6609294320137693</v>
      </c>
    </row>
    <row r="1619" spans="3:20" x14ac:dyDescent="0.3">
      <c r="C1619" t="s">
        <v>8</v>
      </c>
      <c r="D1619" t="s">
        <v>15</v>
      </c>
      <c r="E1619">
        <v>705.5</v>
      </c>
      <c r="F1619">
        <v>528.4</v>
      </c>
      <c r="G1619">
        <v>235.3</v>
      </c>
      <c r="R1619" t="s">
        <v>15</v>
      </c>
      <c r="S1619">
        <f t="shared" si="50"/>
        <v>0.74897236002834866</v>
      </c>
      <c r="T1619">
        <f t="shared" si="51"/>
        <v>0.3335223245924876</v>
      </c>
    </row>
    <row r="1620" spans="3:20" x14ac:dyDescent="0.3">
      <c r="C1620" t="s">
        <v>8</v>
      </c>
      <c r="D1620" t="s">
        <v>15</v>
      </c>
      <c r="E1620">
        <v>203.4</v>
      </c>
      <c r="F1620">
        <v>199.9</v>
      </c>
      <c r="G1620">
        <v>140.69999999999999</v>
      </c>
      <c r="R1620" t="s">
        <v>15</v>
      </c>
      <c r="S1620">
        <f t="shared" si="50"/>
        <v>0.98279252704031461</v>
      </c>
      <c r="T1620">
        <f t="shared" si="51"/>
        <v>0.69174041297935096</v>
      </c>
    </row>
    <row r="1621" spans="3:20" x14ac:dyDescent="0.3">
      <c r="C1621" t="s">
        <v>8</v>
      </c>
      <c r="D1621" t="s">
        <v>15</v>
      </c>
      <c r="E1621">
        <v>361.3</v>
      </c>
      <c r="F1621">
        <v>269.7</v>
      </c>
      <c r="G1621">
        <v>137</v>
      </c>
      <c r="R1621" t="s">
        <v>15</v>
      </c>
      <c r="S1621">
        <f t="shared" si="50"/>
        <v>0.74647107666758916</v>
      </c>
      <c r="T1621">
        <f t="shared" si="51"/>
        <v>0.37918627179629116</v>
      </c>
    </row>
    <row r="1622" spans="3:20" x14ac:dyDescent="0.3">
      <c r="C1622" t="s">
        <v>8</v>
      </c>
      <c r="D1622" t="s">
        <v>15</v>
      </c>
      <c r="E1622">
        <v>226.7</v>
      </c>
      <c r="F1622">
        <v>149.1</v>
      </c>
      <c r="G1622">
        <v>102</v>
      </c>
      <c r="R1622" t="s">
        <v>15</v>
      </c>
      <c r="S1622">
        <f t="shared" si="50"/>
        <v>0.65769739744155276</v>
      </c>
      <c r="T1622">
        <f t="shared" si="51"/>
        <v>0.44993383325981473</v>
      </c>
    </row>
    <row r="1623" spans="3:20" x14ac:dyDescent="0.3">
      <c r="C1623" t="s">
        <v>8</v>
      </c>
      <c r="D1623" t="s">
        <v>15</v>
      </c>
      <c r="E1623">
        <v>171.9</v>
      </c>
      <c r="F1623">
        <v>166.6</v>
      </c>
      <c r="G1623">
        <v>108.2</v>
      </c>
      <c r="R1623" t="s">
        <v>15</v>
      </c>
      <c r="S1623">
        <f t="shared" si="50"/>
        <v>0.96916812100058169</v>
      </c>
      <c r="T1623">
        <f t="shared" si="51"/>
        <v>0.62943571844095403</v>
      </c>
    </row>
    <row r="1624" spans="3:20" x14ac:dyDescent="0.3">
      <c r="C1624" t="s">
        <v>8</v>
      </c>
      <c r="D1624" t="s">
        <v>15</v>
      </c>
      <c r="E1624">
        <v>209.6</v>
      </c>
      <c r="F1624">
        <v>186</v>
      </c>
      <c r="G1624">
        <v>115.8</v>
      </c>
      <c r="R1624" t="s">
        <v>15</v>
      </c>
      <c r="S1624">
        <f t="shared" si="50"/>
        <v>0.88740458015267176</v>
      </c>
      <c r="T1624">
        <f t="shared" si="51"/>
        <v>0.5524809160305344</v>
      </c>
    </row>
    <row r="1625" spans="3:20" x14ac:dyDescent="0.3">
      <c r="C1625" t="s">
        <v>8</v>
      </c>
      <c r="D1625" t="s">
        <v>15</v>
      </c>
      <c r="E1625">
        <v>301.2</v>
      </c>
      <c r="F1625">
        <v>275.7</v>
      </c>
      <c r="G1625">
        <v>141.19999999999999</v>
      </c>
      <c r="R1625" t="s">
        <v>15</v>
      </c>
      <c r="S1625">
        <f t="shared" si="50"/>
        <v>0.91533864541832666</v>
      </c>
      <c r="T1625">
        <f t="shared" si="51"/>
        <v>0.4687915006640106</v>
      </c>
    </row>
    <row r="1626" spans="3:20" x14ac:dyDescent="0.3">
      <c r="C1626" t="s">
        <v>8</v>
      </c>
      <c r="D1626" t="s">
        <v>15</v>
      </c>
      <c r="E1626">
        <v>142.9</v>
      </c>
      <c r="F1626">
        <v>141.19999999999999</v>
      </c>
      <c r="G1626">
        <v>106.3</v>
      </c>
      <c r="R1626" t="s">
        <v>15</v>
      </c>
      <c r="S1626">
        <f t="shared" si="50"/>
        <v>0.98810356892932105</v>
      </c>
      <c r="T1626">
        <f t="shared" si="51"/>
        <v>0.74387683694891527</v>
      </c>
    </row>
    <row r="1627" spans="3:20" x14ac:dyDescent="0.3">
      <c r="C1627" t="s">
        <v>8</v>
      </c>
      <c r="D1627" t="s">
        <v>15</v>
      </c>
      <c r="E1627">
        <v>117.5</v>
      </c>
      <c r="F1627">
        <v>116.2</v>
      </c>
      <c r="G1627">
        <v>92.5</v>
      </c>
      <c r="R1627" t="s">
        <v>15</v>
      </c>
      <c r="S1627">
        <f t="shared" si="50"/>
        <v>0.98893617021276603</v>
      </c>
      <c r="T1627">
        <f t="shared" si="51"/>
        <v>0.78723404255319152</v>
      </c>
    </row>
    <row r="1628" spans="3:20" x14ac:dyDescent="0.3">
      <c r="C1628" t="s">
        <v>8</v>
      </c>
      <c r="D1628" t="s">
        <v>15</v>
      </c>
      <c r="E1628">
        <v>179.4</v>
      </c>
      <c r="F1628">
        <v>159.19999999999999</v>
      </c>
      <c r="G1628">
        <v>96.5</v>
      </c>
      <c r="R1628" t="s">
        <v>15</v>
      </c>
      <c r="S1628">
        <f t="shared" si="50"/>
        <v>0.88740245261984385</v>
      </c>
      <c r="T1628">
        <f t="shared" si="51"/>
        <v>0.53790412486064654</v>
      </c>
    </row>
    <row r="1629" spans="3:20" x14ac:dyDescent="0.3">
      <c r="C1629" t="s">
        <v>8</v>
      </c>
      <c r="D1629" t="s">
        <v>15</v>
      </c>
      <c r="E1629">
        <v>254.5</v>
      </c>
      <c r="F1629">
        <v>203</v>
      </c>
      <c r="G1629">
        <v>116.1</v>
      </c>
      <c r="R1629" t="s">
        <v>15</v>
      </c>
      <c r="S1629">
        <f t="shared" si="50"/>
        <v>0.79764243614931241</v>
      </c>
      <c r="T1629">
        <f t="shared" si="51"/>
        <v>0.45618860510805498</v>
      </c>
    </row>
    <row r="1630" spans="3:20" x14ac:dyDescent="0.3">
      <c r="C1630" t="s">
        <v>8</v>
      </c>
      <c r="D1630" t="s">
        <v>15</v>
      </c>
      <c r="E1630">
        <v>213.6</v>
      </c>
      <c r="F1630">
        <v>205.5</v>
      </c>
      <c r="G1630">
        <v>128.80000000000001</v>
      </c>
      <c r="R1630" t="s">
        <v>15</v>
      </c>
      <c r="S1630">
        <f t="shared" si="50"/>
        <v>0.9620786516853933</v>
      </c>
      <c r="T1630">
        <f t="shared" si="51"/>
        <v>0.60299625468164797</v>
      </c>
    </row>
    <row r="1631" spans="3:20" x14ac:dyDescent="0.3">
      <c r="C1631" t="s">
        <v>8</v>
      </c>
      <c r="D1631" t="s">
        <v>15</v>
      </c>
      <c r="E1631">
        <v>199.5</v>
      </c>
      <c r="F1631">
        <v>175.7</v>
      </c>
      <c r="G1631">
        <v>102.3</v>
      </c>
      <c r="R1631" t="s">
        <v>15</v>
      </c>
      <c r="S1631">
        <f t="shared" si="50"/>
        <v>0.88070175438596487</v>
      </c>
      <c r="T1631">
        <f t="shared" si="51"/>
        <v>0.51278195488721801</v>
      </c>
    </row>
    <row r="1632" spans="3:20" x14ac:dyDescent="0.3">
      <c r="C1632" t="s">
        <v>8</v>
      </c>
      <c r="D1632" t="s">
        <v>15</v>
      </c>
      <c r="E1632">
        <v>232.8</v>
      </c>
      <c r="F1632">
        <v>219.7</v>
      </c>
      <c r="G1632">
        <v>143.30000000000001</v>
      </c>
      <c r="R1632" t="s">
        <v>15</v>
      </c>
      <c r="S1632">
        <f t="shared" si="50"/>
        <v>0.94372852233676963</v>
      </c>
      <c r="T1632">
        <f t="shared" si="51"/>
        <v>0.61554982817869419</v>
      </c>
    </row>
    <row r="1633" spans="3:20" x14ac:dyDescent="0.3">
      <c r="C1633" t="s">
        <v>8</v>
      </c>
      <c r="D1633" t="s">
        <v>15</v>
      </c>
      <c r="E1633">
        <v>347.5</v>
      </c>
      <c r="F1633">
        <v>298.5</v>
      </c>
      <c r="G1633">
        <v>165.1</v>
      </c>
      <c r="R1633" t="s">
        <v>15</v>
      </c>
      <c r="S1633">
        <f t="shared" si="50"/>
        <v>0.85899280575539572</v>
      </c>
      <c r="T1633">
        <f t="shared" si="51"/>
        <v>0.47510791366906474</v>
      </c>
    </row>
    <row r="1634" spans="3:20" x14ac:dyDescent="0.3">
      <c r="C1634" t="s">
        <v>8</v>
      </c>
      <c r="D1634" t="s">
        <v>15</v>
      </c>
      <c r="E1634">
        <v>933.4</v>
      </c>
      <c r="F1634">
        <v>750.4</v>
      </c>
      <c r="G1634">
        <v>284.8</v>
      </c>
      <c r="R1634" t="s">
        <v>15</v>
      </c>
      <c r="S1634">
        <f t="shared" si="50"/>
        <v>0.80394257553031923</v>
      </c>
      <c r="T1634">
        <f t="shared" si="51"/>
        <v>0.30512106278122991</v>
      </c>
    </row>
    <row r="1635" spans="3:20" x14ac:dyDescent="0.3">
      <c r="C1635" t="s">
        <v>8</v>
      </c>
      <c r="D1635" t="s">
        <v>15</v>
      </c>
      <c r="E1635">
        <v>1969.3</v>
      </c>
      <c r="F1635">
        <v>1003</v>
      </c>
      <c r="G1635">
        <v>361.8</v>
      </c>
      <c r="R1635" t="s">
        <v>15</v>
      </c>
      <c r="S1635">
        <f t="shared" si="50"/>
        <v>0.50931803178794499</v>
      </c>
      <c r="T1635">
        <f t="shared" si="51"/>
        <v>0.18372010359010818</v>
      </c>
    </row>
    <row r="1636" spans="3:20" x14ac:dyDescent="0.3">
      <c r="C1636" t="s">
        <v>8</v>
      </c>
      <c r="D1636" t="s">
        <v>15</v>
      </c>
      <c r="E1636">
        <v>1381.1</v>
      </c>
      <c r="F1636">
        <v>972.1</v>
      </c>
      <c r="G1636">
        <v>252.4</v>
      </c>
      <c r="R1636" t="s">
        <v>15</v>
      </c>
      <c r="S1636">
        <f t="shared" si="50"/>
        <v>0.70385924263268418</v>
      </c>
      <c r="T1636">
        <f t="shared" si="51"/>
        <v>0.18275287814061258</v>
      </c>
    </row>
    <row r="1637" spans="3:20" x14ac:dyDescent="0.3">
      <c r="C1637" t="s">
        <v>8</v>
      </c>
      <c r="D1637" t="s">
        <v>15</v>
      </c>
      <c r="E1637">
        <v>512.79999999999995</v>
      </c>
      <c r="F1637">
        <v>323.60000000000002</v>
      </c>
      <c r="G1637">
        <v>149.30000000000001</v>
      </c>
      <c r="R1637" t="s">
        <v>15</v>
      </c>
      <c r="S1637">
        <f t="shared" si="50"/>
        <v>0.63104524180967247</v>
      </c>
      <c r="T1637">
        <f t="shared" si="51"/>
        <v>0.29114664586583466</v>
      </c>
    </row>
    <row r="1638" spans="3:20" x14ac:dyDescent="0.3">
      <c r="C1638" t="s">
        <v>8</v>
      </c>
      <c r="D1638" t="s">
        <v>15</v>
      </c>
      <c r="E1638">
        <v>418.9</v>
      </c>
      <c r="F1638">
        <v>312.10000000000002</v>
      </c>
      <c r="G1638">
        <v>198.4</v>
      </c>
      <c r="R1638" t="s">
        <v>15</v>
      </c>
      <c r="S1638">
        <f t="shared" si="50"/>
        <v>0.74504655048937707</v>
      </c>
      <c r="T1638">
        <f t="shared" si="51"/>
        <v>0.47362138935306758</v>
      </c>
    </row>
    <row r="1639" spans="3:20" x14ac:dyDescent="0.3">
      <c r="C1639" t="s">
        <v>8</v>
      </c>
      <c r="D1639" t="s">
        <v>15</v>
      </c>
      <c r="E1639">
        <v>961.6</v>
      </c>
      <c r="F1639">
        <v>815</v>
      </c>
      <c r="G1639">
        <v>473</v>
      </c>
      <c r="R1639" t="s">
        <v>15</v>
      </c>
      <c r="S1639">
        <f t="shared" si="50"/>
        <v>0.84754575707154745</v>
      </c>
      <c r="T1639">
        <f t="shared" si="51"/>
        <v>0.49188851913477538</v>
      </c>
    </row>
    <row r="1640" spans="3:20" x14ac:dyDescent="0.3">
      <c r="C1640" t="s">
        <v>8</v>
      </c>
      <c r="D1640" t="s">
        <v>15</v>
      </c>
      <c r="E1640">
        <v>1700.5</v>
      </c>
      <c r="F1640">
        <v>961.4</v>
      </c>
      <c r="G1640">
        <v>423.7</v>
      </c>
      <c r="R1640" t="s">
        <v>15</v>
      </c>
      <c r="S1640">
        <f t="shared" si="50"/>
        <v>0.56536312849162007</v>
      </c>
      <c r="T1640">
        <f t="shared" si="51"/>
        <v>0.24916201117318434</v>
      </c>
    </row>
    <row r="1641" spans="3:20" x14ac:dyDescent="0.3">
      <c r="C1641" t="s">
        <v>8</v>
      </c>
      <c r="D1641" t="s">
        <v>15</v>
      </c>
      <c r="E1641">
        <v>641.79999999999995</v>
      </c>
      <c r="F1641">
        <v>443.6</v>
      </c>
      <c r="G1641">
        <v>170.2</v>
      </c>
      <c r="R1641" t="s">
        <v>15</v>
      </c>
      <c r="S1641">
        <f t="shared" si="50"/>
        <v>0.69118105328762858</v>
      </c>
      <c r="T1641">
        <f t="shared" si="51"/>
        <v>0.26519164848862575</v>
      </c>
    </row>
    <row r="1642" spans="3:20" x14ac:dyDescent="0.3">
      <c r="C1642" t="s">
        <v>8</v>
      </c>
      <c r="D1642" t="s">
        <v>15</v>
      </c>
      <c r="E1642">
        <v>214.8</v>
      </c>
      <c r="F1642">
        <v>195.6</v>
      </c>
      <c r="G1642">
        <v>139.80000000000001</v>
      </c>
      <c r="R1642" t="s">
        <v>15</v>
      </c>
      <c r="S1642">
        <f t="shared" si="50"/>
        <v>0.91061452513966468</v>
      </c>
      <c r="T1642">
        <f t="shared" si="51"/>
        <v>0.65083798882681565</v>
      </c>
    </row>
    <row r="1643" spans="3:20" x14ac:dyDescent="0.3">
      <c r="C1643" t="s">
        <v>8</v>
      </c>
      <c r="D1643" t="s">
        <v>15</v>
      </c>
      <c r="E1643">
        <v>225.8</v>
      </c>
      <c r="F1643">
        <v>217.2</v>
      </c>
      <c r="G1643">
        <v>155.69999999999999</v>
      </c>
      <c r="R1643" t="s">
        <v>15</v>
      </c>
      <c r="S1643">
        <f t="shared" si="50"/>
        <v>0.9619131975199291</v>
      </c>
      <c r="T1643">
        <f t="shared" si="51"/>
        <v>0.6895482728077944</v>
      </c>
    </row>
    <row r="1644" spans="3:20" x14ac:dyDescent="0.3">
      <c r="C1644" t="s">
        <v>8</v>
      </c>
      <c r="D1644" t="s">
        <v>15</v>
      </c>
      <c r="E1644">
        <v>703.7</v>
      </c>
      <c r="F1644">
        <v>557.4</v>
      </c>
      <c r="G1644">
        <v>280.3</v>
      </c>
      <c r="R1644" t="s">
        <v>15</v>
      </c>
      <c r="S1644">
        <f t="shared" si="50"/>
        <v>0.79209890578371456</v>
      </c>
      <c r="T1644">
        <f t="shared" si="51"/>
        <v>0.39832314906920563</v>
      </c>
    </row>
    <row r="1645" spans="3:20" x14ac:dyDescent="0.3">
      <c r="C1645" t="s">
        <v>8</v>
      </c>
      <c r="D1645" t="s">
        <v>15</v>
      </c>
      <c r="E1645">
        <v>2697</v>
      </c>
      <c r="F1645">
        <v>1063.5999999999999</v>
      </c>
      <c r="G1645">
        <v>340</v>
      </c>
      <c r="R1645" t="s">
        <v>15</v>
      </c>
      <c r="S1645">
        <f t="shared" si="50"/>
        <v>0.39436410826844637</v>
      </c>
      <c r="T1645">
        <f t="shared" si="51"/>
        <v>0.12606599925843529</v>
      </c>
    </row>
    <row r="1646" spans="3:20" x14ac:dyDescent="0.3">
      <c r="C1646" t="s">
        <v>8</v>
      </c>
      <c r="D1646" t="s">
        <v>15</v>
      </c>
      <c r="E1646">
        <v>1374.8</v>
      </c>
      <c r="F1646">
        <v>754.4</v>
      </c>
      <c r="G1646">
        <v>300.60000000000002</v>
      </c>
      <c r="R1646" t="s">
        <v>15</v>
      </c>
      <c r="S1646">
        <f t="shared" si="50"/>
        <v>0.54873436136165266</v>
      </c>
      <c r="T1646">
        <f t="shared" si="51"/>
        <v>0.21864998545242947</v>
      </c>
    </row>
    <row r="1647" spans="3:20" x14ac:dyDescent="0.3">
      <c r="C1647" t="s">
        <v>8</v>
      </c>
      <c r="D1647" t="s">
        <v>15</v>
      </c>
      <c r="E1647">
        <v>777.3</v>
      </c>
      <c r="F1647">
        <v>582.70000000000005</v>
      </c>
      <c r="G1647">
        <v>186.5</v>
      </c>
      <c r="R1647" t="s">
        <v>15</v>
      </c>
      <c r="S1647">
        <f t="shared" si="50"/>
        <v>0.74964621124405006</v>
      </c>
      <c r="T1647">
        <f t="shared" si="51"/>
        <v>0.23993310176251126</v>
      </c>
    </row>
    <row r="1648" spans="3:20" x14ac:dyDescent="0.3">
      <c r="C1648" t="s">
        <v>8</v>
      </c>
      <c r="D1648" t="s">
        <v>15</v>
      </c>
      <c r="E1648">
        <v>330.2</v>
      </c>
      <c r="F1648">
        <v>244.7</v>
      </c>
      <c r="G1648">
        <v>135.5</v>
      </c>
      <c r="R1648" t="s">
        <v>15</v>
      </c>
      <c r="S1648">
        <f t="shared" si="50"/>
        <v>0.74106602059357962</v>
      </c>
      <c r="T1648">
        <f t="shared" si="51"/>
        <v>0.41035735917625682</v>
      </c>
    </row>
    <row r="1649" spans="3:20" x14ac:dyDescent="0.3">
      <c r="C1649" t="s">
        <v>8</v>
      </c>
      <c r="D1649" t="s">
        <v>15</v>
      </c>
      <c r="E1649">
        <v>431.7</v>
      </c>
      <c r="F1649">
        <v>264.89999999999998</v>
      </c>
      <c r="G1649">
        <v>135.69999999999999</v>
      </c>
      <c r="R1649" t="s">
        <v>15</v>
      </c>
      <c r="S1649">
        <f t="shared" si="50"/>
        <v>0.61362056984016677</v>
      </c>
      <c r="T1649">
        <f t="shared" si="51"/>
        <v>0.31433866110725039</v>
      </c>
    </row>
    <row r="1650" spans="3:20" x14ac:dyDescent="0.3">
      <c r="C1650" t="s">
        <v>8</v>
      </c>
      <c r="D1650" t="s">
        <v>15</v>
      </c>
      <c r="E1650">
        <v>422.3</v>
      </c>
      <c r="F1650">
        <v>210.9</v>
      </c>
      <c r="G1650">
        <v>145.69999999999999</v>
      </c>
      <c r="R1650" t="s">
        <v>15</v>
      </c>
      <c r="S1650">
        <f t="shared" si="50"/>
        <v>0.49940800378877576</v>
      </c>
      <c r="T1650">
        <f t="shared" si="51"/>
        <v>0.34501539190149177</v>
      </c>
    </row>
    <row r="1651" spans="3:20" x14ac:dyDescent="0.3">
      <c r="C1651" t="s">
        <v>8</v>
      </c>
      <c r="D1651" t="s">
        <v>15</v>
      </c>
      <c r="E1651">
        <v>515.5</v>
      </c>
      <c r="F1651">
        <v>339.3</v>
      </c>
      <c r="G1651">
        <v>151.19999999999999</v>
      </c>
      <c r="R1651" t="s">
        <v>15</v>
      </c>
      <c r="S1651">
        <f t="shared" si="50"/>
        <v>0.6581959262851601</v>
      </c>
      <c r="T1651">
        <f t="shared" si="51"/>
        <v>0.29330746847720657</v>
      </c>
    </row>
    <row r="1652" spans="3:20" x14ac:dyDescent="0.3">
      <c r="C1652" t="s">
        <v>8</v>
      </c>
      <c r="D1652" t="s">
        <v>15</v>
      </c>
      <c r="E1652">
        <v>376.4</v>
      </c>
      <c r="F1652">
        <v>347.3</v>
      </c>
      <c r="G1652">
        <v>190.6</v>
      </c>
      <c r="R1652" t="s">
        <v>15</v>
      </c>
      <c r="S1652">
        <f t="shared" si="50"/>
        <v>0.92268862911795968</v>
      </c>
      <c r="T1652">
        <f t="shared" si="51"/>
        <v>0.50637619553666313</v>
      </c>
    </row>
    <row r="1653" spans="3:20" x14ac:dyDescent="0.3">
      <c r="C1653" t="s">
        <v>8</v>
      </c>
      <c r="D1653" t="s">
        <v>15</v>
      </c>
      <c r="E1653">
        <v>1173.2</v>
      </c>
      <c r="F1653">
        <v>501.6</v>
      </c>
      <c r="G1653">
        <v>243.5</v>
      </c>
      <c r="R1653" t="s">
        <v>15</v>
      </c>
      <c r="S1653">
        <f t="shared" si="50"/>
        <v>0.42754858506648485</v>
      </c>
      <c r="T1653">
        <f t="shared" si="51"/>
        <v>0.20755199454483464</v>
      </c>
    </row>
    <row r="1654" spans="3:20" x14ac:dyDescent="0.3">
      <c r="C1654" t="s">
        <v>8</v>
      </c>
      <c r="D1654" t="s">
        <v>15</v>
      </c>
      <c r="E1654">
        <v>1435.7</v>
      </c>
      <c r="F1654">
        <v>998.7</v>
      </c>
      <c r="G1654">
        <v>485.4</v>
      </c>
      <c r="R1654" t="s">
        <v>15</v>
      </c>
      <c r="S1654">
        <f t="shared" si="50"/>
        <v>0.69561886187922273</v>
      </c>
      <c r="T1654">
        <f t="shared" si="51"/>
        <v>0.33809291634742633</v>
      </c>
    </row>
    <row r="1655" spans="3:20" x14ac:dyDescent="0.3">
      <c r="C1655" t="s">
        <v>8</v>
      </c>
      <c r="D1655" t="s">
        <v>15</v>
      </c>
      <c r="E1655">
        <v>1869.4</v>
      </c>
      <c r="F1655">
        <v>1063.2</v>
      </c>
      <c r="G1655">
        <v>206.3</v>
      </c>
      <c r="R1655" t="s">
        <v>15</v>
      </c>
      <c r="S1655">
        <f t="shared" si="50"/>
        <v>0.56873863271637959</v>
      </c>
      <c r="T1655">
        <f t="shared" si="51"/>
        <v>0.11035626404193859</v>
      </c>
    </row>
    <row r="1656" spans="3:20" x14ac:dyDescent="0.3">
      <c r="C1656" t="s">
        <v>8</v>
      </c>
      <c r="D1656" t="s">
        <v>15</v>
      </c>
      <c r="E1656">
        <v>357.4</v>
      </c>
      <c r="F1656">
        <v>264.3</v>
      </c>
      <c r="G1656">
        <v>137.19999999999999</v>
      </c>
      <c r="R1656" t="s">
        <v>15</v>
      </c>
      <c r="S1656">
        <f t="shared" si="50"/>
        <v>0.73950755456071637</v>
      </c>
      <c r="T1656">
        <f t="shared" si="51"/>
        <v>0.38388360380526021</v>
      </c>
    </row>
    <row r="1657" spans="3:20" x14ac:dyDescent="0.3">
      <c r="C1657" t="s">
        <v>8</v>
      </c>
      <c r="D1657" t="s">
        <v>15</v>
      </c>
      <c r="E1657">
        <v>701.3</v>
      </c>
      <c r="F1657">
        <v>264.39999999999998</v>
      </c>
      <c r="G1657">
        <v>147</v>
      </c>
      <c r="R1657" t="s">
        <v>15</v>
      </c>
      <c r="S1657">
        <f t="shared" si="50"/>
        <v>0.37701411664052475</v>
      </c>
      <c r="T1657">
        <f t="shared" si="51"/>
        <v>0.20961072294310568</v>
      </c>
    </row>
    <row r="1658" spans="3:20" x14ac:dyDescent="0.3">
      <c r="C1658" t="s">
        <v>8</v>
      </c>
      <c r="D1658" t="s">
        <v>15</v>
      </c>
      <c r="E1658">
        <v>218.5</v>
      </c>
      <c r="F1658">
        <v>198.7</v>
      </c>
      <c r="G1658">
        <v>132.4</v>
      </c>
      <c r="R1658" t="s">
        <v>15</v>
      </c>
      <c r="S1658">
        <f t="shared" si="50"/>
        <v>0.90938215102974829</v>
      </c>
      <c r="T1658">
        <f t="shared" si="51"/>
        <v>0.60594965675057211</v>
      </c>
    </row>
    <row r="1659" spans="3:20" x14ac:dyDescent="0.3">
      <c r="C1659" t="s">
        <v>8</v>
      </c>
      <c r="D1659" t="s">
        <v>15</v>
      </c>
      <c r="E1659">
        <v>230.5</v>
      </c>
      <c r="F1659">
        <v>224.4</v>
      </c>
      <c r="G1659">
        <v>166.9</v>
      </c>
      <c r="R1659" t="s">
        <v>15</v>
      </c>
      <c r="S1659">
        <f t="shared" si="50"/>
        <v>0.97353579175704996</v>
      </c>
      <c r="T1659">
        <f t="shared" si="51"/>
        <v>0.72407809110629073</v>
      </c>
    </row>
    <row r="1660" spans="3:20" x14ac:dyDescent="0.3">
      <c r="C1660" t="s">
        <v>8</v>
      </c>
      <c r="D1660" t="s">
        <v>15</v>
      </c>
      <c r="E1660">
        <v>273.7</v>
      </c>
      <c r="F1660">
        <v>250.9</v>
      </c>
      <c r="G1660">
        <v>154.4</v>
      </c>
      <c r="R1660" t="s">
        <v>15</v>
      </c>
      <c r="S1660">
        <f t="shared" si="50"/>
        <v>0.91669711362805995</v>
      </c>
      <c r="T1660">
        <f t="shared" si="51"/>
        <v>0.56412130069419075</v>
      </c>
    </row>
    <row r="1661" spans="3:20" x14ac:dyDescent="0.3">
      <c r="C1661" t="s">
        <v>8</v>
      </c>
      <c r="D1661" t="s">
        <v>15</v>
      </c>
      <c r="E1661">
        <v>345.4</v>
      </c>
      <c r="F1661">
        <v>271</v>
      </c>
      <c r="G1661">
        <v>136.9</v>
      </c>
      <c r="R1661" t="s">
        <v>15</v>
      </c>
      <c r="S1661">
        <f t="shared" si="50"/>
        <v>0.78459756803705849</v>
      </c>
      <c r="T1661">
        <f t="shared" si="51"/>
        <v>0.39635205558772441</v>
      </c>
    </row>
    <row r="1662" spans="3:20" x14ac:dyDescent="0.3">
      <c r="C1662" t="s">
        <v>8</v>
      </c>
      <c r="D1662" t="s">
        <v>15</v>
      </c>
      <c r="E1662">
        <v>347.4</v>
      </c>
      <c r="F1662">
        <v>262.39999999999998</v>
      </c>
      <c r="G1662">
        <v>157.30000000000001</v>
      </c>
      <c r="R1662" t="s">
        <v>15</v>
      </c>
      <c r="S1662">
        <f t="shared" si="50"/>
        <v>0.75532527345998846</v>
      </c>
      <c r="T1662">
        <f t="shared" si="51"/>
        <v>0.4527921704087508</v>
      </c>
    </row>
    <row r="1663" spans="3:20" x14ac:dyDescent="0.3">
      <c r="C1663" t="s">
        <v>8</v>
      </c>
      <c r="D1663" t="s">
        <v>15</v>
      </c>
      <c r="E1663">
        <v>167.5</v>
      </c>
      <c r="F1663">
        <v>166.1</v>
      </c>
      <c r="G1663">
        <v>127.8</v>
      </c>
      <c r="R1663" t="s">
        <v>15</v>
      </c>
      <c r="S1663">
        <f t="shared" si="50"/>
        <v>0.99164179104477612</v>
      </c>
      <c r="T1663">
        <f t="shared" si="51"/>
        <v>0.7629850746268656</v>
      </c>
    </row>
    <row r="1664" spans="3:20" x14ac:dyDescent="0.3">
      <c r="C1664" t="s">
        <v>8</v>
      </c>
      <c r="D1664" t="s">
        <v>15</v>
      </c>
      <c r="E1664">
        <v>175.1</v>
      </c>
      <c r="F1664">
        <v>172.9</v>
      </c>
      <c r="G1664">
        <v>128.30000000000001</v>
      </c>
      <c r="R1664" t="s">
        <v>15</v>
      </c>
      <c r="S1664">
        <f t="shared" si="50"/>
        <v>0.98743575099942893</v>
      </c>
      <c r="T1664">
        <f t="shared" si="51"/>
        <v>0.73272415762421483</v>
      </c>
    </row>
    <row r="1665" spans="3:20" x14ac:dyDescent="0.3">
      <c r="C1665" t="s">
        <v>8</v>
      </c>
      <c r="D1665" t="s">
        <v>15</v>
      </c>
      <c r="E1665">
        <v>251.8</v>
      </c>
      <c r="F1665">
        <v>208.4</v>
      </c>
      <c r="G1665">
        <v>112</v>
      </c>
      <c r="R1665" t="s">
        <v>15</v>
      </c>
      <c r="S1665">
        <f t="shared" si="50"/>
        <v>0.82764098490865767</v>
      </c>
      <c r="T1665">
        <f t="shared" si="51"/>
        <v>0.44479745830023826</v>
      </c>
    </row>
    <row r="1666" spans="3:20" x14ac:dyDescent="0.3">
      <c r="C1666" t="s">
        <v>8</v>
      </c>
      <c r="D1666" t="s">
        <v>15</v>
      </c>
      <c r="E1666">
        <v>220.5</v>
      </c>
      <c r="F1666">
        <v>198.5</v>
      </c>
      <c r="G1666">
        <v>131.69999999999999</v>
      </c>
      <c r="R1666" t="s">
        <v>15</v>
      </c>
      <c r="S1666">
        <f t="shared" si="50"/>
        <v>0.90022675736961455</v>
      </c>
      <c r="T1666">
        <f t="shared" si="51"/>
        <v>0.59727891156462576</v>
      </c>
    </row>
    <row r="1667" spans="3:20" x14ac:dyDescent="0.3">
      <c r="C1667" t="s">
        <v>8</v>
      </c>
      <c r="D1667" t="s">
        <v>15</v>
      </c>
      <c r="E1667">
        <v>154</v>
      </c>
      <c r="F1667">
        <v>150.69999999999999</v>
      </c>
      <c r="G1667">
        <v>112.5</v>
      </c>
      <c r="R1667" t="s">
        <v>15</v>
      </c>
      <c r="S1667">
        <f t="shared" si="50"/>
        <v>0.97857142857142854</v>
      </c>
      <c r="T1667">
        <f t="shared" si="51"/>
        <v>0.73051948051948057</v>
      </c>
    </row>
    <row r="1668" spans="3:20" x14ac:dyDescent="0.3">
      <c r="C1668" t="s">
        <v>8</v>
      </c>
      <c r="D1668" t="s">
        <v>15</v>
      </c>
      <c r="E1668">
        <v>160.4</v>
      </c>
      <c r="F1668">
        <v>152.69999999999999</v>
      </c>
      <c r="G1668">
        <v>105.1</v>
      </c>
      <c r="R1668" t="s">
        <v>15</v>
      </c>
      <c r="S1668">
        <f t="shared" si="50"/>
        <v>0.95199501246882778</v>
      </c>
      <c r="T1668">
        <f t="shared" si="51"/>
        <v>0.65523690773067322</v>
      </c>
    </row>
    <row r="1669" spans="3:20" x14ac:dyDescent="0.3">
      <c r="C1669" t="s">
        <v>8</v>
      </c>
      <c r="D1669" t="s">
        <v>15</v>
      </c>
      <c r="E1669">
        <v>162.19999999999999</v>
      </c>
      <c r="F1669">
        <v>140.9</v>
      </c>
      <c r="G1669">
        <v>86.5</v>
      </c>
      <c r="R1669" t="s">
        <v>15</v>
      </c>
      <c r="S1669">
        <f t="shared" si="50"/>
        <v>0.8686806411837239</v>
      </c>
      <c r="T1669">
        <f t="shared" si="51"/>
        <v>0.53329223181257712</v>
      </c>
    </row>
    <row r="1670" spans="3:20" x14ac:dyDescent="0.3">
      <c r="C1670" t="s">
        <v>8</v>
      </c>
      <c r="D1670" t="s">
        <v>15</v>
      </c>
      <c r="E1670">
        <v>100.8</v>
      </c>
      <c r="F1670">
        <v>100.5</v>
      </c>
      <c r="G1670">
        <v>88.5</v>
      </c>
      <c r="R1670" t="s">
        <v>15</v>
      </c>
      <c r="S1670">
        <f t="shared" ref="S1670:S1733" si="52">F1670/E1670</f>
        <v>0.99702380952380953</v>
      </c>
      <c r="T1670">
        <f t="shared" ref="T1670:T1733" si="53">G1670/E1670</f>
        <v>0.87797619047619047</v>
      </c>
    </row>
    <row r="1671" spans="3:20" x14ac:dyDescent="0.3">
      <c r="C1671" t="s">
        <v>8</v>
      </c>
      <c r="D1671" t="s">
        <v>15</v>
      </c>
      <c r="E1671">
        <v>141.80000000000001</v>
      </c>
      <c r="F1671">
        <v>140.6</v>
      </c>
      <c r="G1671">
        <v>108.9</v>
      </c>
      <c r="R1671" t="s">
        <v>15</v>
      </c>
      <c r="S1671">
        <f t="shared" si="52"/>
        <v>0.99153737658674179</v>
      </c>
      <c r="T1671">
        <f t="shared" si="53"/>
        <v>0.76798307475317351</v>
      </c>
    </row>
    <row r="1672" spans="3:20" x14ac:dyDescent="0.3">
      <c r="C1672" t="s">
        <v>8</v>
      </c>
      <c r="D1672" t="s">
        <v>15</v>
      </c>
      <c r="E1672">
        <v>195.2</v>
      </c>
      <c r="F1672">
        <v>189.8</v>
      </c>
      <c r="G1672">
        <v>125</v>
      </c>
      <c r="R1672" t="s">
        <v>15</v>
      </c>
      <c r="S1672">
        <f t="shared" si="52"/>
        <v>0.97233606557377061</v>
      </c>
      <c r="T1672">
        <f t="shared" si="53"/>
        <v>0.64036885245901642</v>
      </c>
    </row>
    <row r="1673" spans="3:20" x14ac:dyDescent="0.3">
      <c r="C1673" t="s">
        <v>8</v>
      </c>
      <c r="D1673" t="s">
        <v>15</v>
      </c>
      <c r="E1673">
        <v>288.2</v>
      </c>
      <c r="F1673">
        <v>206.6</v>
      </c>
      <c r="G1673">
        <v>125.4</v>
      </c>
      <c r="R1673" t="s">
        <v>15</v>
      </c>
      <c r="S1673">
        <f t="shared" si="52"/>
        <v>0.71686328938237331</v>
      </c>
      <c r="T1673">
        <f t="shared" si="53"/>
        <v>0.43511450381679395</v>
      </c>
    </row>
    <row r="1674" spans="3:20" x14ac:dyDescent="0.3">
      <c r="C1674" t="s">
        <v>8</v>
      </c>
      <c r="D1674" t="s">
        <v>15</v>
      </c>
      <c r="E1674">
        <v>587.6</v>
      </c>
      <c r="F1674">
        <v>334.5</v>
      </c>
      <c r="G1674">
        <v>170.4</v>
      </c>
      <c r="R1674" t="s">
        <v>15</v>
      </c>
      <c r="S1674">
        <f t="shared" si="52"/>
        <v>0.56926480599046969</v>
      </c>
      <c r="T1674">
        <f t="shared" si="53"/>
        <v>0.28999319264805989</v>
      </c>
    </row>
    <row r="1675" spans="3:20" x14ac:dyDescent="0.3">
      <c r="C1675" t="s">
        <v>8</v>
      </c>
      <c r="D1675" t="s">
        <v>15</v>
      </c>
      <c r="E1675">
        <v>3784.7</v>
      </c>
      <c r="F1675">
        <v>1745.5</v>
      </c>
      <c r="G1675">
        <v>647.4</v>
      </c>
      <c r="R1675" t="s">
        <v>15</v>
      </c>
      <c r="S1675">
        <f t="shared" si="52"/>
        <v>0.46119903823288505</v>
      </c>
      <c r="T1675">
        <f t="shared" si="53"/>
        <v>0.17105715116125453</v>
      </c>
    </row>
    <row r="1676" spans="3:20" x14ac:dyDescent="0.3">
      <c r="C1676" t="s">
        <v>8</v>
      </c>
      <c r="D1676" t="s">
        <v>15</v>
      </c>
      <c r="E1676">
        <v>1496.2</v>
      </c>
      <c r="F1676">
        <v>787.2</v>
      </c>
      <c r="G1676">
        <v>171.5</v>
      </c>
      <c r="R1676" t="s">
        <v>15</v>
      </c>
      <c r="S1676">
        <f t="shared" si="52"/>
        <v>0.52613286993717423</v>
      </c>
      <c r="T1676">
        <f t="shared" si="53"/>
        <v>0.11462371340729849</v>
      </c>
    </row>
    <row r="1677" spans="3:20" x14ac:dyDescent="0.3">
      <c r="C1677" t="s">
        <v>8</v>
      </c>
      <c r="D1677" t="s">
        <v>15</v>
      </c>
      <c r="E1677">
        <v>147.80000000000001</v>
      </c>
      <c r="F1677">
        <v>143.30000000000001</v>
      </c>
      <c r="G1677">
        <v>94.8</v>
      </c>
      <c r="R1677" t="s">
        <v>15</v>
      </c>
      <c r="S1677">
        <f t="shared" si="52"/>
        <v>0.96955345060893094</v>
      </c>
      <c r="T1677">
        <f t="shared" si="53"/>
        <v>0.64140730717185379</v>
      </c>
    </row>
    <row r="1678" spans="3:20" x14ac:dyDescent="0.3">
      <c r="C1678" t="s">
        <v>8</v>
      </c>
      <c r="D1678" t="s">
        <v>15</v>
      </c>
      <c r="E1678">
        <v>139.9</v>
      </c>
      <c r="F1678">
        <v>133.9</v>
      </c>
      <c r="G1678">
        <v>91.7</v>
      </c>
      <c r="R1678" t="s">
        <v>15</v>
      </c>
      <c r="S1678">
        <f t="shared" si="52"/>
        <v>0.95711222301644028</v>
      </c>
      <c r="T1678">
        <f t="shared" si="53"/>
        <v>0.65546819156540381</v>
      </c>
    </row>
    <row r="1679" spans="3:20" x14ac:dyDescent="0.3">
      <c r="C1679" t="s">
        <v>8</v>
      </c>
      <c r="D1679" t="s">
        <v>15</v>
      </c>
      <c r="E1679">
        <v>267</v>
      </c>
      <c r="F1679">
        <v>183.4</v>
      </c>
      <c r="G1679">
        <v>102.1</v>
      </c>
      <c r="R1679" t="s">
        <v>15</v>
      </c>
      <c r="S1679">
        <f t="shared" si="52"/>
        <v>0.6868913857677903</v>
      </c>
      <c r="T1679">
        <f t="shared" si="53"/>
        <v>0.38239700374531832</v>
      </c>
    </row>
    <row r="1680" spans="3:20" x14ac:dyDescent="0.3">
      <c r="C1680" t="s">
        <v>8</v>
      </c>
      <c r="D1680" t="s">
        <v>15</v>
      </c>
      <c r="E1680">
        <v>233.3</v>
      </c>
      <c r="F1680">
        <v>222.3</v>
      </c>
      <c r="G1680">
        <v>128.1</v>
      </c>
      <c r="R1680" t="s">
        <v>15</v>
      </c>
      <c r="S1680">
        <f t="shared" si="52"/>
        <v>0.95285040720102876</v>
      </c>
      <c r="T1680">
        <f t="shared" si="53"/>
        <v>0.54907843977711102</v>
      </c>
    </row>
    <row r="1681" spans="3:20" x14ac:dyDescent="0.3">
      <c r="C1681" t="s">
        <v>8</v>
      </c>
      <c r="D1681" t="s">
        <v>15</v>
      </c>
      <c r="E1681">
        <v>726.7</v>
      </c>
      <c r="F1681">
        <v>420</v>
      </c>
      <c r="G1681">
        <v>158.80000000000001</v>
      </c>
      <c r="R1681" t="s">
        <v>15</v>
      </c>
      <c r="S1681">
        <f t="shared" si="52"/>
        <v>0.57795513967249201</v>
      </c>
      <c r="T1681">
        <f t="shared" si="53"/>
        <v>0.2185220861428375</v>
      </c>
    </row>
    <row r="1682" spans="3:20" x14ac:dyDescent="0.3">
      <c r="C1682" t="s">
        <v>8</v>
      </c>
      <c r="D1682" t="s">
        <v>15</v>
      </c>
      <c r="E1682">
        <v>506.4</v>
      </c>
      <c r="F1682">
        <v>344.8</v>
      </c>
      <c r="G1682">
        <v>151.30000000000001</v>
      </c>
      <c r="R1682" t="s">
        <v>15</v>
      </c>
      <c r="S1682">
        <f t="shared" si="52"/>
        <v>0.68088467614533965</v>
      </c>
      <c r="T1682">
        <f t="shared" si="53"/>
        <v>0.2987756714060032</v>
      </c>
    </row>
    <row r="1683" spans="3:20" x14ac:dyDescent="0.3">
      <c r="C1683" t="s">
        <v>8</v>
      </c>
      <c r="D1683" t="s">
        <v>15</v>
      </c>
      <c r="E1683">
        <v>187.7</v>
      </c>
      <c r="F1683">
        <v>176.4</v>
      </c>
      <c r="G1683">
        <v>102.9</v>
      </c>
      <c r="R1683" t="s">
        <v>15</v>
      </c>
      <c r="S1683">
        <f t="shared" si="52"/>
        <v>0.93979754928076731</v>
      </c>
      <c r="T1683">
        <f t="shared" si="53"/>
        <v>0.54821523708044761</v>
      </c>
    </row>
    <row r="1684" spans="3:20" x14ac:dyDescent="0.3">
      <c r="C1684" t="s">
        <v>8</v>
      </c>
      <c r="D1684" t="s">
        <v>15</v>
      </c>
      <c r="E1684">
        <v>526.6</v>
      </c>
      <c r="F1684">
        <v>228.9</v>
      </c>
      <c r="G1684">
        <v>107.8</v>
      </c>
      <c r="R1684" t="s">
        <v>15</v>
      </c>
      <c r="S1684">
        <f t="shared" si="52"/>
        <v>0.43467527535131029</v>
      </c>
      <c r="T1684">
        <f t="shared" si="53"/>
        <v>0.2047094568932776</v>
      </c>
    </row>
    <row r="1685" spans="3:20" x14ac:dyDescent="0.3">
      <c r="C1685" t="s">
        <v>8</v>
      </c>
      <c r="D1685" t="s">
        <v>15</v>
      </c>
      <c r="E1685">
        <v>149.69999999999999</v>
      </c>
      <c r="F1685">
        <v>145.4</v>
      </c>
      <c r="G1685">
        <v>96.2</v>
      </c>
      <c r="R1685" t="s">
        <v>15</v>
      </c>
      <c r="S1685">
        <f t="shared" si="52"/>
        <v>0.97127588510354057</v>
      </c>
      <c r="T1685">
        <f t="shared" si="53"/>
        <v>0.64261857047428195</v>
      </c>
    </row>
    <row r="1686" spans="3:20" x14ac:dyDescent="0.3">
      <c r="C1686" t="s">
        <v>8</v>
      </c>
      <c r="D1686" t="s">
        <v>15</v>
      </c>
      <c r="E1686">
        <v>113.2</v>
      </c>
      <c r="F1686">
        <v>112.6</v>
      </c>
      <c r="G1686">
        <v>91.6</v>
      </c>
      <c r="R1686" t="s">
        <v>15</v>
      </c>
      <c r="S1686">
        <f t="shared" si="52"/>
        <v>0.9946996466431095</v>
      </c>
      <c r="T1686">
        <f t="shared" si="53"/>
        <v>0.80918727915194344</v>
      </c>
    </row>
    <row r="1687" spans="3:20" x14ac:dyDescent="0.3">
      <c r="C1687" t="s">
        <v>8</v>
      </c>
      <c r="D1687" t="s">
        <v>15</v>
      </c>
      <c r="E1687">
        <v>229.1</v>
      </c>
      <c r="F1687">
        <v>207.7</v>
      </c>
      <c r="G1687">
        <v>121.1</v>
      </c>
      <c r="R1687" t="s">
        <v>15</v>
      </c>
      <c r="S1687">
        <f t="shared" si="52"/>
        <v>0.90659100829332162</v>
      </c>
      <c r="T1687">
        <f t="shared" si="53"/>
        <v>0.52859013531209076</v>
      </c>
    </row>
    <row r="1688" spans="3:20" x14ac:dyDescent="0.3">
      <c r="C1688" t="s">
        <v>8</v>
      </c>
      <c r="D1688" t="s">
        <v>15</v>
      </c>
      <c r="E1688">
        <v>124.1</v>
      </c>
      <c r="F1688">
        <v>122.1</v>
      </c>
      <c r="G1688">
        <v>84.8</v>
      </c>
      <c r="R1688" t="s">
        <v>15</v>
      </c>
      <c r="S1688">
        <f t="shared" si="52"/>
        <v>0.98388396454472204</v>
      </c>
      <c r="T1688">
        <f t="shared" si="53"/>
        <v>0.68331990330378722</v>
      </c>
    </row>
    <row r="1689" spans="3:20" x14ac:dyDescent="0.3">
      <c r="C1689" t="s">
        <v>8</v>
      </c>
      <c r="D1689" t="s">
        <v>15</v>
      </c>
      <c r="E1689">
        <v>118.8</v>
      </c>
      <c r="F1689">
        <v>115.5</v>
      </c>
      <c r="G1689">
        <v>87.9</v>
      </c>
      <c r="R1689" t="s">
        <v>15</v>
      </c>
      <c r="S1689">
        <f t="shared" si="52"/>
        <v>0.97222222222222221</v>
      </c>
      <c r="T1689">
        <f t="shared" si="53"/>
        <v>0.73989898989898994</v>
      </c>
    </row>
    <row r="1690" spans="3:20" x14ac:dyDescent="0.3">
      <c r="C1690" t="s">
        <v>8</v>
      </c>
      <c r="D1690" t="s">
        <v>15</v>
      </c>
      <c r="E1690">
        <v>193.2</v>
      </c>
      <c r="F1690">
        <v>182.1</v>
      </c>
      <c r="G1690">
        <v>107.2</v>
      </c>
      <c r="R1690" t="s">
        <v>15</v>
      </c>
      <c r="S1690">
        <f t="shared" si="52"/>
        <v>0.94254658385093171</v>
      </c>
      <c r="T1690">
        <f t="shared" si="53"/>
        <v>0.55486542443064191</v>
      </c>
    </row>
    <row r="1691" spans="3:20" x14ac:dyDescent="0.3">
      <c r="C1691" t="s">
        <v>8</v>
      </c>
      <c r="D1691" t="s">
        <v>15</v>
      </c>
      <c r="E1691">
        <v>148.80000000000001</v>
      </c>
      <c r="F1691">
        <v>133.19999999999999</v>
      </c>
      <c r="G1691">
        <v>104.4</v>
      </c>
      <c r="R1691" t="s">
        <v>15</v>
      </c>
      <c r="S1691">
        <f t="shared" si="52"/>
        <v>0.89516129032258052</v>
      </c>
      <c r="T1691">
        <f t="shared" si="53"/>
        <v>0.70161290322580638</v>
      </c>
    </row>
    <row r="1692" spans="3:20" x14ac:dyDescent="0.3">
      <c r="C1692" t="s">
        <v>8</v>
      </c>
      <c r="D1692" t="s">
        <v>15</v>
      </c>
      <c r="E1692">
        <v>158.4</v>
      </c>
      <c r="F1692">
        <v>152</v>
      </c>
      <c r="G1692">
        <v>101.6</v>
      </c>
      <c r="R1692" t="s">
        <v>15</v>
      </c>
      <c r="S1692">
        <f t="shared" si="52"/>
        <v>0.95959595959595956</v>
      </c>
      <c r="T1692">
        <f t="shared" si="53"/>
        <v>0.64141414141414133</v>
      </c>
    </row>
    <row r="1693" spans="3:20" x14ac:dyDescent="0.3">
      <c r="C1693" t="s">
        <v>8</v>
      </c>
      <c r="D1693" t="s">
        <v>15</v>
      </c>
      <c r="E1693">
        <v>260</v>
      </c>
      <c r="F1693">
        <v>216.7</v>
      </c>
      <c r="G1693">
        <v>121.3</v>
      </c>
      <c r="R1693" t="s">
        <v>15</v>
      </c>
      <c r="S1693">
        <f t="shared" si="52"/>
        <v>0.83346153846153836</v>
      </c>
      <c r="T1693">
        <f t="shared" si="53"/>
        <v>0.46653846153846151</v>
      </c>
    </row>
    <row r="1694" spans="3:20" x14ac:dyDescent="0.3">
      <c r="C1694" t="s">
        <v>8</v>
      </c>
      <c r="D1694" t="s">
        <v>15</v>
      </c>
      <c r="E1694">
        <v>622.79999999999995</v>
      </c>
      <c r="F1694">
        <v>362.2</v>
      </c>
      <c r="G1694">
        <v>158.80000000000001</v>
      </c>
      <c r="R1694" t="s">
        <v>15</v>
      </c>
      <c r="S1694">
        <f t="shared" si="52"/>
        <v>0.58156711624919721</v>
      </c>
      <c r="T1694">
        <f t="shared" si="53"/>
        <v>0.25497752087347469</v>
      </c>
    </row>
    <row r="1695" spans="3:20" x14ac:dyDescent="0.3">
      <c r="C1695" t="s">
        <v>8</v>
      </c>
      <c r="D1695" t="s">
        <v>15</v>
      </c>
      <c r="E1695">
        <v>244.8</v>
      </c>
      <c r="F1695">
        <v>231.5</v>
      </c>
      <c r="G1695">
        <v>129.6</v>
      </c>
      <c r="R1695" t="s">
        <v>15</v>
      </c>
      <c r="S1695">
        <f t="shared" si="52"/>
        <v>0.94566993464052285</v>
      </c>
      <c r="T1695">
        <f t="shared" si="53"/>
        <v>0.52941176470588236</v>
      </c>
    </row>
    <row r="1696" spans="3:20" x14ac:dyDescent="0.3">
      <c r="C1696" t="s">
        <v>8</v>
      </c>
      <c r="D1696" t="s">
        <v>15</v>
      </c>
      <c r="E1696">
        <v>429.1</v>
      </c>
      <c r="F1696">
        <v>303.8</v>
      </c>
      <c r="G1696">
        <v>130.5</v>
      </c>
      <c r="R1696" t="s">
        <v>15</v>
      </c>
      <c r="S1696">
        <f t="shared" si="52"/>
        <v>0.70799347471451879</v>
      </c>
      <c r="T1696">
        <f t="shared" si="53"/>
        <v>0.30412491260778374</v>
      </c>
    </row>
    <row r="1697" spans="3:20" x14ac:dyDescent="0.3">
      <c r="C1697" t="s">
        <v>8</v>
      </c>
      <c r="D1697" t="s">
        <v>15</v>
      </c>
      <c r="E1697">
        <v>157</v>
      </c>
      <c r="F1697">
        <v>148.6</v>
      </c>
      <c r="G1697">
        <v>92.7</v>
      </c>
      <c r="R1697" t="s">
        <v>15</v>
      </c>
      <c r="S1697">
        <f t="shared" si="52"/>
        <v>0.94649681528662422</v>
      </c>
      <c r="T1697">
        <f t="shared" si="53"/>
        <v>0.59044585987261144</v>
      </c>
    </row>
    <row r="1698" spans="3:20" x14ac:dyDescent="0.3">
      <c r="C1698" t="s">
        <v>8</v>
      </c>
      <c r="D1698" t="s">
        <v>15</v>
      </c>
      <c r="E1698">
        <v>144</v>
      </c>
      <c r="F1698">
        <v>139.9</v>
      </c>
      <c r="G1698">
        <v>98</v>
      </c>
      <c r="R1698" t="s">
        <v>15</v>
      </c>
      <c r="S1698">
        <f t="shared" si="52"/>
        <v>0.97152777777777777</v>
      </c>
      <c r="T1698">
        <f t="shared" si="53"/>
        <v>0.68055555555555558</v>
      </c>
    </row>
    <row r="1699" spans="3:20" x14ac:dyDescent="0.3">
      <c r="C1699" t="s">
        <v>8</v>
      </c>
      <c r="D1699" t="s">
        <v>15</v>
      </c>
      <c r="E1699">
        <v>172.5</v>
      </c>
      <c r="F1699">
        <v>164.5</v>
      </c>
      <c r="G1699">
        <v>110.2</v>
      </c>
      <c r="R1699" t="s">
        <v>15</v>
      </c>
      <c r="S1699">
        <f t="shared" si="52"/>
        <v>0.95362318840579707</v>
      </c>
      <c r="T1699">
        <f t="shared" si="53"/>
        <v>0.63884057971014496</v>
      </c>
    </row>
    <row r="1700" spans="3:20" x14ac:dyDescent="0.3">
      <c r="C1700" t="s">
        <v>8</v>
      </c>
      <c r="D1700" t="s">
        <v>15</v>
      </c>
      <c r="E1700">
        <v>541.6</v>
      </c>
      <c r="F1700">
        <v>236.4</v>
      </c>
      <c r="G1700">
        <v>132.80000000000001</v>
      </c>
      <c r="R1700" t="s">
        <v>15</v>
      </c>
      <c r="S1700">
        <f t="shared" si="52"/>
        <v>0.43648449039881831</v>
      </c>
      <c r="T1700">
        <f t="shared" si="53"/>
        <v>0.24519940915805022</v>
      </c>
    </row>
    <row r="1701" spans="3:20" x14ac:dyDescent="0.3">
      <c r="C1701" t="s">
        <v>8</v>
      </c>
      <c r="D1701" t="s">
        <v>15</v>
      </c>
      <c r="E1701">
        <v>486.2</v>
      </c>
      <c r="F1701">
        <v>384.5</v>
      </c>
      <c r="G1701">
        <v>177.8</v>
      </c>
      <c r="R1701" t="s">
        <v>15</v>
      </c>
      <c r="S1701">
        <f t="shared" si="52"/>
        <v>0.79082682023858497</v>
      </c>
      <c r="T1701">
        <f t="shared" si="53"/>
        <v>0.3656931303990128</v>
      </c>
    </row>
    <row r="1702" spans="3:20" x14ac:dyDescent="0.3">
      <c r="C1702" t="s">
        <v>8</v>
      </c>
      <c r="D1702" t="s">
        <v>15</v>
      </c>
      <c r="E1702">
        <v>1128.0999999999999</v>
      </c>
      <c r="F1702">
        <v>704.1</v>
      </c>
      <c r="G1702">
        <v>302.89999999999998</v>
      </c>
      <c r="R1702" t="s">
        <v>15</v>
      </c>
      <c r="S1702">
        <f t="shared" si="52"/>
        <v>0.62414679549685315</v>
      </c>
      <c r="T1702">
        <f t="shared" si="53"/>
        <v>0.26850456519812071</v>
      </c>
    </row>
    <row r="1703" spans="3:20" x14ac:dyDescent="0.3">
      <c r="C1703" t="s">
        <v>8</v>
      </c>
      <c r="D1703" t="s">
        <v>15</v>
      </c>
      <c r="E1703">
        <v>1200.9000000000001</v>
      </c>
      <c r="F1703">
        <v>443.1</v>
      </c>
      <c r="G1703">
        <v>162.5</v>
      </c>
      <c r="R1703" t="s">
        <v>15</v>
      </c>
      <c r="S1703">
        <f t="shared" si="52"/>
        <v>0.36897327004746439</v>
      </c>
      <c r="T1703">
        <f t="shared" si="53"/>
        <v>0.13531518028145556</v>
      </c>
    </row>
    <row r="1704" spans="3:20" x14ac:dyDescent="0.3">
      <c r="C1704" t="s">
        <v>8</v>
      </c>
      <c r="D1704" t="s">
        <v>15</v>
      </c>
      <c r="E1704">
        <v>204.3</v>
      </c>
      <c r="F1704">
        <v>170</v>
      </c>
      <c r="G1704">
        <v>105.7</v>
      </c>
      <c r="R1704" t="s">
        <v>15</v>
      </c>
      <c r="S1704">
        <f t="shared" si="52"/>
        <v>0.8321096426823299</v>
      </c>
      <c r="T1704">
        <f t="shared" si="53"/>
        <v>0.5173764072442486</v>
      </c>
    </row>
    <row r="1705" spans="3:20" x14ac:dyDescent="0.3">
      <c r="C1705" t="s">
        <v>8</v>
      </c>
      <c r="D1705" t="s">
        <v>15</v>
      </c>
      <c r="E1705">
        <v>144.6</v>
      </c>
      <c r="F1705">
        <v>137</v>
      </c>
      <c r="G1705">
        <v>94.2</v>
      </c>
      <c r="R1705" t="s">
        <v>15</v>
      </c>
      <c r="S1705">
        <f t="shared" si="52"/>
        <v>0.94744121715076079</v>
      </c>
      <c r="T1705">
        <f t="shared" si="53"/>
        <v>0.65145228215767637</v>
      </c>
    </row>
    <row r="1706" spans="3:20" x14ac:dyDescent="0.3">
      <c r="C1706" t="s">
        <v>9</v>
      </c>
      <c r="D1706" t="s">
        <v>15</v>
      </c>
      <c r="E1706">
        <v>505.4</v>
      </c>
      <c r="F1706">
        <v>247.8</v>
      </c>
      <c r="G1706">
        <v>106.5</v>
      </c>
      <c r="R1706" t="s">
        <v>15</v>
      </c>
      <c r="S1706">
        <f t="shared" si="52"/>
        <v>0.49030470914127428</v>
      </c>
      <c r="T1706">
        <f t="shared" si="53"/>
        <v>0.2107241788682232</v>
      </c>
    </row>
    <row r="1707" spans="3:20" x14ac:dyDescent="0.3">
      <c r="C1707" t="s">
        <v>9</v>
      </c>
      <c r="D1707" t="s">
        <v>15</v>
      </c>
      <c r="E1707">
        <v>352.6</v>
      </c>
      <c r="F1707">
        <v>236.9</v>
      </c>
      <c r="G1707">
        <v>100.7</v>
      </c>
      <c r="R1707" t="s">
        <v>15</v>
      </c>
      <c r="S1707">
        <f t="shared" si="52"/>
        <v>0.67186613726602384</v>
      </c>
      <c r="T1707">
        <f t="shared" si="53"/>
        <v>0.28559273964832671</v>
      </c>
    </row>
    <row r="1708" spans="3:20" x14ac:dyDescent="0.3">
      <c r="C1708" t="s">
        <v>9</v>
      </c>
      <c r="D1708" t="s">
        <v>15</v>
      </c>
      <c r="E1708">
        <v>191.7</v>
      </c>
      <c r="F1708">
        <v>157.4</v>
      </c>
      <c r="G1708">
        <v>92.9</v>
      </c>
      <c r="R1708" t="s">
        <v>15</v>
      </c>
      <c r="S1708">
        <f t="shared" si="52"/>
        <v>0.82107459572248309</v>
      </c>
      <c r="T1708">
        <f t="shared" si="53"/>
        <v>0.48461137193531567</v>
      </c>
    </row>
    <row r="1709" spans="3:20" x14ac:dyDescent="0.3">
      <c r="C1709" t="s">
        <v>9</v>
      </c>
      <c r="D1709" t="s">
        <v>15</v>
      </c>
      <c r="E1709">
        <v>202.5</v>
      </c>
      <c r="F1709">
        <v>179.8</v>
      </c>
      <c r="G1709">
        <v>97.8</v>
      </c>
      <c r="R1709" t="s">
        <v>15</v>
      </c>
      <c r="S1709">
        <f t="shared" si="52"/>
        <v>0.88790123456790127</v>
      </c>
      <c r="T1709">
        <f t="shared" si="53"/>
        <v>0.48296296296296293</v>
      </c>
    </row>
    <row r="1710" spans="3:20" x14ac:dyDescent="0.3">
      <c r="C1710" t="s">
        <v>9</v>
      </c>
      <c r="D1710" t="s">
        <v>15</v>
      </c>
      <c r="E1710">
        <v>148.19999999999999</v>
      </c>
      <c r="F1710">
        <v>142.19999999999999</v>
      </c>
      <c r="G1710">
        <v>91.6</v>
      </c>
      <c r="R1710" t="s">
        <v>15</v>
      </c>
      <c r="S1710">
        <f t="shared" si="52"/>
        <v>0.95951417004048578</v>
      </c>
      <c r="T1710">
        <f t="shared" si="53"/>
        <v>0.61808367071524972</v>
      </c>
    </row>
    <row r="1711" spans="3:20" x14ac:dyDescent="0.3">
      <c r="C1711" t="s">
        <v>9</v>
      </c>
      <c r="D1711" t="s">
        <v>15</v>
      </c>
      <c r="E1711">
        <v>632.70000000000005</v>
      </c>
      <c r="F1711">
        <v>180.9</v>
      </c>
      <c r="G1711">
        <v>87.8</v>
      </c>
      <c r="R1711" t="s">
        <v>15</v>
      </c>
      <c r="S1711">
        <f t="shared" si="52"/>
        <v>0.2859174964438122</v>
      </c>
      <c r="T1711">
        <f t="shared" si="53"/>
        <v>0.13877034929666507</v>
      </c>
    </row>
    <row r="1712" spans="3:20" x14ac:dyDescent="0.3">
      <c r="C1712" t="s">
        <v>9</v>
      </c>
      <c r="D1712" t="s">
        <v>15</v>
      </c>
      <c r="E1712">
        <v>125.7</v>
      </c>
      <c r="F1712">
        <v>120</v>
      </c>
      <c r="G1712">
        <v>80.2</v>
      </c>
      <c r="R1712" t="s">
        <v>15</v>
      </c>
      <c r="S1712">
        <f t="shared" si="52"/>
        <v>0.95465393794749398</v>
      </c>
      <c r="T1712">
        <f t="shared" si="53"/>
        <v>0.63802704852824188</v>
      </c>
    </row>
    <row r="1713" spans="3:20" x14ac:dyDescent="0.3">
      <c r="C1713" t="s">
        <v>9</v>
      </c>
      <c r="D1713" t="s">
        <v>15</v>
      </c>
      <c r="E1713">
        <v>169.3</v>
      </c>
      <c r="F1713">
        <v>144.19999999999999</v>
      </c>
      <c r="G1713">
        <v>80.8</v>
      </c>
      <c r="R1713" t="s">
        <v>15</v>
      </c>
      <c r="S1713">
        <f t="shared" si="52"/>
        <v>0.85174246898995853</v>
      </c>
      <c r="T1713">
        <f t="shared" si="53"/>
        <v>0.47725930301240399</v>
      </c>
    </row>
    <row r="1714" spans="3:20" x14ac:dyDescent="0.3">
      <c r="C1714" t="s">
        <v>9</v>
      </c>
      <c r="D1714" t="s">
        <v>15</v>
      </c>
      <c r="E1714">
        <v>140</v>
      </c>
      <c r="F1714">
        <v>121.5</v>
      </c>
      <c r="G1714">
        <v>76.599999999999994</v>
      </c>
      <c r="R1714" t="s">
        <v>15</v>
      </c>
      <c r="S1714">
        <f t="shared" si="52"/>
        <v>0.86785714285714288</v>
      </c>
      <c r="T1714">
        <f t="shared" si="53"/>
        <v>0.54714285714285715</v>
      </c>
    </row>
    <row r="1715" spans="3:20" x14ac:dyDescent="0.3">
      <c r="C1715" t="s">
        <v>9</v>
      </c>
      <c r="D1715" t="s">
        <v>15</v>
      </c>
      <c r="E1715">
        <v>146.69999999999999</v>
      </c>
      <c r="F1715">
        <v>129.30000000000001</v>
      </c>
      <c r="G1715">
        <v>78.7</v>
      </c>
      <c r="R1715" t="s">
        <v>15</v>
      </c>
      <c r="S1715">
        <f t="shared" si="52"/>
        <v>0.88139059304703493</v>
      </c>
      <c r="T1715">
        <f t="shared" si="53"/>
        <v>0.53646898432174517</v>
      </c>
    </row>
    <row r="1716" spans="3:20" x14ac:dyDescent="0.3">
      <c r="C1716" t="s">
        <v>9</v>
      </c>
      <c r="D1716" t="s">
        <v>15</v>
      </c>
      <c r="E1716">
        <v>129.5</v>
      </c>
      <c r="F1716">
        <v>111.4</v>
      </c>
      <c r="G1716">
        <v>71.099999999999994</v>
      </c>
      <c r="R1716" t="s">
        <v>15</v>
      </c>
      <c r="S1716">
        <f t="shared" si="52"/>
        <v>0.86023166023166031</v>
      </c>
      <c r="T1716">
        <f t="shared" si="53"/>
        <v>0.54903474903474903</v>
      </c>
    </row>
    <row r="1717" spans="3:20" x14ac:dyDescent="0.3">
      <c r="C1717" t="s">
        <v>9</v>
      </c>
      <c r="D1717" t="s">
        <v>15</v>
      </c>
      <c r="E1717">
        <v>198.5</v>
      </c>
      <c r="F1717">
        <v>120.7</v>
      </c>
      <c r="G1717">
        <v>73</v>
      </c>
      <c r="R1717" t="s">
        <v>15</v>
      </c>
      <c r="S1717">
        <f t="shared" si="52"/>
        <v>0.60806045340050374</v>
      </c>
      <c r="T1717">
        <f t="shared" si="53"/>
        <v>0.36775818639798491</v>
      </c>
    </row>
    <row r="1718" spans="3:20" x14ac:dyDescent="0.3">
      <c r="C1718" t="s">
        <v>9</v>
      </c>
      <c r="D1718" t="s">
        <v>15</v>
      </c>
      <c r="E1718">
        <v>120.4</v>
      </c>
      <c r="F1718">
        <v>116.9</v>
      </c>
      <c r="G1718">
        <v>80.900000000000006</v>
      </c>
      <c r="R1718" t="s">
        <v>15</v>
      </c>
      <c r="S1718">
        <f t="shared" si="52"/>
        <v>0.97093023255813948</v>
      </c>
      <c r="T1718">
        <f t="shared" si="53"/>
        <v>0.67192691029900331</v>
      </c>
    </row>
    <row r="1719" spans="3:20" x14ac:dyDescent="0.3">
      <c r="C1719" t="s">
        <v>9</v>
      </c>
      <c r="D1719" t="s">
        <v>15</v>
      </c>
      <c r="E1719">
        <v>125.6</v>
      </c>
      <c r="F1719">
        <v>123.2</v>
      </c>
      <c r="G1719">
        <v>84.2</v>
      </c>
      <c r="R1719" t="s">
        <v>15</v>
      </c>
      <c r="S1719">
        <f t="shared" si="52"/>
        <v>0.98089171974522305</v>
      </c>
      <c r="T1719">
        <f t="shared" si="53"/>
        <v>0.67038216560509556</v>
      </c>
    </row>
    <row r="1720" spans="3:20" x14ac:dyDescent="0.3">
      <c r="C1720" t="s">
        <v>9</v>
      </c>
      <c r="D1720" t="s">
        <v>15</v>
      </c>
      <c r="E1720">
        <v>136.4</v>
      </c>
      <c r="F1720">
        <v>118.5</v>
      </c>
      <c r="G1720">
        <v>80.5</v>
      </c>
      <c r="R1720" t="s">
        <v>15</v>
      </c>
      <c r="S1720">
        <f t="shared" si="52"/>
        <v>0.86876832844574781</v>
      </c>
      <c r="T1720">
        <f t="shared" si="53"/>
        <v>0.59017595307917881</v>
      </c>
    </row>
    <row r="1721" spans="3:20" x14ac:dyDescent="0.3">
      <c r="C1721" t="s">
        <v>9</v>
      </c>
      <c r="D1721" t="s">
        <v>15</v>
      </c>
      <c r="E1721">
        <v>185.6</v>
      </c>
      <c r="F1721">
        <v>162.80000000000001</v>
      </c>
      <c r="G1721">
        <v>85.9</v>
      </c>
      <c r="R1721" t="s">
        <v>15</v>
      </c>
      <c r="S1721">
        <f t="shared" si="52"/>
        <v>0.87715517241379315</v>
      </c>
      <c r="T1721">
        <f t="shared" si="53"/>
        <v>0.46282327586206901</v>
      </c>
    </row>
    <row r="1722" spans="3:20" x14ac:dyDescent="0.3">
      <c r="C1722" t="s">
        <v>9</v>
      </c>
      <c r="D1722" t="s">
        <v>15</v>
      </c>
      <c r="E1722">
        <v>154.4</v>
      </c>
      <c r="F1722">
        <v>147.6</v>
      </c>
      <c r="G1722">
        <v>92</v>
      </c>
      <c r="R1722" t="s">
        <v>15</v>
      </c>
      <c r="S1722">
        <f t="shared" si="52"/>
        <v>0.95595854922279788</v>
      </c>
      <c r="T1722">
        <f t="shared" si="53"/>
        <v>0.59585492227979275</v>
      </c>
    </row>
    <row r="1723" spans="3:20" x14ac:dyDescent="0.3">
      <c r="C1723" t="s">
        <v>9</v>
      </c>
      <c r="D1723" t="s">
        <v>15</v>
      </c>
      <c r="E1723">
        <v>264.7</v>
      </c>
      <c r="F1723">
        <v>181.4</v>
      </c>
      <c r="G1723">
        <v>99.3</v>
      </c>
      <c r="R1723" t="s">
        <v>15</v>
      </c>
      <c r="S1723">
        <f t="shared" si="52"/>
        <v>0.68530411786928602</v>
      </c>
      <c r="T1723">
        <f t="shared" si="53"/>
        <v>0.37514166981488478</v>
      </c>
    </row>
    <row r="1724" spans="3:20" x14ac:dyDescent="0.3">
      <c r="C1724" t="s">
        <v>9</v>
      </c>
      <c r="D1724" t="s">
        <v>15</v>
      </c>
      <c r="E1724">
        <v>393.7</v>
      </c>
      <c r="F1724">
        <v>161.4</v>
      </c>
      <c r="G1724">
        <v>82.9</v>
      </c>
      <c r="R1724" t="s">
        <v>15</v>
      </c>
      <c r="S1724">
        <f t="shared" si="52"/>
        <v>0.40995681991363986</v>
      </c>
      <c r="T1724">
        <f t="shared" si="53"/>
        <v>0.2105664211328423</v>
      </c>
    </row>
    <row r="1725" spans="3:20" x14ac:dyDescent="0.3">
      <c r="C1725" t="s">
        <v>9</v>
      </c>
      <c r="D1725" t="s">
        <v>15</v>
      </c>
      <c r="E1725">
        <v>196.5</v>
      </c>
      <c r="F1725">
        <v>174.2</v>
      </c>
      <c r="G1725">
        <v>100.9</v>
      </c>
      <c r="R1725" t="s">
        <v>15</v>
      </c>
      <c r="S1725">
        <f t="shared" si="52"/>
        <v>0.88651399491094141</v>
      </c>
      <c r="T1725">
        <f t="shared" si="53"/>
        <v>0.51348600508905851</v>
      </c>
    </row>
    <row r="1726" spans="3:20" x14ac:dyDescent="0.3">
      <c r="C1726" t="s">
        <v>9</v>
      </c>
      <c r="D1726" t="s">
        <v>15</v>
      </c>
      <c r="E1726">
        <v>197.9</v>
      </c>
      <c r="F1726">
        <v>162.9</v>
      </c>
      <c r="G1726">
        <v>86.9</v>
      </c>
      <c r="R1726" t="s">
        <v>15</v>
      </c>
      <c r="S1726">
        <f t="shared" si="52"/>
        <v>0.82314300151591713</v>
      </c>
      <c r="T1726">
        <f t="shared" si="53"/>
        <v>0.43911066195048004</v>
      </c>
    </row>
    <row r="1727" spans="3:20" x14ac:dyDescent="0.3">
      <c r="C1727" t="s">
        <v>9</v>
      </c>
      <c r="D1727" t="s">
        <v>15</v>
      </c>
      <c r="E1727">
        <v>348.3</v>
      </c>
      <c r="F1727">
        <v>238.1</v>
      </c>
      <c r="G1727">
        <v>101.9</v>
      </c>
      <c r="R1727" t="s">
        <v>15</v>
      </c>
      <c r="S1727">
        <f t="shared" si="52"/>
        <v>0.68360608670686185</v>
      </c>
      <c r="T1727">
        <f t="shared" si="53"/>
        <v>0.29256388171116854</v>
      </c>
    </row>
    <row r="1728" spans="3:20" x14ac:dyDescent="0.3">
      <c r="C1728" t="s">
        <v>9</v>
      </c>
      <c r="D1728" t="s">
        <v>15</v>
      </c>
      <c r="E1728">
        <v>216.4</v>
      </c>
      <c r="F1728">
        <v>203.6</v>
      </c>
      <c r="G1728">
        <v>103.2</v>
      </c>
      <c r="R1728" t="s">
        <v>15</v>
      </c>
      <c r="S1728">
        <f t="shared" si="52"/>
        <v>0.94085027726432524</v>
      </c>
      <c r="T1728">
        <f t="shared" si="53"/>
        <v>0.47689463955637706</v>
      </c>
    </row>
    <row r="1729" spans="3:20" x14ac:dyDescent="0.3">
      <c r="C1729" t="s">
        <v>9</v>
      </c>
      <c r="D1729" t="s">
        <v>15</v>
      </c>
      <c r="E1729">
        <v>186.6</v>
      </c>
      <c r="F1729">
        <v>152.4</v>
      </c>
      <c r="G1729">
        <v>86.7</v>
      </c>
      <c r="R1729" t="s">
        <v>15</v>
      </c>
      <c r="S1729">
        <f t="shared" si="52"/>
        <v>0.81672025723472674</v>
      </c>
      <c r="T1729">
        <f t="shared" si="53"/>
        <v>0.46463022508038587</v>
      </c>
    </row>
    <row r="1730" spans="3:20" x14ac:dyDescent="0.3">
      <c r="C1730" t="s">
        <v>9</v>
      </c>
      <c r="D1730" t="s">
        <v>15</v>
      </c>
      <c r="E1730">
        <v>208.1</v>
      </c>
      <c r="F1730">
        <v>169.4</v>
      </c>
      <c r="G1730">
        <v>90.3</v>
      </c>
      <c r="R1730" t="s">
        <v>15</v>
      </c>
      <c r="S1730">
        <f t="shared" si="52"/>
        <v>0.81403171552138398</v>
      </c>
      <c r="T1730">
        <f t="shared" si="53"/>
        <v>0.43392599711677077</v>
      </c>
    </row>
    <row r="1731" spans="3:20" x14ac:dyDescent="0.3">
      <c r="C1731" t="s">
        <v>9</v>
      </c>
      <c r="D1731" t="s">
        <v>15</v>
      </c>
      <c r="E1731">
        <v>132.6</v>
      </c>
      <c r="F1731">
        <v>129.80000000000001</v>
      </c>
      <c r="G1731">
        <v>82.9</v>
      </c>
      <c r="R1731" t="s">
        <v>15</v>
      </c>
      <c r="S1731">
        <f t="shared" si="52"/>
        <v>0.97888386123680249</v>
      </c>
      <c r="T1731">
        <f t="shared" si="53"/>
        <v>0.62518853695324295</v>
      </c>
    </row>
    <row r="1732" spans="3:20" x14ac:dyDescent="0.3">
      <c r="C1732" t="s">
        <v>9</v>
      </c>
      <c r="D1732" t="s">
        <v>15</v>
      </c>
      <c r="E1732">
        <v>118.2</v>
      </c>
      <c r="F1732">
        <v>116.6</v>
      </c>
      <c r="G1732">
        <v>85</v>
      </c>
      <c r="R1732" t="s">
        <v>15</v>
      </c>
      <c r="S1732">
        <f t="shared" si="52"/>
        <v>0.9864636209813874</v>
      </c>
      <c r="T1732">
        <f t="shared" si="53"/>
        <v>0.71912013536379016</v>
      </c>
    </row>
    <row r="1733" spans="3:20" x14ac:dyDescent="0.3">
      <c r="C1733" t="s">
        <v>9</v>
      </c>
      <c r="D1733" t="s">
        <v>15</v>
      </c>
      <c r="E1733">
        <v>212.6</v>
      </c>
      <c r="F1733">
        <v>146.69999999999999</v>
      </c>
      <c r="G1733">
        <v>85.6</v>
      </c>
      <c r="R1733" t="s">
        <v>15</v>
      </c>
      <c r="S1733">
        <f t="shared" si="52"/>
        <v>0.69002822201317027</v>
      </c>
      <c r="T1733">
        <f t="shared" si="53"/>
        <v>0.4026340545625588</v>
      </c>
    </row>
    <row r="1734" spans="3:20" x14ac:dyDescent="0.3">
      <c r="C1734" t="s">
        <v>9</v>
      </c>
      <c r="D1734" t="s">
        <v>15</v>
      </c>
      <c r="E1734">
        <v>313.60000000000002</v>
      </c>
      <c r="F1734">
        <v>105.9</v>
      </c>
      <c r="G1734">
        <v>74.3</v>
      </c>
      <c r="R1734" t="s">
        <v>15</v>
      </c>
      <c r="S1734">
        <f t="shared" ref="S1734:S1797" si="54">F1734/E1734</f>
        <v>0.33769132653061223</v>
      </c>
      <c r="T1734">
        <f t="shared" ref="T1734:T1797" si="55">G1734/E1734</f>
        <v>0.23692602040816324</v>
      </c>
    </row>
    <row r="1735" spans="3:20" x14ac:dyDescent="0.3">
      <c r="C1735" t="s">
        <v>9</v>
      </c>
      <c r="D1735" t="s">
        <v>15</v>
      </c>
      <c r="E1735">
        <v>107.8</v>
      </c>
      <c r="F1735">
        <v>104.9</v>
      </c>
      <c r="G1735">
        <v>76.5</v>
      </c>
      <c r="R1735" t="s">
        <v>15</v>
      </c>
      <c r="S1735">
        <f t="shared" si="54"/>
        <v>0.97309833024118741</v>
      </c>
      <c r="T1735">
        <f t="shared" si="55"/>
        <v>0.70964749536178107</v>
      </c>
    </row>
    <row r="1736" spans="3:20" x14ac:dyDescent="0.3">
      <c r="C1736" t="s">
        <v>9</v>
      </c>
      <c r="D1736" t="s">
        <v>15</v>
      </c>
      <c r="E1736">
        <v>143.19999999999999</v>
      </c>
      <c r="F1736">
        <v>137.4</v>
      </c>
      <c r="G1736">
        <v>89.6</v>
      </c>
      <c r="R1736" t="s">
        <v>15</v>
      </c>
      <c r="S1736">
        <f t="shared" si="54"/>
        <v>0.9594972067039107</v>
      </c>
      <c r="T1736">
        <f t="shared" si="55"/>
        <v>0.62569832402234637</v>
      </c>
    </row>
    <row r="1737" spans="3:20" x14ac:dyDescent="0.3">
      <c r="C1737" t="s">
        <v>9</v>
      </c>
      <c r="D1737" t="s">
        <v>15</v>
      </c>
      <c r="E1737">
        <v>182.3</v>
      </c>
      <c r="F1737">
        <v>158.5</v>
      </c>
      <c r="G1737">
        <v>87.1</v>
      </c>
      <c r="R1737" t="s">
        <v>15</v>
      </c>
      <c r="S1737">
        <f t="shared" si="54"/>
        <v>0.86944596818431152</v>
      </c>
      <c r="T1737">
        <f t="shared" si="55"/>
        <v>0.47778387273724626</v>
      </c>
    </row>
    <row r="1738" spans="3:20" x14ac:dyDescent="0.3">
      <c r="C1738" t="s">
        <v>9</v>
      </c>
      <c r="D1738" t="s">
        <v>15</v>
      </c>
      <c r="E1738">
        <v>399.8</v>
      </c>
      <c r="F1738">
        <v>172.1</v>
      </c>
      <c r="G1738">
        <v>107.7</v>
      </c>
      <c r="R1738" t="s">
        <v>15</v>
      </c>
      <c r="S1738">
        <f t="shared" si="54"/>
        <v>0.43046523261630815</v>
      </c>
      <c r="T1738">
        <f t="shared" si="55"/>
        <v>0.26938469234617307</v>
      </c>
    </row>
    <row r="1739" spans="3:20" x14ac:dyDescent="0.3">
      <c r="C1739" t="s">
        <v>9</v>
      </c>
      <c r="D1739" t="s">
        <v>15</v>
      </c>
      <c r="E1739">
        <v>440</v>
      </c>
      <c r="F1739">
        <v>348.4</v>
      </c>
      <c r="G1739">
        <v>118.9</v>
      </c>
      <c r="R1739" t="s">
        <v>15</v>
      </c>
      <c r="S1739">
        <f t="shared" si="54"/>
        <v>0.79181818181818175</v>
      </c>
      <c r="T1739">
        <f t="shared" si="55"/>
        <v>0.27022727272727276</v>
      </c>
    </row>
    <row r="1740" spans="3:20" x14ac:dyDescent="0.3">
      <c r="C1740" t="s">
        <v>9</v>
      </c>
      <c r="D1740" t="s">
        <v>15</v>
      </c>
      <c r="E1740">
        <v>195.4</v>
      </c>
      <c r="F1740">
        <v>158.30000000000001</v>
      </c>
      <c r="G1740">
        <v>81.2</v>
      </c>
      <c r="R1740" t="s">
        <v>15</v>
      </c>
      <c r="S1740">
        <f t="shared" si="54"/>
        <v>0.81013306038894584</v>
      </c>
      <c r="T1740">
        <f t="shared" si="55"/>
        <v>0.41555783009211872</v>
      </c>
    </row>
    <row r="1741" spans="3:20" x14ac:dyDescent="0.3">
      <c r="C1741" t="s">
        <v>9</v>
      </c>
      <c r="D1741" t="s">
        <v>15</v>
      </c>
      <c r="E1741">
        <v>178.3</v>
      </c>
      <c r="F1741">
        <v>158</v>
      </c>
      <c r="G1741">
        <v>85.6</v>
      </c>
      <c r="R1741" t="s">
        <v>15</v>
      </c>
      <c r="S1741">
        <f t="shared" si="54"/>
        <v>0.88614694335389788</v>
      </c>
      <c r="T1741">
        <f t="shared" si="55"/>
        <v>0.48008973639932689</v>
      </c>
    </row>
    <row r="1742" spans="3:20" x14ac:dyDescent="0.3">
      <c r="C1742" t="s">
        <v>9</v>
      </c>
      <c r="D1742" t="s">
        <v>15</v>
      </c>
      <c r="E1742">
        <v>198.4</v>
      </c>
      <c r="F1742">
        <v>168.7</v>
      </c>
      <c r="G1742">
        <v>88.6</v>
      </c>
      <c r="R1742" t="s">
        <v>15</v>
      </c>
      <c r="S1742">
        <f t="shared" si="54"/>
        <v>0.85030241935483863</v>
      </c>
      <c r="T1742">
        <f t="shared" si="55"/>
        <v>0.44657258064516125</v>
      </c>
    </row>
    <row r="1743" spans="3:20" x14ac:dyDescent="0.3">
      <c r="C1743" t="s">
        <v>9</v>
      </c>
      <c r="D1743" t="s">
        <v>15</v>
      </c>
      <c r="E1743">
        <v>745.1</v>
      </c>
      <c r="F1743">
        <v>258.5</v>
      </c>
      <c r="G1743">
        <v>104.8</v>
      </c>
      <c r="R1743" t="s">
        <v>15</v>
      </c>
      <c r="S1743">
        <f t="shared" si="54"/>
        <v>0.3469332975439538</v>
      </c>
      <c r="T1743">
        <f t="shared" si="55"/>
        <v>0.14065226144141726</v>
      </c>
    </row>
    <row r="1744" spans="3:20" x14ac:dyDescent="0.3">
      <c r="C1744" t="s">
        <v>9</v>
      </c>
      <c r="D1744" t="s">
        <v>15</v>
      </c>
      <c r="E1744">
        <v>129.4</v>
      </c>
      <c r="F1744">
        <v>125.8</v>
      </c>
      <c r="G1744">
        <v>85.4</v>
      </c>
      <c r="R1744" t="s">
        <v>15</v>
      </c>
      <c r="S1744">
        <f t="shared" si="54"/>
        <v>0.97217928902627504</v>
      </c>
      <c r="T1744">
        <f t="shared" si="55"/>
        <v>0.65996908809891808</v>
      </c>
    </row>
    <row r="1745" spans="3:20" x14ac:dyDescent="0.3">
      <c r="C1745" t="s">
        <v>9</v>
      </c>
      <c r="D1745" t="s">
        <v>15</v>
      </c>
      <c r="E1745">
        <v>119.8</v>
      </c>
      <c r="F1745">
        <v>118</v>
      </c>
      <c r="G1745">
        <v>82</v>
      </c>
      <c r="R1745" t="s">
        <v>15</v>
      </c>
      <c r="S1745">
        <f t="shared" si="54"/>
        <v>0.98497495826377301</v>
      </c>
      <c r="T1745">
        <f t="shared" si="55"/>
        <v>0.68447412353923209</v>
      </c>
    </row>
    <row r="1746" spans="3:20" x14ac:dyDescent="0.3">
      <c r="C1746" t="s">
        <v>9</v>
      </c>
      <c r="D1746" t="s">
        <v>15</v>
      </c>
      <c r="E1746">
        <v>173.1</v>
      </c>
      <c r="F1746">
        <v>151.69999999999999</v>
      </c>
      <c r="G1746">
        <v>87.3</v>
      </c>
      <c r="R1746" t="s">
        <v>15</v>
      </c>
      <c r="S1746">
        <f t="shared" si="54"/>
        <v>0.87637203928365104</v>
      </c>
      <c r="T1746">
        <f t="shared" si="55"/>
        <v>0.50433275563258229</v>
      </c>
    </row>
    <row r="1747" spans="3:20" x14ac:dyDescent="0.3">
      <c r="C1747" t="s">
        <v>9</v>
      </c>
      <c r="D1747" t="s">
        <v>15</v>
      </c>
      <c r="E1747">
        <v>143.19999999999999</v>
      </c>
      <c r="F1747">
        <v>135.9</v>
      </c>
      <c r="G1747">
        <v>78</v>
      </c>
      <c r="R1747" t="s">
        <v>15</v>
      </c>
      <c r="S1747">
        <f t="shared" si="54"/>
        <v>0.94902234636871519</v>
      </c>
      <c r="T1747">
        <f t="shared" si="55"/>
        <v>0.54469273743016766</v>
      </c>
    </row>
    <row r="1748" spans="3:20" x14ac:dyDescent="0.3">
      <c r="C1748" t="s">
        <v>9</v>
      </c>
      <c r="D1748" t="s">
        <v>15</v>
      </c>
      <c r="E1748">
        <v>260.10000000000002</v>
      </c>
      <c r="F1748">
        <v>178.4</v>
      </c>
      <c r="G1748">
        <v>96.2</v>
      </c>
      <c r="R1748" t="s">
        <v>15</v>
      </c>
      <c r="S1748">
        <f t="shared" si="54"/>
        <v>0.68589004229142636</v>
      </c>
      <c r="T1748">
        <f t="shared" si="55"/>
        <v>0.36985774702037677</v>
      </c>
    </row>
    <row r="1749" spans="3:20" x14ac:dyDescent="0.3">
      <c r="C1749" t="s">
        <v>9</v>
      </c>
      <c r="D1749" t="s">
        <v>15</v>
      </c>
      <c r="E1749">
        <v>200.1</v>
      </c>
      <c r="F1749">
        <v>162.1</v>
      </c>
      <c r="G1749">
        <v>91.2</v>
      </c>
      <c r="R1749" t="s">
        <v>15</v>
      </c>
      <c r="S1749">
        <f t="shared" si="54"/>
        <v>0.81009495252373809</v>
      </c>
      <c r="T1749">
        <f t="shared" si="55"/>
        <v>0.45577211394302852</v>
      </c>
    </row>
    <row r="1750" spans="3:20" x14ac:dyDescent="0.3">
      <c r="C1750" t="s">
        <v>9</v>
      </c>
      <c r="D1750" t="s">
        <v>15</v>
      </c>
      <c r="E1750">
        <v>270.60000000000002</v>
      </c>
      <c r="F1750">
        <v>184.9</v>
      </c>
      <c r="G1750">
        <v>96.8</v>
      </c>
      <c r="R1750" t="s">
        <v>15</v>
      </c>
      <c r="S1750">
        <f t="shared" si="54"/>
        <v>0.68329637841832958</v>
      </c>
      <c r="T1750">
        <f t="shared" si="55"/>
        <v>0.35772357723577231</v>
      </c>
    </row>
    <row r="1751" spans="3:20" x14ac:dyDescent="0.3">
      <c r="C1751" t="s">
        <v>9</v>
      </c>
      <c r="D1751" t="s">
        <v>15</v>
      </c>
      <c r="E1751">
        <v>196.4</v>
      </c>
      <c r="F1751">
        <v>131.19999999999999</v>
      </c>
      <c r="G1751">
        <v>81.400000000000006</v>
      </c>
      <c r="R1751" t="s">
        <v>15</v>
      </c>
      <c r="S1751">
        <f t="shared" si="54"/>
        <v>0.66802443991853355</v>
      </c>
      <c r="T1751">
        <f t="shared" si="55"/>
        <v>0.41446028513238292</v>
      </c>
    </row>
    <row r="1752" spans="3:20" x14ac:dyDescent="0.3">
      <c r="C1752" t="s">
        <v>9</v>
      </c>
      <c r="D1752" t="s">
        <v>15</v>
      </c>
      <c r="E1752">
        <v>346.2</v>
      </c>
      <c r="F1752">
        <v>133.9</v>
      </c>
      <c r="G1752">
        <v>86.2</v>
      </c>
      <c r="R1752" t="s">
        <v>15</v>
      </c>
      <c r="S1752">
        <f t="shared" si="54"/>
        <v>0.38677065280184869</v>
      </c>
      <c r="T1752">
        <f t="shared" si="55"/>
        <v>0.24898902368573081</v>
      </c>
    </row>
    <row r="1753" spans="3:20" x14ac:dyDescent="0.3">
      <c r="C1753" t="s">
        <v>9</v>
      </c>
      <c r="D1753" t="s">
        <v>15</v>
      </c>
      <c r="E1753">
        <v>125.9</v>
      </c>
      <c r="F1753">
        <v>109.6</v>
      </c>
      <c r="G1753">
        <v>73.8</v>
      </c>
      <c r="R1753" t="s">
        <v>15</v>
      </c>
      <c r="S1753">
        <f t="shared" si="54"/>
        <v>0.87053216838760916</v>
      </c>
      <c r="T1753">
        <f t="shared" si="55"/>
        <v>0.58617950754567116</v>
      </c>
    </row>
    <row r="1754" spans="3:20" x14ac:dyDescent="0.3">
      <c r="C1754" t="s">
        <v>9</v>
      </c>
      <c r="D1754" t="s">
        <v>15</v>
      </c>
      <c r="E1754">
        <v>94.7</v>
      </c>
      <c r="F1754">
        <v>94</v>
      </c>
      <c r="G1754">
        <v>73.7</v>
      </c>
      <c r="R1754" t="s">
        <v>15</v>
      </c>
      <c r="S1754">
        <f t="shared" si="54"/>
        <v>0.99260823653643082</v>
      </c>
      <c r="T1754">
        <f t="shared" si="55"/>
        <v>0.77824709609292508</v>
      </c>
    </row>
    <row r="1755" spans="3:20" x14ac:dyDescent="0.3">
      <c r="C1755" t="s">
        <v>9</v>
      </c>
      <c r="D1755" t="s">
        <v>15</v>
      </c>
      <c r="E1755">
        <v>145.30000000000001</v>
      </c>
      <c r="F1755">
        <v>142.6</v>
      </c>
      <c r="G1755">
        <v>92.6</v>
      </c>
      <c r="R1755" t="s">
        <v>15</v>
      </c>
      <c r="S1755">
        <f t="shared" si="54"/>
        <v>0.98141775636613893</v>
      </c>
      <c r="T1755">
        <f t="shared" si="55"/>
        <v>0.6373021335168616</v>
      </c>
    </row>
    <row r="1756" spans="3:20" x14ac:dyDescent="0.3">
      <c r="C1756" t="s">
        <v>9</v>
      </c>
      <c r="D1756" t="s">
        <v>15</v>
      </c>
      <c r="E1756">
        <v>193.8</v>
      </c>
      <c r="F1756">
        <v>185.3</v>
      </c>
      <c r="G1756">
        <v>125</v>
      </c>
      <c r="R1756" t="s">
        <v>15</v>
      </c>
      <c r="S1756">
        <f t="shared" si="54"/>
        <v>0.95614035087719296</v>
      </c>
      <c r="T1756">
        <f t="shared" si="55"/>
        <v>0.6449948400412796</v>
      </c>
    </row>
    <row r="1757" spans="3:20" x14ac:dyDescent="0.3">
      <c r="C1757" t="s">
        <v>9</v>
      </c>
      <c r="D1757" t="s">
        <v>15</v>
      </c>
      <c r="E1757">
        <v>865.4</v>
      </c>
      <c r="F1757">
        <v>521.4</v>
      </c>
      <c r="G1757">
        <v>144.80000000000001</v>
      </c>
      <c r="R1757" t="s">
        <v>15</v>
      </c>
      <c r="S1757">
        <f t="shared" si="54"/>
        <v>0.6024959556274555</v>
      </c>
      <c r="T1757">
        <f t="shared" si="55"/>
        <v>0.1673214698405362</v>
      </c>
    </row>
    <row r="1758" spans="3:20" x14ac:dyDescent="0.3">
      <c r="C1758" t="s">
        <v>9</v>
      </c>
      <c r="D1758" t="s">
        <v>15</v>
      </c>
      <c r="E1758">
        <v>2644.9</v>
      </c>
      <c r="F1758">
        <v>1123.9000000000001</v>
      </c>
      <c r="G1758">
        <v>375.8</v>
      </c>
      <c r="R1758" t="s">
        <v>15</v>
      </c>
      <c r="S1758">
        <f t="shared" si="54"/>
        <v>0.42493099928163636</v>
      </c>
      <c r="T1758">
        <f t="shared" si="55"/>
        <v>0.14208476690990207</v>
      </c>
    </row>
    <row r="1759" spans="3:20" x14ac:dyDescent="0.3">
      <c r="C1759" t="s">
        <v>9</v>
      </c>
      <c r="D1759" t="s">
        <v>15</v>
      </c>
      <c r="E1759">
        <v>2384.6</v>
      </c>
      <c r="F1759">
        <v>1426.8</v>
      </c>
      <c r="G1759">
        <v>495.3</v>
      </c>
      <c r="R1759" t="s">
        <v>15</v>
      </c>
      <c r="S1759">
        <f t="shared" si="54"/>
        <v>0.59833934412480083</v>
      </c>
      <c r="T1759">
        <f t="shared" si="55"/>
        <v>0.20770779166317202</v>
      </c>
    </row>
    <row r="1760" spans="3:20" x14ac:dyDescent="0.3">
      <c r="C1760" t="s">
        <v>9</v>
      </c>
      <c r="D1760" t="s">
        <v>15</v>
      </c>
      <c r="E1760">
        <v>4985.6000000000004</v>
      </c>
      <c r="F1760">
        <v>1940.4</v>
      </c>
      <c r="G1760">
        <v>524.1</v>
      </c>
      <c r="R1760" t="s">
        <v>15</v>
      </c>
      <c r="S1760">
        <f t="shared" si="54"/>
        <v>0.38920089858793322</v>
      </c>
      <c r="T1760">
        <f t="shared" si="55"/>
        <v>0.10512275353016688</v>
      </c>
    </row>
    <row r="1761" spans="3:20" x14ac:dyDescent="0.3">
      <c r="C1761" t="s">
        <v>9</v>
      </c>
      <c r="D1761" t="s">
        <v>15</v>
      </c>
      <c r="E1761">
        <v>1170.4000000000001</v>
      </c>
      <c r="F1761">
        <v>879.6</v>
      </c>
      <c r="G1761">
        <v>266.2</v>
      </c>
      <c r="R1761" t="s">
        <v>15</v>
      </c>
      <c r="S1761">
        <f t="shared" si="54"/>
        <v>0.75153793574846206</v>
      </c>
      <c r="T1761">
        <f t="shared" si="55"/>
        <v>0.22744360902255636</v>
      </c>
    </row>
    <row r="1762" spans="3:20" x14ac:dyDescent="0.3">
      <c r="C1762" t="s">
        <v>9</v>
      </c>
      <c r="D1762" t="s">
        <v>15</v>
      </c>
      <c r="E1762">
        <v>1329.7</v>
      </c>
      <c r="F1762">
        <v>471.9</v>
      </c>
      <c r="G1762">
        <v>164.8</v>
      </c>
      <c r="R1762" t="s">
        <v>15</v>
      </c>
      <c r="S1762">
        <f t="shared" si="54"/>
        <v>0.35489208092050833</v>
      </c>
      <c r="T1762">
        <f t="shared" si="55"/>
        <v>0.12393773031510867</v>
      </c>
    </row>
    <row r="1763" spans="3:20" x14ac:dyDescent="0.3">
      <c r="C1763" t="s">
        <v>9</v>
      </c>
      <c r="D1763" t="s">
        <v>15</v>
      </c>
      <c r="E1763">
        <v>582.9</v>
      </c>
      <c r="F1763">
        <v>150.6</v>
      </c>
      <c r="G1763">
        <v>84</v>
      </c>
      <c r="R1763" t="s">
        <v>15</v>
      </c>
      <c r="S1763">
        <f t="shared" si="54"/>
        <v>0.25836335563561502</v>
      </c>
      <c r="T1763">
        <f t="shared" si="55"/>
        <v>0.14410705095213588</v>
      </c>
    </row>
    <row r="1764" spans="3:20" x14ac:dyDescent="0.3">
      <c r="C1764" t="s">
        <v>9</v>
      </c>
      <c r="D1764" t="s">
        <v>15</v>
      </c>
      <c r="E1764">
        <v>216.4</v>
      </c>
      <c r="F1764">
        <v>195.1</v>
      </c>
      <c r="G1764">
        <v>108.6</v>
      </c>
      <c r="R1764" t="s">
        <v>15</v>
      </c>
      <c r="S1764">
        <f t="shared" si="54"/>
        <v>0.90157116451016628</v>
      </c>
      <c r="T1764">
        <f t="shared" si="55"/>
        <v>0.50184842883548975</v>
      </c>
    </row>
    <row r="1765" spans="3:20" x14ac:dyDescent="0.3">
      <c r="C1765" t="s">
        <v>9</v>
      </c>
      <c r="D1765" t="s">
        <v>15</v>
      </c>
      <c r="E1765">
        <v>231.5</v>
      </c>
      <c r="F1765">
        <v>210.9</v>
      </c>
      <c r="G1765">
        <v>130.19999999999999</v>
      </c>
      <c r="R1765" t="s">
        <v>15</v>
      </c>
      <c r="S1765">
        <f t="shared" si="54"/>
        <v>0.91101511879049679</v>
      </c>
      <c r="T1765">
        <f t="shared" si="55"/>
        <v>0.56241900647948162</v>
      </c>
    </row>
    <row r="1766" spans="3:20" x14ac:dyDescent="0.3">
      <c r="C1766" t="s">
        <v>9</v>
      </c>
      <c r="D1766" t="s">
        <v>15</v>
      </c>
      <c r="E1766">
        <v>460.8</v>
      </c>
      <c r="F1766">
        <v>214</v>
      </c>
      <c r="G1766">
        <v>104.9</v>
      </c>
      <c r="R1766" t="s">
        <v>15</v>
      </c>
      <c r="S1766">
        <f t="shared" si="54"/>
        <v>0.46440972222222221</v>
      </c>
      <c r="T1766">
        <f t="shared" si="55"/>
        <v>0.22764756944444445</v>
      </c>
    </row>
    <row r="1767" spans="3:20" x14ac:dyDescent="0.3">
      <c r="C1767" t="s">
        <v>9</v>
      </c>
      <c r="D1767" t="s">
        <v>15</v>
      </c>
      <c r="E1767">
        <v>118.2</v>
      </c>
      <c r="F1767">
        <v>116.6</v>
      </c>
      <c r="G1767">
        <v>84.1</v>
      </c>
      <c r="R1767" t="s">
        <v>15</v>
      </c>
      <c r="S1767">
        <f t="shared" si="54"/>
        <v>0.9864636209813874</v>
      </c>
      <c r="T1767">
        <f t="shared" si="55"/>
        <v>0.71150592216582054</v>
      </c>
    </row>
    <row r="1768" spans="3:20" x14ac:dyDescent="0.3">
      <c r="C1768" t="s">
        <v>9</v>
      </c>
      <c r="D1768" t="s">
        <v>15</v>
      </c>
      <c r="E1768">
        <v>186.7</v>
      </c>
      <c r="F1768">
        <v>164.6</v>
      </c>
      <c r="G1768">
        <v>92.4</v>
      </c>
      <c r="R1768" t="s">
        <v>15</v>
      </c>
      <c r="S1768">
        <f t="shared" si="54"/>
        <v>0.8816282806641671</v>
      </c>
      <c r="T1768">
        <f t="shared" si="55"/>
        <v>0.49491162292447782</v>
      </c>
    </row>
    <row r="1769" spans="3:20" x14ac:dyDescent="0.3">
      <c r="C1769" t="s">
        <v>9</v>
      </c>
      <c r="D1769" t="s">
        <v>15</v>
      </c>
      <c r="E1769">
        <v>294.10000000000002</v>
      </c>
      <c r="F1769">
        <v>86.6</v>
      </c>
      <c r="G1769">
        <v>61.5</v>
      </c>
      <c r="R1769" t="s">
        <v>15</v>
      </c>
      <c r="S1769">
        <f t="shared" si="54"/>
        <v>0.29445766746004753</v>
      </c>
      <c r="T1769">
        <f t="shared" si="55"/>
        <v>0.20911254675280516</v>
      </c>
    </row>
    <row r="1770" spans="3:20" x14ac:dyDescent="0.3">
      <c r="C1770" t="s">
        <v>9</v>
      </c>
      <c r="D1770" t="s">
        <v>15</v>
      </c>
      <c r="E1770">
        <v>193.8</v>
      </c>
      <c r="F1770">
        <v>175.8</v>
      </c>
      <c r="G1770">
        <v>87</v>
      </c>
      <c r="R1770" t="s">
        <v>15</v>
      </c>
      <c r="S1770">
        <f t="shared" si="54"/>
        <v>0.90712074303405577</v>
      </c>
      <c r="T1770">
        <f t="shared" si="55"/>
        <v>0.44891640866873062</v>
      </c>
    </row>
    <row r="1771" spans="3:20" x14ac:dyDescent="0.3">
      <c r="C1771" t="s">
        <v>9</v>
      </c>
      <c r="D1771" t="s">
        <v>15</v>
      </c>
      <c r="E1771">
        <v>85.6</v>
      </c>
      <c r="F1771">
        <v>83.1</v>
      </c>
      <c r="G1771">
        <v>64.599999999999994</v>
      </c>
      <c r="R1771" t="s">
        <v>15</v>
      </c>
      <c r="S1771">
        <f t="shared" si="54"/>
        <v>0.97079439252336452</v>
      </c>
      <c r="T1771">
        <f t="shared" si="55"/>
        <v>0.75467289719626163</v>
      </c>
    </row>
    <row r="1772" spans="3:20" x14ac:dyDescent="0.3">
      <c r="C1772" t="s">
        <v>9</v>
      </c>
      <c r="D1772" t="s">
        <v>15</v>
      </c>
      <c r="E1772">
        <v>92.8</v>
      </c>
      <c r="F1772">
        <v>92</v>
      </c>
      <c r="G1772">
        <v>70.8</v>
      </c>
      <c r="R1772" t="s">
        <v>15</v>
      </c>
      <c r="S1772">
        <f t="shared" si="54"/>
        <v>0.99137931034482762</v>
      </c>
      <c r="T1772">
        <f t="shared" si="55"/>
        <v>0.76293103448275856</v>
      </c>
    </row>
    <row r="1773" spans="3:20" x14ac:dyDescent="0.3">
      <c r="C1773" t="s">
        <v>9</v>
      </c>
      <c r="D1773" t="s">
        <v>15</v>
      </c>
      <c r="E1773">
        <v>117.2</v>
      </c>
      <c r="F1773">
        <v>109.9</v>
      </c>
      <c r="G1773">
        <v>73.400000000000006</v>
      </c>
      <c r="R1773" t="s">
        <v>15</v>
      </c>
      <c r="S1773">
        <f t="shared" si="54"/>
        <v>0.9377133105802048</v>
      </c>
      <c r="T1773">
        <f t="shared" si="55"/>
        <v>0.62627986348122866</v>
      </c>
    </row>
    <row r="1774" spans="3:20" x14ac:dyDescent="0.3">
      <c r="C1774" t="s">
        <v>9</v>
      </c>
      <c r="D1774" t="s">
        <v>15</v>
      </c>
      <c r="E1774">
        <v>218.6</v>
      </c>
      <c r="F1774">
        <v>191.9</v>
      </c>
      <c r="G1774">
        <v>102.8</v>
      </c>
      <c r="R1774" t="s">
        <v>15</v>
      </c>
      <c r="S1774">
        <f t="shared" si="54"/>
        <v>0.87785910338517847</v>
      </c>
      <c r="T1774">
        <f t="shared" si="55"/>
        <v>0.47026532479414457</v>
      </c>
    </row>
    <row r="1775" spans="3:20" x14ac:dyDescent="0.3">
      <c r="C1775" t="s">
        <v>9</v>
      </c>
      <c r="D1775" t="s">
        <v>15</v>
      </c>
      <c r="E1775">
        <v>163.80000000000001</v>
      </c>
      <c r="F1775">
        <v>153.30000000000001</v>
      </c>
      <c r="G1775">
        <v>89.8</v>
      </c>
      <c r="R1775" t="s">
        <v>15</v>
      </c>
      <c r="S1775">
        <f t="shared" si="54"/>
        <v>0.9358974358974359</v>
      </c>
      <c r="T1775">
        <f t="shared" si="55"/>
        <v>0.54822954822954817</v>
      </c>
    </row>
    <row r="1776" spans="3:20" x14ac:dyDescent="0.3">
      <c r="C1776" t="s">
        <v>9</v>
      </c>
      <c r="D1776" t="s">
        <v>15</v>
      </c>
      <c r="E1776">
        <v>152.5</v>
      </c>
      <c r="F1776">
        <v>139.1</v>
      </c>
      <c r="G1776">
        <v>68.7</v>
      </c>
      <c r="R1776" t="s">
        <v>15</v>
      </c>
      <c r="S1776">
        <f t="shared" si="54"/>
        <v>0.91213114754098357</v>
      </c>
      <c r="T1776">
        <f t="shared" si="55"/>
        <v>0.45049180327868854</v>
      </c>
    </row>
    <row r="1777" spans="3:20" x14ac:dyDescent="0.3">
      <c r="C1777" t="s">
        <v>9</v>
      </c>
      <c r="D1777" t="s">
        <v>15</v>
      </c>
      <c r="E1777">
        <v>138.4</v>
      </c>
      <c r="F1777">
        <v>121.7</v>
      </c>
      <c r="G1777">
        <v>80.900000000000006</v>
      </c>
      <c r="R1777" t="s">
        <v>15</v>
      </c>
      <c r="S1777">
        <f t="shared" si="54"/>
        <v>0.87933526011560692</v>
      </c>
      <c r="T1777">
        <f t="shared" si="55"/>
        <v>0.58453757225433522</v>
      </c>
    </row>
    <row r="1778" spans="3:20" x14ac:dyDescent="0.3">
      <c r="C1778" t="s">
        <v>9</v>
      </c>
      <c r="D1778" t="s">
        <v>15</v>
      </c>
      <c r="E1778">
        <v>150</v>
      </c>
      <c r="F1778">
        <v>133.1</v>
      </c>
      <c r="G1778">
        <v>87.7</v>
      </c>
      <c r="R1778" t="s">
        <v>15</v>
      </c>
      <c r="S1778">
        <f t="shared" si="54"/>
        <v>0.88733333333333331</v>
      </c>
      <c r="T1778">
        <f t="shared" si="55"/>
        <v>0.58466666666666667</v>
      </c>
    </row>
    <row r="1779" spans="3:20" x14ac:dyDescent="0.3">
      <c r="C1779" t="s">
        <v>9</v>
      </c>
      <c r="D1779" t="s">
        <v>15</v>
      </c>
      <c r="E1779">
        <v>103.7</v>
      </c>
      <c r="F1779">
        <v>102.8</v>
      </c>
      <c r="G1779">
        <v>77.400000000000006</v>
      </c>
      <c r="R1779" t="s">
        <v>15</v>
      </c>
      <c r="S1779">
        <f t="shared" si="54"/>
        <v>0.99132111861137895</v>
      </c>
      <c r="T1779">
        <f t="shared" si="55"/>
        <v>0.74638379942140798</v>
      </c>
    </row>
    <row r="1780" spans="3:20" x14ac:dyDescent="0.3">
      <c r="C1780" t="s">
        <v>9</v>
      </c>
      <c r="D1780" t="s">
        <v>15</v>
      </c>
      <c r="E1780">
        <v>88.5</v>
      </c>
      <c r="F1780">
        <v>87.7</v>
      </c>
      <c r="G1780">
        <v>68.900000000000006</v>
      </c>
      <c r="R1780" t="s">
        <v>15</v>
      </c>
      <c r="S1780">
        <f t="shared" si="54"/>
        <v>0.99096045197740112</v>
      </c>
      <c r="T1780">
        <f t="shared" si="55"/>
        <v>0.77853107344632777</v>
      </c>
    </row>
    <row r="1781" spans="3:20" x14ac:dyDescent="0.3">
      <c r="C1781" t="s">
        <v>9</v>
      </c>
      <c r="D1781" t="s">
        <v>15</v>
      </c>
      <c r="E1781">
        <v>126.1</v>
      </c>
      <c r="F1781">
        <v>107.8</v>
      </c>
      <c r="G1781">
        <v>67.8</v>
      </c>
      <c r="R1781" t="s">
        <v>15</v>
      </c>
      <c r="S1781">
        <f t="shared" si="54"/>
        <v>0.85487708168120546</v>
      </c>
      <c r="T1781">
        <f t="shared" si="55"/>
        <v>0.53766851704996033</v>
      </c>
    </row>
    <row r="1782" spans="3:20" x14ac:dyDescent="0.3">
      <c r="C1782" t="s">
        <v>9</v>
      </c>
      <c r="D1782" t="s">
        <v>15</v>
      </c>
      <c r="E1782">
        <v>414.9</v>
      </c>
      <c r="F1782">
        <v>208.3</v>
      </c>
      <c r="G1782">
        <v>95.8</v>
      </c>
      <c r="R1782" t="s">
        <v>15</v>
      </c>
      <c r="S1782">
        <f t="shared" si="54"/>
        <v>0.50204868643046519</v>
      </c>
      <c r="T1782">
        <f t="shared" si="55"/>
        <v>0.23089901181007472</v>
      </c>
    </row>
    <row r="1783" spans="3:20" x14ac:dyDescent="0.3">
      <c r="C1783" t="s">
        <v>9</v>
      </c>
      <c r="D1783" t="s">
        <v>15</v>
      </c>
      <c r="E1783">
        <v>95.9</v>
      </c>
      <c r="F1783">
        <v>91.4</v>
      </c>
      <c r="G1783">
        <v>68.599999999999994</v>
      </c>
      <c r="R1783" t="s">
        <v>15</v>
      </c>
      <c r="S1783">
        <f t="shared" si="54"/>
        <v>0.9530761209593327</v>
      </c>
      <c r="T1783">
        <f t="shared" si="55"/>
        <v>0.71532846715328458</v>
      </c>
    </row>
    <row r="1784" spans="3:20" x14ac:dyDescent="0.3">
      <c r="C1784" t="s">
        <v>9</v>
      </c>
      <c r="D1784" t="s">
        <v>15</v>
      </c>
      <c r="E1784">
        <v>113.2</v>
      </c>
      <c r="F1784">
        <v>97.8</v>
      </c>
      <c r="G1784">
        <v>72.5</v>
      </c>
      <c r="R1784" t="s">
        <v>15</v>
      </c>
      <c r="S1784">
        <f t="shared" si="54"/>
        <v>0.8639575971731448</v>
      </c>
      <c r="T1784">
        <f t="shared" si="55"/>
        <v>0.64045936395759717</v>
      </c>
    </row>
    <row r="1785" spans="3:20" x14ac:dyDescent="0.3">
      <c r="C1785" t="s">
        <v>9</v>
      </c>
      <c r="D1785" t="s">
        <v>15</v>
      </c>
      <c r="E1785">
        <v>121.3</v>
      </c>
      <c r="F1785">
        <v>117.9</v>
      </c>
      <c r="G1785">
        <v>81.400000000000006</v>
      </c>
      <c r="R1785" t="s">
        <v>15</v>
      </c>
      <c r="S1785">
        <f t="shared" si="54"/>
        <v>0.97197032151690033</v>
      </c>
      <c r="T1785">
        <f t="shared" si="55"/>
        <v>0.67106347897774121</v>
      </c>
    </row>
    <row r="1786" spans="3:20" x14ac:dyDescent="0.3">
      <c r="C1786" t="s">
        <v>9</v>
      </c>
      <c r="D1786" t="s">
        <v>15</v>
      </c>
      <c r="E1786">
        <v>105.5</v>
      </c>
      <c r="F1786">
        <v>104.3</v>
      </c>
      <c r="G1786">
        <v>78.7</v>
      </c>
      <c r="R1786" t="s">
        <v>15</v>
      </c>
      <c r="S1786">
        <f t="shared" si="54"/>
        <v>0.9886255924170616</v>
      </c>
      <c r="T1786">
        <f t="shared" si="55"/>
        <v>0.7459715639810427</v>
      </c>
    </row>
    <row r="1787" spans="3:20" x14ac:dyDescent="0.3">
      <c r="C1787" t="s">
        <v>9</v>
      </c>
      <c r="D1787" t="s">
        <v>15</v>
      </c>
      <c r="E1787">
        <v>160.9</v>
      </c>
      <c r="F1787">
        <v>139.69999999999999</v>
      </c>
      <c r="G1787">
        <v>82.6</v>
      </c>
      <c r="R1787" t="s">
        <v>15</v>
      </c>
      <c r="S1787">
        <f t="shared" si="54"/>
        <v>0.86824114356743309</v>
      </c>
      <c r="T1787">
        <f t="shared" si="55"/>
        <v>0.5133623368551895</v>
      </c>
    </row>
    <row r="1788" spans="3:20" x14ac:dyDescent="0.3">
      <c r="C1788" t="s">
        <v>9</v>
      </c>
      <c r="D1788" t="s">
        <v>15</v>
      </c>
      <c r="E1788">
        <v>222.4</v>
      </c>
      <c r="F1788">
        <v>153.9</v>
      </c>
      <c r="G1788">
        <v>82.1</v>
      </c>
      <c r="R1788" t="s">
        <v>15</v>
      </c>
      <c r="S1788">
        <f t="shared" si="54"/>
        <v>0.69199640287769781</v>
      </c>
      <c r="T1788">
        <f t="shared" si="55"/>
        <v>0.36915467625899279</v>
      </c>
    </row>
    <row r="1789" spans="3:20" x14ac:dyDescent="0.3">
      <c r="C1789" t="s">
        <v>9</v>
      </c>
      <c r="D1789" t="s">
        <v>15</v>
      </c>
      <c r="E1789">
        <v>110.8</v>
      </c>
      <c r="F1789">
        <v>109.6</v>
      </c>
      <c r="G1789">
        <v>82.9</v>
      </c>
      <c r="R1789" t="s">
        <v>15</v>
      </c>
      <c r="S1789">
        <f t="shared" si="54"/>
        <v>0.98916967509025266</v>
      </c>
      <c r="T1789">
        <f t="shared" si="55"/>
        <v>0.74819494584837554</v>
      </c>
    </row>
    <row r="1790" spans="3:20" x14ac:dyDescent="0.3">
      <c r="C1790" t="s">
        <v>9</v>
      </c>
      <c r="D1790" t="s">
        <v>15</v>
      </c>
      <c r="E1790">
        <v>410.4</v>
      </c>
      <c r="F1790">
        <v>139.9</v>
      </c>
      <c r="G1790">
        <v>80.5</v>
      </c>
      <c r="R1790" t="s">
        <v>15</v>
      </c>
      <c r="S1790">
        <f t="shared" si="54"/>
        <v>0.34088693957115013</v>
      </c>
      <c r="T1790">
        <f t="shared" si="55"/>
        <v>0.19615009746588696</v>
      </c>
    </row>
    <row r="1791" spans="3:20" x14ac:dyDescent="0.3">
      <c r="C1791" t="s">
        <v>9</v>
      </c>
      <c r="D1791" t="s">
        <v>15</v>
      </c>
      <c r="E1791">
        <v>301.7</v>
      </c>
      <c r="F1791">
        <v>274.89999999999998</v>
      </c>
      <c r="G1791">
        <v>173.7</v>
      </c>
      <c r="R1791" t="s">
        <v>15</v>
      </c>
      <c r="S1791">
        <f t="shared" si="54"/>
        <v>0.91117003646005967</v>
      </c>
      <c r="T1791">
        <f t="shared" si="55"/>
        <v>0.57573748757043419</v>
      </c>
    </row>
    <row r="1792" spans="3:20" x14ac:dyDescent="0.3">
      <c r="C1792" t="s">
        <v>9</v>
      </c>
      <c r="D1792" t="s">
        <v>15</v>
      </c>
      <c r="E1792">
        <v>676.7</v>
      </c>
      <c r="F1792">
        <v>361.8</v>
      </c>
      <c r="G1792">
        <v>192</v>
      </c>
      <c r="R1792" t="s">
        <v>15</v>
      </c>
      <c r="S1792">
        <f t="shared" si="54"/>
        <v>0.53465346534653468</v>
      </c>
      <c r="T1792">
        <f t="shared" si="55"/>
        <v>0.28372986552386581</v>
      </c>
    </row>
    <row r="1793" spans="3:20" x14ac:dyDescent="0.3">
      <c r="C1793" t="s">
        <v>9</v>
      </c>
      <c r="D1793" t="s">
        <v>15</v>
      </c>
      <c r="E1793">
        <v>446.8</v>
      </c>
      <c r="F1793">
        <v>384.3</v>
      </c>
      <c r="G1793">
        <v>209.9</v>
      </c>
      <c r="R1793" t="s">
        <v>15</v>
      </c>
      <c r="S1793">
        <f t="shared" si="54"/>
        <v>0.86011638316920325</v>
      </c>
      <c r="T1793">
        <f t="shared" si="55"/>
        <v>0.46978513876454792</v>
      </c>
    </row>
    <row r="1794" spans="3:20" x14ac:dyDescent="0.3">
      <c r="C1794" t="s">
        <v>9</v>
      </c>
      <c r="D1794" t="s">
        <v>15</v>
      </c>
      <c r="E1794">
        <v>1426.6</v>
      </c>
      <c r="F1794">
        <v>743.9</v>
      </c>
      <c r="G1794">
        <v>265.10000000000002</v>
      </c>
      <c r="R1794" t="s">
        <v>15</v>
      </c>
      <c r="S1794">
        <f t="shared" si="54"/>
        <v>0.5214496004486191</v>
      </c>
      <c r="T1794">
        <f t="shared" si="55"/>
        <v>0.18582644048787331</v>
      </c>
    </row>
    <row r="1795" spans="3:20" x14ac:dyDescent="0.3">
      <c r="C1795" t="s">
        <v>9</v>
      </c>
      <c r="D1795" t="s">
        <v>15</v>
      </c>
      <c r="E1795">
        <v>687.7</v>
      </c>
      <c r="F1795">
        <v>562.79999999999995</v>
      </c>
      <c r="G1795">
        <v>240.3</v>
      </c>
      <c r="R1795" t="s">
        <v>15</v>
      </c>
      <c r="S1795">
        <f t="shared" si="54"/>
        <v>0.81838010760506019</v>
      </c>
      <c r="T1795">
        <f t="shared" si="55"/>
        <v>0.34942562163734187</v>
      </c>
    </row>
    <row r="1796" spans="3:20" x14ac:dyDescent="0.3">
      <c r="C1796" t="s">
        <v>9</v>
      </c>
      <c r="D1796" t="s">
        <v>15</v>
      </c>
      <c r="E1796">
        <v>715.7</v>
      </c>
      <c r="F1796">
        <v>426.2</v>
      </c>
      <c r="G1796">
        <v>188.2</v>
      </c>
      <c r="R1796" t="s">
        <v>15</v>
      </c>
      <c r="S1796">
        <f t="shared" si="54"/>
        <v>0.59550090820176049</v>
      </c>
      <c r="T1796">
        <f t="shared" si="55"/>
        <v>0.2629593405057985</v>
      </c>
    </row>
    <row r="1797" spans="3:20" x14ac:dyDescent="0.3">
      <c r="C1797" t="s">
        <v>9</v>
      </c>
      <c r="D1797" t="s">
        <v>15</v>
      </c>
      <c r="E1797">
        <v>306.89999999999998</v>
      </c>
      <c r="F1797">
        <v>293.8</v>
      </c>
      <c r="G1797">
        <v>185.8</v>
      </c>
      <c r="R1797" t="s">
        <v>15</v>
      </c>
      <c r="S1797">
        <f t="shared" si="54"/>
        <v>0.95731508634734452</v>
      </c>
      <c r="T1797">
        <f t="shared" si="55"/>
        <v>0.60540892798957324</v>
      </c>
    </row>
    <row r="1798" spans="3:20" x14ac:dyDescent="0.3">
      <c r="C1798" t="s">
        <v>9</v>
      </c>
      <c r="D1798" t="s">
        <v>15</v>
      </c>
      <c r="E1798">
        <v>472.6</v>
      </c>
      <c r="F1798">
        <v>372.3</v>
      </c>
      <c r="G1798">
        <v>188</v>
      </c>
      <c r="R1798" t="s">
        <v>15</v>
      </c>
      <c r="S1798">
        <f t="shared" ref="S1798:S1861" si="56">F1798/E1798</f>
        <v>0.78776978417266186</v>
      </c>
      <c r="T1798">
        <f t="shared" ref="T1798:T1861" si="57">G1798/E1798</f>
        <v>0.3977994075327973</v>
      </c>
    </row>
    <row r="1799" spans="3:20" x14ac:dyDescent="0.3">
      <c r="C1799" t="s">
        <v>9</v>
      </c>
      <c r="D1799" t="s">
        <v>15</v>
      </c>
      <c r="E1799">
        <v>406.1</v>
      </c>
      <c r="F1799">
        <v>321.10000000000002</v>
      </c>
      <c r="G1799">
        <v>183.4</v>
      </c>
      <c r="R1799" t="s">
        <v>15</v>
      </c>
      <c r="S1799">
        <f t="shared" si="56"/>
        <v>0.7906919477961093</v>
      </c>
      <c r="T1799">
        <f t="shared" si="57"/>
        <v>0.45161290322580644</v>
      </c>
    </row>
    <row r="1800" spans="3:20" x14ac:dyDescent="0.3">
      <c r="C1800" t="s">
        <v>9</v>
      </c>
      <c r="D1800" t="s">
        <v>15</v>
      </c>
      <c r="E1800">
        <v>638.29999999999995</v>
      </c>
      <c r="F1800">
        <v>371</v>
      </c>
      <c r="G1800">
        <v>214.5</v>
      </c>
      <c r="R1800" t="s">
        <v>15</v>
      </c>
      <c r="S1800">
        <f t="shared" si="56"/>
        <v>0.581231395895347</v>
      </c>
      <c r="T1800">
        <f t="shared" si="57"/>
        <v>0.33604887983706722</v>
      </c>
    </row>
    <row r="1801" spans="3:20" x14ac:dyDescent="0.3">
      <c r="C1801" t="s">
        <v>9</v>
      </c>
      <c r="D1801" t="s">
        <v>15</v>
      </c>
      <c r="E1801">
        <v>576</v>
      </c>
      <c r="F1801">
        <v>547.29999999999995</v>
      </c>
      <c r="G1801">
        <v>440.3</v>
      </c>
      <c r="R1801" t="s">
        <v>15</v>
      </c>
      <c r="S1801">
        <f t="shared" si="56"/>
        <v>0.95017361111111098</v>
      </c>
      <c r="T1801">
        <f t="shared" si="57"/>
        <v>0.76440972222222225</v>
      </c>
    </row>
    <row r="1802" spans="3:20" x14ac:dyDescent="0.3">
      <c r="C1802" t="s">
        <v>9</v>
      </c>
      <c r="D1802" t="s">
        <v>15</v>
      </c>
      <c r="E1802">
        <v>588.1</v>
      </c>
      <c r="F1802">
        <v>502.3</v>
      </c>
      <c r="G1802">
        <v>290.3</v>
      </c>
      <c r="R1802" t="s">
        <v>15</v>
      </c>
      <c r="S1802">
        <f t="shared" si="56"/>
        <v>0.85410644448223094</v>
      </c>
      <c r="T1802">
        <f t="shared" si="57"/>
        <v>0.49362353341268494</v>
      </c>
    </row>
    <row r="1803" spans="3:20" x14ac:dyDescent="0.3">
      <c r="C1803" t="s">
        <v>9</v>
      </c>
      <c r="D1803" t="s">
        <v>15</v>
      </c>
      <c r="E1803">
        <v>1037.7</v>
      </c>
      <c r="F1803">
        <v>651.70000000000005</v>
      </c>
      <c r="G1803">
        <v>297.60000000000002</v>
      </c>
      <c r="R1803" t="s">
        <v>15</v>
      </c>
      <c r="S1803">
        <f t="shared" si="56"/>
        <v>0.62802351353955865</v>
      </c>
      <c r="T1803">
        <f t="shared" si="57"/>
        <v>0.28678808904307607</v>
      </c>
    </row>
    <row r="1804" spans="3:20" x14ac:dyDescent="0.3">
      <c r="C1804" t="s">
        <v>9</v>
      </c>
      <c r="D1804" t="s">
        <v>15</v>
      </c>
      <c r="E1804">
        <v>850.6</v>
      </c>
      <c r="F1804">
        <v>620.1</v>
      </c>
      <c r="G1804">
        <v>231.4</v>
      </c>
      <c r="R1804" t="s">
        <v>15</v>
      </c>
      <c r="S1804">
        <f t="shared" si="56"/>
        <v>0.72901481307312488</v>
      </c>
      <c r="T1804">
        <f t="shared" si="57"/>
        <v>0.27204326357865038</v>
      </c>
    </row>
    <row r="1805" spans="3:20" x14ac:dyDescent="0.3">
      <c r="C1805" t="s">
        <v>9</v>
      </c>
      <c r="D1805" t="s">
        <v>15</v>
      </c>
      <c r="E1805">
        <v>767.7</v>
      </c>
      <c r="F1805">
        <v>353.6</v>
      </c>
      <c r="G1805">
        <v>174.5</v>
      </c>
      <c r="R1805" t="s">
        <v>15</v>
      </c>
      <c r="S1805">
        <f t="shared" si="56"/>
        <v>0.46059658720854502</v>
      </c>
      <c r="T1805">
        <f t="shared" si="57"/>
        <v>0.22730233163996352</v>
      </c>
    </row>
    <row r="1806" spans="3:20" x14ac:dyDescent="0.3">
      <c r="C1806" t="s">
        <v>9</v>
      </c>
      <c r="D1806" t="s">
        <v>15</v>
      </c>
      <c r="E1806">
        <v>740.5</v>
      </c>
      <c r="F1806">
        <v>589.6</v>
      </c>
      <c r="G1806">
        <v>311.5</v>
      </c>
      <c r="R1806" t="s">
        <v>15</v>
      </c>
      <c r="S1806">
        <f t="shared" si="56"/>
        <v>0.79621877110060768</v>
      </c>
      <c r="T1806">
        <f t="shared" si="57"/>
        <v>0.42066171505739364</v>
      </c>
    </row>
    <row r="1807" spans="3:20" x14ac:dyDescent="0.3">
      <c r="C1807" t="s">
        <v>9</v>
      </c>
      <c r="D1807" t="s">
        <v>15</v>
      </c>
      <c r="E1807">
        <v>1604.3</v>
      </c>
      <c r="F1807">
        <v>1043.3</v>
      </c>
      <c r="G1807">
        <v>412.3</v>
      </c>
      <c r="R1807" t="s">
        <v>15</v>
      </c>
      <c r="S1807">
        <f t="shared" si="56"/>
        <v>0.65031477903135326</v>
      </c>
      <c r="T1807">
        <f t="shared" si="57"/>
        <v>0.25699682104344573</v>
      </c>
    </row>
    <row r="1808" spans="3:20" x14ac:dyDescent="0.3">
      <c r="C1808" t="s">
        <v>9</v>
      </c>
      <c r="D1808" t="s">
        <v>15</v>
      </c>
      <c r="E1808">
        <v>2460.9</v>
      </c>
      <c r="F1808">
        <v>1208.5999999999999</v>
      </c>
      <c r="G1808">
        <v>366</v>
      </c>
      <c r="R1808" t="s">
        <v>15</v>
      </c>
      <c r="S1808">
        <f t="shared" si="56"/>
        <v>0.49112113454427236</v>
      </c>
      <c r="T1808">
        <f t="shared" si="57"/>
        <v>0.14872607582591735</v>
      </c>
    </row>
    <row r="1809" spans="3:20" x14ac:dyDescent="0.3">
      <c r="C1809" t="s">
        <v>9</v>
      </c>
      <c r="D1809" t="s">
        <v>15</v>
      </c>
      <c r="E1809">
        <v>1057.4000000000001</v>
      </c>
      <c r="F1809">
        <v>844.1</v>
      </c>
      <c r="G1809">
        <v>378.4</v>
      </c>
      <c r="R1809" t="s">
        <v>15</v>
      </c>
      <c r="S1809">
        <f t="shared" si="56"/>
        <v>0.79827879704936633</v>
      </c>
      <c r="T1809">
        <f t="shared" si="57"/>
        <v>0.35785889918668429</v>
      </c>
    </row>
    <row r="1810" spans="3:20" x14ac:dyDescent="0.3">
      <c r="C1810" t="s">
        <v>9</v>
      </c>
      <c r="D1810" t="s">
        <v>15</v>
      </c>
      <c r="E1810">
        <v>1585.3</v>
      </c>
      <c r="F1810">
        <v>907.6</v>
      </c>
      <c r="G1810">
        <v>359</v>
      </c>
      <c r="R1810" t="s">
        <v>15</v>
      </c>
      <c r="S1810">
        <f t="shared" si="56"/>
        <v>0.57250993502807046</v>
      </c>
      <c r="T1810">
        <f t="shared" si="57"/>
        <v>0.22645556046174226</v>
      </c>
    </row>
    <row r="1811" spans="3:20" x14ac:dyDescent="0.3">
      <c r="C1811" t="s">
        <v>9</v>
      </c>
      <c r="D1811" t="s">
        <v>15</v>
      </c>
      <c r="E1811">
        <v>1374.1</v>
      </c>
      <c r="F1811">
        <v>800.4</v>
      </c>
      <c r="G1811">
        <v>323.5</v>
      </c>
      <c r="R1811" t="s">
        <v>15</v>
      </c>
      <c r="S1811">
        <f t="shared" si="56"/>
        <v>0.58249035732479448</v>
      </c>
      <c r="T1811">
        <f t="shared" si="57"/>
        <v>0.23542682483079835</v>
      </c>
    </row>
    <row r="1812" spans="3:20" x14ac:dyDescent="0.3">
      <c r="C1812" t="s">
        <v>9</v>
      </c>
      <c r="D1812" t="s">
        <v>15</v>
      </c>
      <c r="E1812">
        <v>997.1</v>
      </c>
      <c r="F1812">
        <v>586.9</v>
      </c>
      <c r="G1812">
        <v>263.2</v>
      </c>
      <c r="R1812" t="s">
        <v>15</v>
      </c>
      <c r="S1812">
        <f t="shared" si="56"/>
        <v>0.58860696018453507</v>
      </c>
      <c r="T1812">
        <f t="shared" si="57"/>
        <v>0.26396549994985458</v>
      </c>
    </row>
    <row r="1813" spans="3:20" x14ac:dyDescent="0.3">
      <c r="C1813" t="s">
        <v>9</v>
      </c>
      <c r="D1813" t="s">
        <v>15</v>
      </c>
      <c r="E1813">
        <v>1245.4000000000001</v>
      </c>
      <c r="F1813">
        <v>820</v>
      </c>
      <c r="G1813">
        <v>352.9</v>
      </c>
      <c r="R1813" t="s">
        <v>15</v>
      </c>
      <c r="S1813">
        <f t="shared" si="56"/>
        <v>0.65842299662758952</v>
      </c>
      <c r="T1813">
        <f t="shared" si="57"/>
        <v>0.28336277501204427</v>
      </c>
    </row>
    <row r="1814" spans="3:20" x14ac:dyDescent="0.3">
      <c r="C1814" t="s">
        <v>9</v>
      </c>
      <c r="D1814" t="s">
        <v>15</v>
      </c>
      <c r="E1814">
        <v>1548.8</v>
      </c>
      <c r="F1814">
        <v>835.2</v>
      </c>
      <c r="G1814">
        <v>362.1</v>
      </c>
      <c r="R1814" t="s">
        <v>15</v>
      </c>
      <c r="S1814">
        <f t="shared" si="56"/>
        <v>0.53925619834710747</v>
      </c>
      <c r="T1814">
        <f t="shared" si="57"/>
        <v>0.23379390495867772</v>
      </c>
    </row>
    <row r="1815" spans="3:20" x14ac:dyDescent="0.3">
      <c r="C1815" t="s">
        <v>9</v>
      </c>
      <c r="D1815" t="s">
        <v>15</v>
      </c>
      <c r="E1815">
        <v>1469.9</v>
      </c>
      <c r="F1815">
        <v>909.8</v>
      </c>
      <c r="G1815">
        <v>363.9</v>
      </c>
      <c r="R1815" t="s">
        <v>15</v>
      </c>
      <c r="S1815">
        <f t="shared" si="56"/>
        <v>0.61895367031770865</v>
      </c>
      <c r="T1815">
        <f t="shared" si="57"/>
        <v>0.24756786175930331</v>
      </c>
    </row>
    <row r="1816" spans="3:20" x14ac:dyDescent="0.3">
      <c r="C1816" t="s">
        <v>9</v>
      </c>
      <c r="D1816" t="s">
        <v>15</v>
      </c>
      <c r="E1816">
        <v>1019.6</v>
      </c>
      <c r="F1816">
        <v>856</v>
      </c>
      <c r="G1816">
        <v>365.5</v>
      </c>
      <c r="R1816" t="s">
        <v>15</v>
      </c>
      <c r="S1816">
        <f t="shared" si="56"/>
        <v>0.83954491957630439</v>
      </c>
      <c r="T1816">
        <f t="shared" si="57"/>
        <v>0.35847391133777951</v>
      </c>
    </row>
    <row r="1817" spans="3:20" x14ac:dyDescent="0.3">
      <c r="C1817" t="s">
        <v>9</v>
      </c>
      <c r="D1817" t="s">
        <v>15</v>
      </c>
      <c r="E1817">
        <v>1708.5</v>
      </c>
      <c r="F1817">
        <v>952.8</v>
      </c>
      <c r="G1817">
        <v>319.2</v>
      </c>
      <c r="R1817" t="s">
        <v>15</v>
      </c>
      <c r="S1817">
        <f t="shared" si="56"/>
        <v>0.5576821773485513</v>
      </c>
      <c r="T1817">
        <f t="shared" si="57"/>
        <v>0.18683055311676908</v>
      </c>
    </row>
    <row r="1818" spans="3:20" x14ac:dyDescent="0.3">
      <c r="C1818" t="s">
        <v>9</v>
      </c>
      <c r="D1818" t="s">
        <v>15</v>
      </c>
      <c r="E1818">
        <v>508.9</v>
      </c>
      <c r="F1818">
        <v>384.1</v>
      </c>
      <c r="G1818">
        <v>207.9</v>
      </c>
      <c r="R1818" t="s">
        <v>15</v>
      </c>
      <c r="S1818">
        <f t="shared" si="56"/>
        <v>0.75476517979956781</v>
      </c>
      <c r="T1818">
        <f t="shared" si="57"/>
        <v>0.40852819807427787</v>
      </c>
    </row>
    <row r="1819" spans="3:20" x14ac:dyDescent="0.3">
      <c r="C1819" t="s">
        <v>9</v>
      </c>
      <c r="D1819" t="s">
        <v>15</v>
      </c>
      <c r="E1819">
        <v>366.6</v>
      </c>
      <c r="F1819">
        <v>345.6</v>
      </c>
      <c r="G1819">
        <v>198</v>
      </c>
      <c r="R1819" t="s">
        <v>15</v>
      </c>
      <c r="S1819">
        <f t="shared" si="56"/>
        <v>0.94271685761047463</v>
      </c>
      <c r="T1819">
        <f t="shared" si="57"/>
        <v>0.5400981996726677</v>
      </c>
    </row>
    <row r="1820" spans="3:20" x14ac:dyDescent="0.3">
      <c r="C1820" t="s">
        <v>9</v>
      </c>
      <c r="D1820" t="s">
        <v>15</v>
      </c>
      <c r="E1820">
        <v>401.1</v>
      </c>
      <c r="F1820">
        <v>366.4</v>
      </c>
      <c r="G1820">
        <v>200</v>
      </c>
      <c r="R1820" t="s">
        <v>15</v>
      </c>
      <c r="S1820">
        <f t="shared" si="56"/>
        <v>0.91348790825230608</v>
      </c>
      <c r="T1820">
        <f t="shared" si="57"/>
        <v>0.49862877088007973</v>
      </c>
    </row>
    <row r="1821" spans="3:20" x14ac:dyDescent="0.3">
      <c r="C1821" t="s">
        <v>9</v>
      </c>
      <c r="D1821" t="s">
        <v>15</v>
      </c>
      <c r="E1821">
        <v>1371.9</v>
      </c>
      <c r="F1821">
        <v>798.2</v>
      </c>
      <c r="G1821">
        <v>331.9</v>
      </c>
      <c r="R1821" t="s">
        <v>15</v>
      </c>
      <c r="S1821">
        <f t="shared" si="56"/>
        <v>0.58182083242218818</v>
      </c>
      <c r="T1821">
        <f t="shared" si="57"/>
        <v>0.24192725417304464</v>
      </c>
    </row>
    <row r="1822" spans="3:20" x14ac:dyDescent="0.3">
      <c r="C1822" t="s">
        <v>9</v>
      </c>
      <c r="D1822" t="s">
        <v>15</v>
      </c>
      <c r="E1822">
        <v>2076.8000000000002</v>
      </c>
      <c r="F1822">
        <v>1210.2</v>
      </c>
      <c r="G1822">
        <v>492.3</v>
      </c>
      <c r="R1822" t="s">
        <v>15</v>
      </c>
      <c r="S1822">
        <f t="shared" si="56"/>
        <v>0.58272342064714944</v>
      </c>
      <c r="T1822">
        <f t="shared" si="57"/>
        <v>0.23704738058551617</v>
      </c>
    </row>
    <row r="1823" spans="3:20" x14ac:dyDescent="0.3">
      <c r="C1823" t="s">
        <v>9</v>
      </c>
      <c r="D1823" t="s">
        <v>15</v>
      </c>
      <c r="E1823">
        <v>8895.4</v>
      </c>
      <c r="F1823">
        <v>4939.7</v>
      </c>
      <c r="G1823">
        <v>1546.1</v>
      </c>
      <c r="R1823" t="s">
        <v>15</v>
      </c>
      <c r="S1823">
        <f t="shared" si="56"/>
        <v>0.55530948580165029</v>
      </c>
      <c r="T1823">
        <f t="shared" si="57"/>
        <v>0.17380893495514535</v>
      </c>
    </row>
    <row r="1824" spans="3:20" x14ac:dyDescent="0.3">
      <c r="C1824" t="s">
        <v>9</v>
      </c>
      <c r="D1824" t="s">
        <v>15</v>
      </c>
      <c r="E1824">
        <v>6605.2</v>
      </c>
      <c r="F1824">
        <v>3577.8</v>
      </c>
      <c r="G1824">
        <v>972.5</v>
      </c>
      <c r="R1824" t="s">
        <v>15</v>
      </c>
      <c r="S1824">
        <f t="shared" si="56"/>
        <v>0.54166414340216806</v>
      </c>
      <c r="T1824">
        <f t="shared" si="57"/>
        <v>0.14723248349785018</v>
      </c>
    </row>
    <row r="1825" spans="3:20" x14ac:dyDescent="0.3">
      <c r="C1825" t="s">
        <v>9</v>
      </c>
      <c r="D1825" t="s">
        <v>15</v>
      </c>
      <c r="E1825">
        <v>1532.8</v>
      </c>
      <c r="F1825">
        <v>1085.8</v>
      </c>
      <c r="G1825">
        <v>347.1</v>
      </c>
      <c r="R1825" t="s">
        <v>15</v>
      </c>
      <c r="S1825">
        <f t="shared" si="56"/>
        <v>0.70837682672233815</v>
      </c>
      <c r="T1825">
        <f t="shared" si="57"/>
        <v>0.22644832985386223</v>
      </c>
    </row>
    <row r="1826" spans="3:20" x14ac:dyDescent="0.3">
      <c r="C1826" t="s">
        <v>9</v>
      </c>
      <c r="D1826" t="s">
        <v>15</v>
      </c>
      <c r="E1826">
        <v>884.3</v>
      </c>
      <c r="F1826">
        <v>516.70000000000005</v>
      </c>
      <c r="G1826">
        <v>220.6</v>
      </c>
      <c r="R1826" t="s">
        <v>15</v>
      </c>
      <c r="S1826">
        <f t="shared" si="56"/>
        <v>0.58430396924120787</v>
      </c>
      <c r="T1826">
        <f t="shared" si="57"/>
        <v>0.24946285197331222</v>
      </c>
    </row>
    <row r="1827" spans="3:20" x14ac:dyDescent="0.3">
      <c r="C1827" t="s">
        <v>9</v>
      </c>
      <c r="D1827" t="s">
        <v>15</v>
      </c>
      <c r="E1827">
        <v>1679.5</v>
      </c>
      <c r="F1827">
        <v>899</v>
      </c>
      <c r="G1827">
        <v>343.4</v>
      </c>
      <c r="R1827" t="s">
        <v>15</v>
      </c>
      <c r="S1827">
        <f t="shared" si="56"/>
        <v>0.535278356653766</v>
      </c>
      <c r="T1827">
        <f t="shared" si="57"/>
        <v>0.20446561476629949</v>
      </c>
    </row>
    <row r="1828" spans="3:20" x14ac:dyDescent="0.3">
      <c r="C1828" t="s">
        <v>9</v>
      </c>
      <c r="D1828" t="s">
        <v>15</v>
      </c>
      <c r="E1828">
        <v>1062.0999999999999</v>
      </c>
      <c r="F1828">
        <v>778.8</v>
      </c>
      <c r="G1828">
        <v>329.4</v>
      </c>
      <c r="R1828" t="s">
        <v>15</v>
      </c>
      <c r="S1828">
        <f t="shared" si="56"/>
        <v>0.73326428773185204</v>
      </c>
      <c r="T1828">
        <f t="shared" si="57"/>
        <v>0.31014028810846439</v>
      </c>
    </row>
    <row r="1829" spans="3:20" x14ac:dyDescent="0.3">
      <c r="C1829" t="s">
        <v>9</v>
      </c>
      <c r="D1829" t="s">
        <v>15</v>
      </c>
      <c r="E1829">
        <v>1296</v>
      </c>
      <c r="F1829">
        <v>1011.4</v>
      </c>
      <c r="G1829">
        <v>364.4</v>
      </c>
      <c r="R1829" t="s">
        <v>15</v>
      </c>
      <c r="S1829">
        <f t="shared" si="56"/>
        <v>0.78040123456790123</v>
      </c>
      <c r="T1829">
        <f t="shared" si="57"/>
        <v>0.28117283950617283</v>
      </c>
    </row>
    <row r="1830" spans="3:20" x14ac:dyDescent="0.3">
      <c r="C1830" t="s">
        <v>9</v>
      </c>
      <c r="D1830" t="s">
        <v>15</v>
      </c>
      <c r="E1830">
        <v>1624.1</v>
      </c>
      <c r="F1830">
        <v>918.6</v>
      </c>
      <c r="G1830">
        <v>333.9</v>
      </c>
      <c r="R1830" t="s">
        <v>15</v>
      </c>
      <c r="S1830">
        <f t="shared" si="56"/>
        <v>0.56560556615971924</v>
      </c>
      <c r="T1830">
        <f t="shared" si="57"/>
        <v>0.20559078874453543</v>
      </c>
    </row>
    <row r="1831" spans="3:20" x14ac:dyDescent="0.3">
      <c r="C1831" t="s">
        <v>9</v>
      </c>
      <c r="D1831" t="s">
        <v>15</v>
      </c>
      <c r="E1831">
        <v>849.8</v>
      </c>
      <c r="F1831">
        <v>645.20000000000005</v>
      </c>
      <c r="G1831">
        <v>288.5</v>
      </c>
      <c r="R1831" t="s">
        <v>15</v>
      </c>
      <c r="S1831">
        <f t="shared" si="56"/>
        <v>0.75923746763944466</v>
      </c>
      <c r="T1831">
        <f t="shared" si="57"/>
        <v>0.33949164509296309</v>
      </c>
    </row>
    <row r="1832" spans="3:20" x14ac:dyDescent="0.3">
      <c r="C1832" t="s">
        <v>9</v>
      </c>
      <c r="D1832" t="s">
        <v>15</v>
      </c>
      <c r="E1832">
        <v>1244.7</v>
      </c>
      <c r="F1832">
        <v>638.20000000000005</v>
      </c>
      <c r="G1832">
        <v>253</v>
      </c>
      <c r="R1832" t="s">
        <v>15</v>
      </c>
      <c r="S1832">
        <f t="shared" si="56"/>
        <v>0.51273399212661686</v>
      </c>
      <c r="T1832">
        <f t="shared" si="57"/>
        <v>0.20326183015987787</v>
      </c>
    </row>
    <row r="1833" spans="3:20" x14ac:dyDescent="0.3">
      <c r="C1833" t="s">
        <v>9</v>
      </c>
      <c r="D1833" t="s">
        <v>15</v>
      </c>
      <c r="E1833">
        <v>1102.9000000000001</v>
      </c>
      <c r="F1833">
        <v>666.3</v>
      </c>
      <c r="G1833">
        <v>301.3</v>
      </c>
      <c r="R1833" t="s">
        <v>15</v>
      </c>
      <c r="S1833">
        <f t="shared" si="56"/>
        <v>0.60413455435669594</v>
      </c>
      <c r="T1833">
        <f t="shared" si="57"/>
        <v>0.27318886571765344</v>
      </c>
    </row>
    <row r="1834" spans="3:20" x14ac:dyDescent="0.3">
      <c r="C1834" t="s">
        <v>9</v>
      </c>
      <c r="D1834" t="s">
        <v>15</v>
      </c>
      <c r="E1834">
        <v>709.6</v>
      </c>
      <c r="F1834">
        <v>530.20000000000005</v>
      </c>
      <c r="G1834">
        <v>234</v>
      </c>
      <c r="R1834" t="s">
        <v>15</v>
      </c>
      <c r="S1834">
        <f t="shared" si="56"/>
        <v>0.74718151071025929</v>
      </c>
      <c r="T1834">
        <f t="shared" si="57"/>
        <v>0.32976324689966174</v>
      </c>
    </row>
    <row r="1835" spans="3:20" x14ac:dyDescent="0.3">
      <c r="C1835" t="s">
        <v>9</v>
      </c>
      <c r="D1835" t="s">
        <v>15</v>
      </c>
      <c r="E1835">
        <v>928.8</v>
      </c>
      <c r="F1835">
        <v>613.4</v>
      </c>
      <c r="G1835">
        <v>293.39999999999998</v>
      </c>
      <c r="R1835" t="s">
        <v>15</v>
      </c>
      <c r="S1835">
        <f t="shared" si="56"/>
        <v>0.66042204995693365</v>
      </c>
      <c r="T1835">
        <f t="shared" si="57"/>
        <v>0.31589147286821706</v>
      </c>
    </row>
    <row r="1836" spans="3:20" x14ac:dyDescent="0.3">
      <c r="C1836" t="s">
        <v>9</v>
      </c>
      <c r="D1836" t="s">
        <v>15</v>
      </c>
      <c r="E1836">
        <v>639.1</v>
      </c>
      <c r="F1836">
        <v>572.70000000000005</v>
      </c>
      <c r="G1836">
        <v>265.5</v>
      </c>
      <c r="R1836" t="s">
        <v>15</v>
      </c>
      <c r="S1836">
        <f t="shared" si="56"/>
        <v>0.89610389610389618</v>
      </c>
      <c r="T1836">
        <f t="shared" si="57"/>
        <v>0.41542794554842744</v>
      </c>
    </row>
    <row r="1837" spans="3:20" x14ac:dyDescent="0.3">
      <c r="C1837" t="s">
        <v>9</v>
      </c>
      <c r="D1837" t="s">
        <v>15</v>
      </c>
      <c r="E1837">
        <v>976.2</v>
      </c>
      <c r="F1837">
        <v>620.5</v>
      </c>
      <c r="G1837">
        <v>303</v>
      </c>
      <c r="R1837" t="s">
        <v>15</v>
      </c>
      <c r="S1837">
        <f t="shared" si="56"/>
        <v>0.63562794509321863</v>
      </c>
      <c r="T1837">
        <f t="shared" si="57"/>
        <v>0.31038721573448064</v>
      </c>
    </row>
    <row r="1838" spans="3:20" x14ac:dyDescent="0.3">
      <c r="C1838" t="s">
        <v>9</v>
      </c>
      <c r="D1838" t="s">
        <v>15</v>
      </c>
      <c r="E1838">
        <v>1525.7</v>
      </c>
      <c r="F1838">
        <v>666.9</v>
      </c>
      <c r="G1838">
        <v>255.2</v>
      </c>
      <c r="R1838" t="s">
        <v>15</v>
      </c>
      <c r="S1838">
        <f t="shared" si="56"/>
        <v>0.43711083437110831</v>
      </c>
      <c r="T1838">
        <f t="shared" si="57"/>
        <v>0.16726748377793799</v>
      </c>
    </row>
    <row r="1839" spans="3:20" x14ac:dyDescent="0.3">
      <c r="C1839" t="s">
        <v>9</v>
      </c>
      <c r="D1839" t="s">
        <v>15</v>
      </c>
      <c r="E1839">
        <v>931</v>
      </c>
      <c r="F1839">
        <v>747.4</v>
      </c>
      <c r="G1839">
        <v>348.7</v>
      </c>
      <c r="R1839" t="s">
        <v>15</v>
      </c>
      <c r="S1839">
        <f t="shared" si="56"/>
        <v>0.80279269602577874</v>
      </c>
      <c r="T1839">
        <f t="shared" si="57"/>
        <v>0.37454350161117078</v>
      </c>
    </row>
    <row r="1840" spans="3:20" x14ac:dyDescent="0.3">
      <c r="C1840" t="s">
        <v>9</v>
      </c>
      <c r="D1840" t="s">
        <v>15</v>
      </c>
      <c r="E1840">
        <v>2432.1999999999998</v>
      </c>
      <c r="F1840">
        <v>1275.0999999999999</v>
      </c>
      <c r="G1840">
        <v>398.7</v>
      </c>
      <c r="R1840" t="s">
        <v>15</v>
      </c>
      <c r="S1840">
        <f t="shared" si="56"/>
        <v>0.52425787353013731</v>
      </c>
      <c r="T1840">
        <f t="shared" si="57"/>
        <v>0.1639256640078941</v>
      </c>
    </row>
    <row r="1841" spans="3:20" x14ac:dyDescent="0.3">
      <c r="C1841" t="s">
        <v>9</v>
      </c>
      <c r="D1841" t="s">
        <v>15</v>
      </c>
      <c r="E1841">
        <v>1689.2</v>
      </c>
      <c r="F1841">
        <v>1080.9000000000001</v>
      </c>
      <c r="G1841">
        <v>346.1</v>
      </c>
      <c r="R1841" t="s">
        <v>15</v>
      </c>
      <c r="S1841">
        <f t="shared" si="56"/>
        <v>0.63988870471228987</v>
      </c>
      <c r="T1841">
        <f t="shared" si="57"/>
        <v>0.20488988870471231</v>
      </c>
    </row>
    <row r="1842" spans="3:20" x14ac:dyDescent="0.3">
      <c r="C1842" t="s">
        <v>9</v>
      </c>
      <c r="D1842" t="s">
        <v>15</v>
      </c>
      <c r="E1842">
        <v>1227.3</v>
      </c>
      <c r="F1842">
        <v>737.8</v>
      </c>
      <c r="G1842">
        <v>273.39999999999998</v>
      </c>
      <c r="R1842" t="s">
        <v>15</v>
      </c>
      <c r="S1842">
        <f t="shared" si="56"/>
        <v>0.60115701132567423</v>
      </c>
      <c r="T1842">
        <f t="shared" si="57"/>
        <v>0.22276542002770308</v>
      </c>
    </row>
    <row r="1843" spans="3:20" x14ac:dyDescent="0.3">
      <c r="C1843" t="s">
        <v>9</v>
      </c>
      <c r="D1843" t="s">
        <v>15</v>
      </c>
      <c r="E1843">
        <v>1132.3</v>
      </c>
      <c r="F1843">
        <v>785.3</v>
      </c>
      <c r="G1843">
        <v>281.60000000000002</v>
      </c>
      <c r="R1843" t="s">
        <v>15</v>
      </c>
      <c r="S1843">
        <f t="shared" si="56"/>
        <v>0.69354411375077274</v>
      </c>
      <c r="T1843">
        <f t="shared" si="57"/>
        <v>0.2486973416938974</v>
      </c>
    </row>
    <row r="1844" spans="3:20" x14ac:dyDescent="0.3">
      <c r="C1844" t="s">
        <v>9</v>
      </c>
      <c r="D1844" t="s">
        <v>15</v>
      </c>
      <c r="E1844">
        <v>753.8</v>
      </c>
      <c r="F1844">
        <v>440.5</v>
      </c>
      <c r="G1844">
        <v>181.9</v>
      </c>
      <c r="R1844" t="s">
        <v>15</v>
      </c>
      <c r="S1844">
        <f t="shared" si="56"/>
        <v>0.58437251260281242</v>
      </c>
      <c r="T1844">
        <f t="shared" si="57"/>
        <v>0.24131069249137704</v>
      </c>
    </row>
    <row r="1845" spans="3:20" x14ac:dyDescent="0.3">
      <c r="C1845" t="s">
        <v>9</v>
      </c>
      <c r="D1845" t="s">
        <v>15</v>
      </c>
      <c r="E1845">
        <v>323</v>
      </c>
      <c r="F1845">
        <v>242.5</v>
      </c>
      <c r="G1845">
        <v>173.6</v>
      </c>
      <c r="R1845" t="s">
        <v>15</v>
      </c>
      <c r="S1845">
        <f t="shared" si="56"/>
        <v>0.75077399380804954</v>
      </c>
      <c r="T1845">
        <f t="shared" si="57"/>
        <v>0.53746130030959749</v>
      </c>
    </row>
    <row r="1846" spans="3:20" x14ac:dyDescent="0.3">
      <c r="C1846" t="s">
        <v>9</v>
      </c>
      <c r="D1846" t="s">
        <v>15</v>
      </c>
      <c r="E1846">
        <v>459.9</v>
      </c>
      <c r="F1846">
        <v>406.2</v>
      </c>
      <c r="G1846">
        <v>200.6</v>
      </c>
      <c r="R1846" t="s">
        <v>15</v>
      </c>
      <c r="S1846">
        <f t="shared" si="56"/>
        <v>0.88323548597521206</v>
      </c>
      <c r="T1846">
        <f t="shared" si="57"/>
        <v>0.4361817786475321</v>
      </c>
    </row>
    <row r="1847" spans="3:20" x14ac:dyDescent="0.3">
      <c r="C1847" t="s">
        <v>9</v>
      </c>
      <c r="D1847" t="s">
        <v>15</v>
      </c>
      <c r="E1847">
        <v>1061.7</v>
      </c>
      <c r="F1847">
        <v>627</v>
      </c>
      <c r="G1847">
        <v>304.3</v>
      </c>
      <c r="R1847" t="s">
        <v>15</v>
      </c>
      <c r="S1847">
        <f t="shared" si="56"/>
        <v>0.59056230573608359</v>
      </c>
      <c r="T1847">
        <f t="shared" si="57"/>
        <v>0.28661580484129229</v>
      </c>
    </row>
    <row r="1848" spans="3:20" x14ac:dyDescent="0.3">
      <c r="C1848" t="s">
        <v>9</v>
      </c>
      <c r="D1848" t="s">
        <v>15</v>
      </c>
      <c r="E1848">
        <v>1867.7</v>
      </c>
      <c r="F1848">
        <v>776.4</v>
      </c>
      <c r="G1848">
        <v>285.5</v>
      </c>
      <c r="R1848" t="s">
        <v>15</v>
      </c>
      <c r="S1848">
        <f t="shared" si="56"/>
        <v>0.41569845264228727</v>
      </c>
      <c r="T1848">
        <f t="shared" si="57"/>
        <v>0.15286180864164481</v>
      </c>
    </row>
    <row r="1849" spans="3:20" x14ac:dyDescent="0.3">
      <c r="C1849" t="s">
        <v>9</v>
      </c>
      <c r="D1849" t="s">
        <v>15</v>
      </c>
      <c r="E1849">
        <v>741.9</v>
      </c>
      <c r="F1849">
        <v>461.4</v>
      </c>
      <c r="G1849">
        <v>218.5</v>
      </c>
      <c r="R1849" t="s">
        <v>15</v>
      </c>
      <c r="S1849">
        <f t="shared" si="56"/>
        <v>0.62191670036393043</v>
      </c>
      <c r="T1849">
        <f t="shared" si="57"/>
        <v>0.29451408545626095</v>
      </c>
    </row>
    <row r="1850" spans="3:20" x14ac:dyDescent="0.3">
      <c r="C1850" t="s">
        <v>9</v>
      </c>
      <c r="D1850" t="s">
        <v>15</v>
      </c>
      <c r="E1850">
        <v>475.6</v>
      </c>
      <c r="F1850">
        <v>444.7</v>
      </c>
      <c r="G1850">
        <v>240.8</v>
      </c>
      <c r="R1850" t="s">
        <v>15</v>
      </c>
      <c r="S1850">
        <f t="shared" si="56"/>
        <v>0.93502943650126147</v>
      </c>
      <c r="T1850">
        <f t="shared" si="57"/>
        <v>0.50630782169890665</v>
      </c>
    </row>
    <row r="1851" spans="3:20" x14ac:dyDescent="0.3">
      <c r="C1851" t="s">
        <v>9</v>
      </c>
      <c r="D1851" t="s">
        <v>15</v>
      </c>
      <c r="E1851">
        <v>623.79999999999995</v>
      </c>
      <c r="F1851">
        <v>432.1</v>
      </c>
      <c r="G1851">
        <v>245.4</v>
      </c>
      <c r="R1851" t="s">
        <v>15</v>
      </c>
      <c r="S1851">
        <f t="shared" si="56"/>
        <v>0.69268996473228606</v>
      </c>
      <c r="T1851">
        <f t="shared" si="57"/>
        <v>0.39339531901250402</v>
      </c>
    </row>
    <row r="1852" spans="3:20" x14ac:dyDescent="0.3">
      <c r="C1852" t="s">
        <v>9</v>
      </c>
      <c r="D1852" t="s">
        <v>15</v>
      </c>
      <c r="E1852">
        <v>927.9</v>
      </c>
      <c r="F1852">
        <v>480.8</v>
      </c>
      <c r="G1852">
        <v>197.9</v>
      </c>
      <c r="R1852" t="s">
        <v>15</v>
      </c>
      <c r="S1852">
        <f t="shared" si="56"/>
        <v>0.51815928440564718</v>
      </c>
      <c r="T1852">
        <f t="shared" si="57"/>
        <v>0.21327729281172542</v>
      </c>
    </row>
    <row r="1853" spans="3:20" x14ac:dyDescent="0.3">
      <c r="C1853" t="s">
        <v>9</v>
      </c>
      <c r="D1853" t="s">
        <v>15</v>
      </c>
      <c r="E1853">
        <v>664.9</v>
      </c>
      <c r="F1853">
        <v>477.7</v>
      </c>
      <c r="G1853">
        <v>251.2</v>
      </c>
      <c r="R1853" t="s">
        <v>15</v>
      </c>
      <c r="S1853">
        <f t="shared" si="56"/>
        <v>0.71845390284253274</v>
      </c>
      <c r="T1853">
        <f t="shared" si="57"/>
        <v>0.37780117310873818</v>
      </c>
    </row>
    <row r="1854" spans="3:20" x14ac:dyDescent="0.3">
      <c r="C1854" t="s">
        <v>9</v>
      </c>
      <c r="D1854" t="s">
        <v>15</v>
      </c>
      <c r="E1854">
        <v>578.5</v>
      </c>
      <c r="F1854">
        <v>461.8</v>
      </c>
      <c r="G1854">
        <v>233.6</v>
      </c>
      <c r="R1854" t="s">
        <v>15</v>
      </c>
      <c r="S1854">
        <f t="shared" si="56"/>
        <v>0.79827139152981852</v>
      </c>
      <c r="T1854">
        <f t="shared" si="57"/>
        <v>0.40380293863439931</v>
      </c>
    </row>
    <row r="1855" spans="3:20" x14ac:dyDescent="0.3">
      <c r="C1855" t="s">
        <v>9</v>
      </c>
      <c r="D1855" t="s">
        <v>15</v>
      </c>
      <c r="E1855">
        <v>778</v>
      </c>
      <c r="F1855">
        <v>506.2</v>
      </c>
      <c r="G1855">
        <v>225.5</v>
      </c>
      <c r="R1855" t="s">
        <v>15</v>
      </c>
      <c r="S1855">
        <f t="shared" si="56"/>
        <v>0.6506426735218509</v>
      </c>
      <c r="T1855">
        <f t="shared" si="57"/>
        <v>0.28984575835475579</v>
      </c>
    </row>
    <row r="1856" spans="3:20" x14ac:dyDescent="0.3">
      <c r="C1856" t="s">
        <v>9</v>
      </c>
      <c r="D1856" t="s">
        <v>15</v>
      </c>
      <c r="E1856">
        <v>335</v>
      </c>
      <c r="F1856">
        <v>303</v>
      </c>
      <c r="G1856">
        <v>183.5</v>
      </c>
      <c r="R1856" t="s">
        <v>15</v>
      </c>
      <c r="S1856">
        <f t="shared" si="56"/>
        <v>0.90447761194029852</v>
      </c>
      <c r="T1856">
        <f t="shared" si="57"/>
        <v>0.5477611940298508</v>
      </c>
    </row>
    <row r="1857" spans="3:20" x14ac:dyDescent="0.3">
      <c r="C1857" t="s">
        <v>9</v>
      </c>
      <c r="D1857" t="s">
        <v>15</v>
      </c>
      <c r="E1857">
        <v>610.70000000000005</v>
      </c>
      <c r="F1857">
        <v>357.1</v>
      </c>
      <c r="G1857">
        <v>194.3</v>
      </c>
      <c r="R1857" t="s">
        <v>15</v>
      </c>
      <c r="S1857">
        <f t="shared" si="56"/>
        <v>0.58473882429998358</v>
      </c>
      <c r="T1857">
        <f t="shared" si="57"/>
        <v>0.3181594891108564</v>
      </c>
    </row>
    <row r="1858" spans="3:20" x14ac:dyDescent="0.3">
      <c r="C1858" t="s">
        <v>9</v>
      </c>
      <c r="D1858" t="s">
        <v>15</v>
      </c>
      <c r="E1858">
        <v>358.7</v>
      </c>
      <c r="F1858">
        <v>328.8</v>
      </c>
      <c r="G1858">
        <v>206.7</v>
      </c>
      <c r="R1858" t="s">
        <v>15</v>
      </c>
      <c r="S1858">
        <f t="shared" si="56"/>
        <v>0.91664343462503495</v>
      </c>
      <c r="T1858">
        <f t="shared" si="57"/>
        <v>0.57624756063562865</v>
      </c>
    </row>
    <row r="1859" spans="3:20" x14ac:dyDescent="0.3">
      <c r="C1859" t="s">
        <v>9</v>
      </c>
      <c r="D1859" t="s">
        <v>15</v>
      </c>
      <c r="E1859">
        <v>939.1</v>
      </c>
      <c r="F1859">
        <v>490.3</v>
      </c>
      <c r="G1859">
        <v>214.9</v>
      </c>
      <c r="R1859" t="s">
        <v>15</v>
      </c>
      <c r="S1859">
        <f t="shared" si="56"/>
        <v>0.52209562346927907</v>
      </c>
      <c r="T1859">
        <f t="shared" si="57"/>
        <v>0.228836119689064</v>
      </c>
    </row>
    <row r="1860" spans="3:20" x14ac:dyDescent="0.3">
      <c r="C1860" t="s">
        <v>9</v>
      </c>
      <c r="D1860" t="s">
        <v>15</v>
      </c>
      <c r="E1860">
        <v>581.9</v>
      </c>
      <c r="F1860">
        <v>432</v>
      </c>
      <c r="G1860">
        <v>203.2</v>
      </c>
      <c r="R1860" t="s">
        <v>15</v>
      </c>
      <c r="S1860">
        <f t="shared" si="56"/>
        <v>0.74239560061866305</v>
      </c>
      <c r="T1860">
        <f t="shared" si="57"/>
        <v>0.3492008936243341</v>
      </c>
    </row>
    <row r="1861" spans="3:20" x14ac:dyDescent="0.3">
      <c r="C1861" t="s">
        <v>9</v>
      </c>
      <c r="D1861" t="s">
        <v>15</v>
      </c>
      <c r="E1861">
        <v>730</v>
      </c>
      <c r="F1861">
        <v>542.5</v>
      </c>
      <c r="G1861">
        <v>256.2</v>
      </c>
      <c r="R1861" t="s">
        <v>15</v>
      </c>
      <c r="S1861">
        <f t="shared" si="56"/>
        <v>0.74315068493150682</v>
      </c>
      <c r="T1861">
        <f t="shared" si="57"/>
        <v>0.35095890410958902</v>
      </c>
    </row>
    <row r="1862" spans="3:20" x14ac:dyDescent="0.3">
      <c r="C1862" t="s">
        <v>9</v>
      </c>
      <c r="D1862" t="s">
        <v>15</v>
      </c>
      <c r="E1862">
        <v>591.1</v>
      </c>
      <c r="F1862">
        <v>514.70000000000005</v>
      </c>
      <c r="G1862">
        <v>277.3</v>
      </c>
      <c r="R1862" t="s">
        <v>15</v>
      </c>
      <c r="S1862">
        <f t="shared" ref="S1862:S1925" si="58">F1862/E1862</f>
        <v>0.87074945017763494</v>
      </c>
      <c r="T1862">
        <f t="shared" ref="T1862:T1925" si="59">G1862/E1862</f>
        <v>0.46912535949923873</v>
      </c>
    </row>
    <row r="1863" spans="3:20" x14ac:dyDescent="0.3">
      <c r="C1863" t="s">
        <v>9</v>
      </c>
      <c r="D1863" t="s">
        <v>15</v>
      </c>
      <c r="E1863">
        <v>528.70000000000005</v>
      </c>
      <c r="F1863">
        <v>450.9</v>
      </c>
      <c r="G1863">
        <v>235.9</v>
      </c>
      <c r="R1863" t="s">
        <v>15</v>
      </c>
      <c r="S1863">
        <f t="shared" si="58"/>
        <v>0.85284660487989394</v>
      </c>
      <c r="T1863">
        <f t="shared" si="59"/>
        <v>0.44618876489502551</v>
      </c>
    </row>
    <row r="1864" spans="3:20" x14ac:dyDescent="0.3">
      <c r="C1864" t="s">
        <v>9</v>
      </c>
      <c r="D1864" t="s">
        <v>15</v>
      </c>
      <c r="E1864">
        <v>819</v>
      </c>
      <c r="F1864">
        <v>486.4</v>
      </c>
      <c r="G1864">
        <v>240.4</v>
      </c>
      <c r="R1864" t="s">
        <v>15</v>
      </c>
      <c r="S1864">
        <f t="shared" si="58"/>
        <v>0.59389499389499389</v>
      </c>
      <c r="T1864">
        <f t="shared" si="59"/>
        <v>0.29352869352869354</v>
      </c>
    </row>
    <row r="1865" spans="3:20" x14ac:dyDescent="0.3">
      <c r="C1865" t="s">
        <v>9</v>
      </c>
      <c r="D1865" t="s">
        <v>15</v>
      </c>
      <c r="E1865">
        <v>485.2</v>
      </c>
      <c r="F1865">
        <v>447.6</v>
      </c>
      <c r="G1865">
        <v>281.60000000000002</v>
      </c>
      <c r="R1865" t="s">
        <v>15</v>
      </c>
      <c r="S1865">
        <f t="shared" si="58"/>
        <v>0.92250618301731246</v>
      </c>
      <c r="T1865">
        <f t="shared" si="59"/>
        <v>0.58037922506183026</v>
      </c>
    </row>
    <row r="1866" spans="3:20" x14ac:dyDescent="0.3">
      <c r="C1866" t="s">
        <v>9</v>
      </c>
      <c r="D1866" t="s">
        <v>15</v>
      </c>
      <c r="E1866">
        <v>634</v>
      </c>
      <c r="F1866">
        <v>493.6</v>
      </c>
      <c r="G1866">
        <v>246.8</v>
      </c>
      <c r="R1866" t="s">
        <v>15</v>
      </c>
      <c r="S1866">
        <f t="shared" si="58"/>
        <v>0.77854889589905363</v>
      </c>
      <c r="T1866">
        <f t="shared" si="59"/>
        <v>0.38927444794952681</v>
      </c>
    </row>
    <row r="1867" spans="3:20" x14ac:dyDescent="0.3">
      <c r="C1867" t="s">
        <v>9</v>
      </c>
      <c r="D1867" t="s">
        <v>15</v>
      </c>
      <c r="E1867">
        <v>607.20000000000005</v>
      </c>
      <c r="F1867">
        <v>437.6</v>
      </c>
      <c r="G1867">
        <v>233.9</v>
      </c>
      <c r="R1867" t="s">
        <v>15</v>
      </c>
      <c r="S1867">
        <f t="shared" si="58"/>
        <v>0.72068511198945984</v>
      </c>
      <c r="T1867">
        <f t="shared" si="59"/>
        <v>0.38521080368906452</v>
      </c>
    </row>
    <row r="1868" spans="3:20" x14ac:dyDescent="0.3">
      <c r="C1868" t="s">
        <v>9</v>
      </c>
      <c r="D1868" t="s">
        <v>15</v>
      </c>
      <c r="E1868">
        <v>744.6</v>
      </c>
      <c r="F1868">
        <v>471.7</v>
      </c>
      <c r="G1868">
        <v>266</v>
      </c>
      <c r="R1868" t="s">
        <v>15</v>
      </c>
      <c r="S1868">
        <f t="shared" si="58"/>
        <v>0.63349449368788613</v>
      </c>
      <c r="T1868">
        <f t="shared" si="59"/>
        <v>0.35723878592532904</v>
      </c>
    </row>
    <row r="1869" spans="3:20" x14ac:dyDescent="0.3">
      <c r="C1869" t="s">
        <v>9</v>
      </c>
      <c r="D1869" t="s">
        <v>15</v>
      </c>
      <c r="E1869">
        <v>656.5</v>
      </c>
      <c r="F1869">
        <v>485.3</v>
      </c>
      <c r="G1869">
        <v>260.39999999999998</v>
      </c>
      <c r="R1869" t="s">
        <v>15</v>
      </c>
      <c r="S1869">
        <f t="shared" si="58"/>
        <v>0.73922315308453923</v>
      </c>
      <c r="T1869">
        <f t="shared" si="59"/>
        <v>0.39664889565879663</v>
      </c>
    </row>
    <row r="1870" spans="3:20" x14ac:dyDescent="0.3">
      <c r="C1870" t="s">
        <v>9</v>
      </c>
      <c r="D1870" t="s">
        <v>15</v>
      </c>
      <c r="E1870">
        <v>621.5</v>
      </c>
      <c r="F1870">
        <v>468.5</v>
      </c>
      <c r="G1870">
        <v>274.2</v>
      </c>
      <c r="R1870" t="s">
        <v>15</v>
      </c>
      <c r="S1870">
        <f t="shared" si="58"/>
        <v>0.7538213998390989</v>
      </c>
      <c r="T1870">
        <f t="shared" si="59"/>
        <v>0.44119066773934029</v>
      </c>
    </row>
    <row r="1871" spans="3:20" x14ac:dyDescent="0.3">
      <c r="C1871" t="s">
        <v>9</v>
      </c>
      <c r="D1871" t="s">
        <v>15</v>
      </c>
      <c r="E1871">
        <v>1248.3</v>
      </c>
      <c r="F1871">
        <v>726.7</v>
      </c>
      <c r="G1871">
        <v>405.1</v>
      </c>
      <c r="R1871" t="s">
        <v>15</v>
      </c>
      <c r="S1871">
        <f t="shared" si="58"/>
        <v>0.58215172634783308</v>
      </c>
      <c r="T1871">
        <f t="shared" si="59"/>
        <v>0.32452134903468721</v>
      </c>
    </row>
    <row r="1872" spans="3:20" x14ac:dyDescent="0.3">
      <c r="C1872" t="s">
        <v>9</v>
      </c>
      <c r="D1872" t="s">
        <v>15</v>
      </c>
      <c r="E1872">
        <v>393</v>
      </c>
      <c r="F1872">
        <v>354.9</v>
      </c>
      <c r="G1872">
        <v>248.9</v>
      </c>
      <c r="R1872" t="s">
        <v>15</v>
      </c>
      <c r="S1872">
        <f t="shared" si="58"/>
        <v>0.90305343511450376</v>
      </c>
      <c r="T1872">
        <f t="shared" si="59"/>
        <v>0.6333333333333333</v>
      </c>
    </row>
    <row r="1873" spans="3:20" x14ac:dyDescent="0.3">
      <c r="C1873" t="s">
        <v>9</v>
      </c>
      <c r="D1873" t="s">
        <v>15</v>
      </c>
      <c r="E1873">
        <v>815.9</v>
      </c>
      <c r="F1873">
        <v>425.6</v>
      </c>
      <c r="G1873">
        <v>230.3</v>
      </c>
      <c r="R1873" t="s">
        <v>15</v>
      </c>
      <c r="S1873">
        <f t="shared" si="58"/>
        <v>0.52163255300894718</v>
      </c>
      <c r="T1873">
        <f t="shared" si="59"/>
        <v>0.28226498345385465</v>
      </c>
    </row>
    <row r="1874" spans="3:20" x14ac:dyDescent="0.3">
      <c r="C1874" t="s">
        <v>9</v>
      </c>
      <c r="D1874" t="s">
        <v>15</v>
      </c>
      <c r="E1874">
        <v>532.4</v>
      </c>
      <c r="F1874">
        <v>443.7</v>
      </c>
      <c r="G1874">
        <v>298.39999999999998</v>
      </c>
      <c r="R1874" t="s">
        <v>15</v>
      </c>
      <c r="S1874">
        <f t="shared" si="58"/>
        <v>0.83339594290007513</v>
      </c>
      <c r="T1874">
        <f t="shared" si="59"/>
        <v>0.56048084147257704</v>
      </c>
    </row>
    <row r="1875" spans="3:20" x14ac:dyDescent="0.3">
      <c r="C1875" t="s">
        <v>9</v>
      </c>
      <c r="D1875" t="s">
        <v>15</v>
      </c>
      <c r="E1875">
        <v>770.8</v>
      </c>
      <c r="F1875">
        <v>474.5</v>
      </c>
      <c r="G1875">
        <v>288.2</v>
      </c>
      <c r="R1875" t="s">
        <v>15</v>
      </c>
      <c r="S1875">
        <f t="shared" si="58"/>
        <v>0.61559418785677222</v>
      </c>
      <c r="T1875">
        <f t="shared" si="59"/>
        <v>0.37389724961079401</v>
      </c>
    </row>
    <row r="1876" spans="3:20" x14ac:dyDescent="0.3">
      <c r="C1876" t="s">
        <v>9</v>
      </c>
      <c r="D1876" t="s">
        <v>15</v>
      </c>
      <c r="E1876">
        <v>515.9</v>
      </c>
      <c r="F1876">
        <v>471.2</v>
      </c>
      <c r="G1876">
        <v>322.3</v>
      </c>
      <c r="R1876" t="s">
        <v>15</v>
      </c>
      <c r="S1876">
        <f t="shared" si="58"/>
        <v>0.91335530141500287</v>
      </c>
      <c r="T1876">
        <f t="shared" si="59"/>
        <v>0.62473347547974423</v>
      </c>
    </row>
    <row r="1877" spans="3:20" x14ac:dyDescent="0.3">
      <c r="C1877" t="s">
        <v>9</v>
      </c>
      <c r="D1877" t="s">
        <v>15</v>
      </c>
      <c r="E1877">
        <v>737.9</v>
      </c>
      <c r="F1877">
        <v>633.9</v>
      </c>
      <c r="G1877">
        <v>412.4</v>
      </c>
      <c r="R1877" t="s">
        <v>15</v>
      </c>
      <c r="S1877">
        <f t="shared" si="58"/>
        <v>0.85905949315625418</v>
      </c>
      <c r="T1877">
        <f t="shared" si="59"/>
        <v>0.55888331752269949</v>
      </c>
    </row>
    <row r="1878" spans="3:20" x14ac:dyDescent="0.3">
      <c r="C1878" t="s">
        <v>9</v>
      </c>
      <c r="D1878" t="s">
        <v>15</v>
      </c>
      <c r="E1878">
        <v>3537.4</v>
      </c>
      <c r="F1878">
        <v>2155.1</v>
      </c>
      <c r="G1878">
        <v>942.5</v>
      </c>
      <c r="R1878" t="s">
        <v>15</v>
      </c>
      <c r="S1878">
        <f t="shared" si="58"/>
        <v>0.60923276983094921</v>
      </c>
      <c r="T1878">
        <f t="shared" si="59"/>
        <v>0.266438627240346</v>
      </c>
    </row>
    <row r="1879" spans="3:20" x14ac:dyDescent="0.3">
      <c r="C1879" t="s">
        <v>9</v>
      </c>
      <c r="D1879" t="s">
        <v>15</v>
      </c>
      <c r="E1879">
        <v>15554.2</v>
      </c>
      <c r="F1879">
        <v>2765.8</v>
      </c>
      <c r="G1879">
        <v>132.80000000000001</v>
      </c>
      <c r="R1879" t="s">
        <v>15</v>
      </c>
      <c r="S1879">
        <f t="shared" si="58"/>
        <v>0.17781692404623831</v>
      </c>
      <c r="T1879">
        <f t="shared" si="59"/>
        <v>8.5378868729989333E-3</v>
      </c>
    </row>
    <row r="1880" spans="3:20" x14ac:dyDescent="0.3">
      <c r="C1880" t="s">
        <v>9</v>
      </c>
      <c r="D1880" t="s">
        <v>15</v>
      </c>
      <c r="E1880">
        <v>915.4</v>
      </c>
      <c r="F1880">
        <v>338.7</v>
      </c>
      <c r="G1880">
        <v>145.30000000000001</v>
      </c>
      <c r="R1880" t="s">
        <v>15</v>
      </c>
      <c r="S1880">
        <f t="shared" si="58"/>
        <v>0.37000218483722963</v>
      </c>
      <c r="T1880">
        <f t="shared" si="59"/>
        <v>0.15872842473235746</v>
      </c>
    </row>
    <row r="1881" spans="3:20" x14ac:dyDescent="0.3">
      <c r="C1881" t="s">
        <v>9</v>
      </c>
      <c r="D1881" t="s">
        <v>15</v>
      </c>
      <c r="E1881">
        <v>274.39999999999998</v>
      </c>
      <c r="F1881">
        <v>244.1</v>
      </c>
      <c r="G1881">
        <v>133.80000000000001</v>
      </c>
      <c r="R1881" t="s">
        <v>15</v>
      </c>
      <c r="S1881">
        <f t="shared" si="58"/>
        <v>0.88957725947521871</v>
      </c>
      <c r="T1881">
        <f t="shared" si="59"/>
        <v>0.48760932944606422</v>
      </c>
    </row>
    <row r="1882" spans="3:20" x14ac:dyDescent="0.3">
      <c r="C1882" t="s">
        <v>9</v>
      </c>
      <c r="D1882" t="s">
        <v>15</v>
      </c>
      <c r="E1882">
        <v>549.5</v>
      </c>
      <c r="F1882">
        <v>259.7</v>
      </c>
      <c r="G1882">
        <v>151.30000000000001</v>
      </c>
      <c r="R1882" t="s">
        <v>15</v>
      </c>
      <c r="S1882">
        <f t="shared" si="58"/>
        <v>0.47261146496815287</v>
      </c>
      <c r="T1882">
        <f t="shared" si="59"/>
        <v>0.27534121929026389</v>
      </c>
    </row>
    <row r="1883" spans="3:20" x14ac:dyDescent="0.3">
      <c r="C1883" t="s">
        <v>9</v>
      </c>
      <c r="D1883" t="s">
        <v>15</v>
      </c>
      <c r="E1883">
        <v>549.20000000000005</v>
      </c>
      <c r="F1883">
        <v>357.1</v>
      </c>
      <c r="G1883">
        <v>145.80000000000001</v>
      </c>
      <c r="R1883" t="s">
        <v>15</v>
      </c>
      <c r="S1883">
        <f t="shared" si="58"/>
        <v>0.65021849963583389</v>
      </c>
      <c r="T1883">
        <f t="shared" si="59"/>
        <v>0.26547705753823742</v>
      </c>
    </row>
    <row r="1884" spans="3:20" x14ac:dyDescent="0.3">
      <c r="C1884" t="s">
        <v>9</v>
      </c>
      <c r="D1884" t="s">
        <v>15</v>
      </c>
      <c r="E1884">
        <v>395.7</v>
      </c>
      <c r="F1884">
        <v>323.8</v>
      </c>
      <c r="G1884">
        <v>141.30000000000001</v>
      </c>
      <c r="R1884" t="s">
        <v>15</v>
      </c>
      <c r="S1884">
        <f t="shared" si="58"/>
        <v>0.81829668941117017</v>
      </c>
      <c r="T1884">
        <f t="shared" si="59"/>
        <v>0.35708870356330558</v>
      </c>
    </row>
    <row r="1885" spans="3:20" x14ac:dyDescent="0.3">
      <c r="C1885" t="s">
        <v>9</v>
      </c>
      <c r="D1885" t="s">
        <v>15</v>
      </c>
      <c r="E1885">
        <v>307</v>
      </c>
      <c r="F1885">
        <v>255.8</v>
      </c>
      <c r="G1885">
        <v>124</v>
      </c>
      <c r="R1885" t="s">
        <v>15</v>
      </c>
      <c r="S1885">
        <f t="shared" si="58"/>
        <v>0.83322475570032573</v>
      </c>
      <c r="T1885">
        <f t="shared" si="59"/>
        <v>0.40390879478827363</v>
      </c>
    </row>
    <row r="1886" spans="3:20" x14ac:dyDescent="0.3">
      <c r="C1886" t="s">
        <v>9</v>
      </c>
      <c r="D1886" t="s">
        <v>15</v>
      </c>
      <c r="E1886">
        <v>198.8</v>
      </c>
      <c r="F1886">
        <v>189.3</v>
      </c>
      <c r="G1886">
        <v>118.3</v>
      </c>
      <c r="R1886" t="s">
        <v>15</v>
      </c>
      <c r="S1886">
        <f t="shared" si="58"/>
        <v>0.95221327967806846</v>
      </c>
      <c r="T1886">
        <f t="shared" si="59"/>
        <v>0.59507042253521125</v>
      </c>
    </row>
    <row r="1887" spans="3:20" x14ac:dyDescent="0.3">
      <c r="C1887" t="s">
        <v>9</v>
      </c>
      <c r="D1887" t="s">
        <v>15</v>
      </c>
      <c r="E1887">
        <v>232</v>
      </c>
      <c r="F1887">
        <v>162.30000000000001</v>
      </c>
      <c r="G1887">
        <v>103</v>
      </c>
      <c r="R1887" t="s">
        <v>15</v>
      </c>
      <c r="S1887">
        <f t="shared" si="58"/>
        <v>0.69956896551724146</v>
      </c>
      <c r="T1887">
        <f t="shared" si="59"/>
        <v>0.44396551724137934</v>
      </c>
    </row>
    <row r="1888" spans="3:20" x14ac:dyDescent="0.3">
      <c r="C1888" t="s">
        <v>9</v>
      </c>
      <c r="D1888" t="s">
        <v>15</v>
      </c>
      <c r="E1888">
        <v>286.39999999999998</v>
      </c>
      <c r="F1888">
        <v>244.2</v>
      </c>
      <c r="G1888">
        <v>138.5</v>
      </c>
      <c r="R1888" t="s">
        <v>15</v>
      </c>
      <c r="S1888">
        <f t="shared" si="58"/>
        <v>0.85265363128491622</v>
      </c>
      <c r="T1888">
        <f t="shared" si="59"/>
        <v>0.48358938547486036</v>
      </c>
    </row>
    <row r="1889" spans="3:20" x14ac:dyDescent="0.3">
      <c r="C1889" t="s">
        <v>9</v>
      </c>
      <c r="D1889" t="s">
        <v>15</v>
      </c>
      <c r="E1889">
        <v>181.3</v>
      </c>
      <c r="F1889">
        <v>164.3</v>
      </c>
      <c r="G1889">
        <v>116.9</v>
      </c>
      <c r="R1889" t="s">
        <v>15</v>
      </c>
      <c r="S1889">
        <f t="shared" si="58"/>
        <v>0.90623276337562053</v>
      </c>
      <c r="T1889">
        <f t="shared" si="59"/>
        <v>0.64478764478764483</v>
      </c>
    </row>
    <row r="1890" spans="3:20" x14ac:dyDescent="0.3">
      <c r="C1890" t="s">
        <v>9</v>
      </c>
      <c r="D1890" t="s">
        <v>15</v>
      </c>
      <c r="E1890">
        <v>247.7</v>
      </c>
      <c r="F1890">
        <v>208.5</v>
      </c>
      <c r="G1890">
        <v>121.4</v>
      </c>
      <c r="R1890" t="s">
        <v>15</v>
      </c>
      <c r="S1890">
        <f t="shared" si="58"/>
        <v>0.84174404521598711</v>
      </c>
      <c r="T1890">
        <f t="shared" si="59"/>
        <v>0.49010900282599923</v>
      </c>
    </row>
    <row r="1891" spans="3:20" x14ac:dyDescent="0.3">
      <c r="C1891" t="s">
        <v>9</v>
      </c>
      <c r="D1891" t="s">
        <v>15</v>
      </c>
      <c r="E1891">
        <v>4217.8</v>
      </c>
      <c r="F1891">
        <v>1547.1</v>
      </c>
      <c r="G1891">
        <v>543.29999999999995</v>
      </c>
      <c r="R1891" t="s">
        <v>15</v>
      </c>
      <c r="S1891">
        <f t="shared" si="58"/>
        <v>0.36680259851107211</v>
      </c>
      <c r="T1891">
        <f t="shared" si="59"/>
        <v>0.12881122860258901</v>
      </c>
    </row>
    <row r="1892" spans="3:20" x14ac:dyDescent="0.3">
      <c r="C1892" t="s">
        <v>9</v>
      </c>
      <c r="D1892" t="s">
        <v>15</v>
      </c>
      <c r="E1892">
        <v>3653.7</v>
      </c>
      <c r="F1892">
        <v>1839.2</v>
      </c>
      <c r="G1892">
        <v>815.5</v>
      </c>
      <c r="R1892" t="s">
        <v>15</v>
      </c>
      <c r="S1892">
        <f t="shared" si="58"/>
        <v>0.50338013520540825</v>
      </c>
      <c r="T1892">
        <f t="shared" si="59"/>
        <v>0.22319840162027535</v>
      </c>
    </row>
    <row r="1893" spans="3:20" x14ac:dyDescent="0.3">
      <c r="C1893" t="s">
        <v>9</v>
      </c>
      <c r="D1893" t="s">
        <v>15</v>
      </c>
      <c r="E1893">
        <v>1927.7</v>
      </c>
      <c r="F1893">
        <v>1311.7</v>
      </c>
      <c r="G1893">
        <v>537.6</v>
      </c>
      <c r="R1893" t="s">
        <v>15</v>
      </c>
      <c r="S1893">
        <f t="shared" si="58"/>
        <v>0.68044820252113913</v>
      </c>
      <c r="T1893">
        <f t="shared" si="59"/>
        <v>0.27888156870882397</v>
      </c>
    </row>
    <row r="1894" spans="3:20" x14ac:dyDescent="0.3">
      <c r="C1894" t="s">
        <v>9</v>
      </c>
      <c r="D1894" t="s">
        <v>15</v>
      </c>
      <c r="E1894">
        <v>2824</v>
      </c>
      <c r="F1894">
        <v>1514.3</v>
      </c>
      <c r="G1894">
        <v>480.8</v>
      </c>
      <c r="R1894" t="s">
        <v>15</v>
      </c>
      <c r="S1894">
        <f t="shared" si="58"/>
        <v>0.53622521246458921</v>
      </c>
      <c r="T1894">
        <f t="shared" si="59"/>
        <v>0.17025495750708217</v>
      </c>
    </row>
    <row r="1895" spans="3:20" x14ac:dyDescent="0.3">
      <c r="C1895" t="s">
        <v>9</v>
      </c>
      <c r="D1895" t="s">
        <v>15</v>
      </c>
      <c r="E1895">
        <v>1493.1</v>
      </c>
      <c r="F1895">
        <v>956.9</v>
      </c>
      <c r="G1895">
        <v>408.7</v>
      </c>
      <c r="R1895" t="s">
        <v>15</v>
      </c>
      <c r="S1895">
        <f t="shared" si="58"/>
        <v>0.64088138771683079</v>
      </c>
      <c r="T1895">
        <f t="shared" si="59"/>
        <v>0.27372580537137498</v>
      </c>
    </row>
    <row r="1896" spans="3:20" x14ac:dyDescent="0.3">
      <c r="C1896" t="s">
        <v>9</v>
      </c>
      <c r="D1896" t="s">
        <v>15</v>
      </c>
      <c r="E1896">
        <v>1580.8</v>
      </c>
      <c r="F1896">
        <v>732.1</v>
      </c>
      <c r="G1896">
        <v>295.5</v>
      </c>
      <c r="R1896" t="s">
        <v>15</v>
      </c>
      <c r="S1896">
        <f t="shared" si="58"/>
        <v>0.46311993927125511</v>
      </c>
      <c r="T1896">
        <f t="shared" si="59"/>
        <v>0.18693066801619435</v>
      </c>
    </row>
    <row r="1897" spans="3:20" x14ac:dyDescent="0.3">
      <c r="C1897" t="s">
        <v>9</v>
      </c>
      <c r="D1897" t="s">
        <v>15</v>
      </c>
      <c r="E1897">
        <v>720.2</v>
      </c>
      <c r="F1897">
        <v>508.7</v>
      </c>
      <c r="G1897">
        <v>161.5</v>
      </c>
      <c r="R1897" t="s">
        <v>15</v>
      </c>
      <c r="S1897">
        <f t="shared" si="58"/>
        <v>0.70633157456262141</v>
      </c>
      <c r="T1897">
        <f t="shared" si="59"/>
        <v>0.22424326575951123</v>
      </c>
    </row>
    <row r="1898" spans="3:20" x14ac:dyDescent="0.3">
      <c r="C1898" t="s">
        <v>9</v>
      </c>
      <c r="D1898" t="s">
        <v>15</v>
      </c>
      <c r="E1898">
        <v>476.9</v>
      </c>
      <c r="F1898">
        <v>242.2</v>
      </c>
      <c r="G1898">
        <v>126.5</v>
      </c>
      <c r="R1898" t="s">
        <v>15</v>
      </c>
      <c r="S1898">
        <f t="shared" si="58"/>
        <v>0.50786328370727618</v>
      </c>
      <c r="T1898">
        <f t="shared" si="59"/>
        <v>0.26525477039211576</v>
      </c>
    </row>
    <row r="1899" spans="3:20" x14ac:dyDescent="0.3">
      <c r="C1899" t="s">
        <v>9</v>
      </c>
      <c r="D1899" t="s">
        <v>15</v>
      </c>
      <c r="E1899">
        <v>561.5</v>
      </c>
      <c r="F1899">
        <v>313.10000000000002</v>
      </c>
      <c r="G1899">
        <v>198.7</v>
      </c>
      <c r="R1899" t="s">
        <v>15</v>
      </c>
      <c r="S1899">
        <f t="shared" si="58"/>
        <v>0.55761353517364209</v>
      </c>
      <c r="T1899">
        <f t="shared" si="59"/>
        <v>0.35387355298308099</v>
      </c>
    </row>
    <row r="1900" spans="3:20" x14ac:dyDescent="0.3">
      <c r="C1900" t="s">
        <v>9</v>
      </c>
      <c r="D1900" t="s">
        <v>15</v>
      </c>
      <c r="E1900">
        <v>1977.4</v>
      </c>
      <c r="F1900">
        <v>1133.4000000000001</v>
      </c>
      <c r="G1900">
        <v>447.5</v>
      </c>
      <c r="R1900" t="s">
        <v>15</v>
      </c>
      <c r="S1900">
        <f t="shared" si="58"/>
        <v>0.57317689895822799</v>
      </c>
      <c r="T1900">
        <f t="shared" si="59"/>
        <v>0.22630727217558408</v>
      </c>
    </row>
    <row r="1901" spans="3:20" x14ac:dyDescent="0.3">
      <c r="C1901" t="s">
        <v>9</v>
      </c>
      <c r="D1901" t="s">
        <v>15</v>
      </c>
      <c r="E1901">
        <v>2096</v>
      </c>
      <c r="F1901">
        <v>1232.5999999999999</v>
      </c>
      <c r="G1901">
        <v>452.4</v>
      </c>
      <c r="R1901" t="s">
        <v>15</v>
      </c>
      <c r="S1901">
        <f t="shared" si="58"/>
        <v>0.5880725190839694</v>
      </c>
      <c r="T1901">
        <f t="shared" si="59"/>
        <v>0.21583969465648853</v>
      </c>
    </row>
    <row r="1902" spans="3:20" x14ac:dyDescent="0.3">
      <c r="C1902" t="s">
        <v>9</v>
      </c>
      <c r="D1902" t="s">
        <v>15</v>
      </c>
      <c r="E1902">
        <v>3244</v>
      </c>
      <c r="F1902">
        <v>1415.7</v>
      </c>
      <c r="G1902">
        <v>411.2</v>
      </c>
      <c r="R1902" t="s">
        <v>15</v>
      </c>
      <c r="S1902">
        <f t="shared" si="58"/>
        <v>0.43640567200986435</v>
      </c>
      <c r="T1902">
        <f t="shared" si="59"/>
        <v>0.12675709001233046</v>
      </c>
    </row>
    <row r="1903" spans="3:20" x14ac:dyDescent="0.3">
      <c r="C1903" t="s">
        <v>9</v>
      </c>
      <c r="D1903" t="s">
        <v>15</v>
      </c>
      <c r="E1903">
        <v>1481.8</v>
      </c>
      <c r="F1903">
        <v>1080.4000000000001</v>
      </c>
      <c r="G1903">
        <v>359.2</v>
      </c>
      <c r="R1903" t="s">
        <v>15</v>
      </c>
      <c r="S1903">
        <f t="shared" si="58"/>
        <v>0.72911324065325966</v>
      </c>
      <c r="T1903">
        <f t="shared" si="59"/>
        <v>0.24240788230530436</v>
      </c>
    </row>
    <row r="1904" spans="3:20" x14ac:dyDescent="0.3">
      <c r="C1904" t="s">
        <v>9</v>
      </c>
      <c r="D1904" t="s">
        <v>15</v>
      </c>
      <c r="E1904">
        <v>2539.6</v>
      </c>
      <c r="F1904">
        <v>1279.4000000000001</v>
      </c>
      <c r="G1904">
        <v>521.29999999999995</v>
      </c>
      <c r="R1904" t="s">
        <v>15</v>
      </c>
      <c r="S1904">
        <f t="shared" si="58"/>
        <v>0.50378012285399276</v>
      </c>
      <c r="T1904">
        <f t="shared" si="59"/>
        <v>0.2052685462277524</v>
      </c>
    </row>
    <row r="1905" spans="3:20" x14ac:dyDescent="0.3">
      <c r="C1905" t="s">
        <v>9</v>
      </c>
      <c r="D1905" t="s">
        <v>15</v>
      </c>
      <c r="E1905">
        <v>2752.9</v>
      </c>
      <c r="F1905">
        <v>1224.4000000000001</v>
      </c>
      <c r="G1905">
        <v>363.2</v>
      </c>
      <c r="R1905" t="s">
        <v>15</v>
      </c>
      <c r="S1905">
        <f t="shared" si="58"/>
        <v>0.44476733626357662</v>
      </c>
      <c r="T1905">
        <f t="shared" si="59"/>
        <v>0.13193359729739546</v>
      </c>
    </row>
    <row r="1906" spans="3:20" x14ac:dyDescent="0.3">
      <c r="C1906" t="s">
        <v>9</v>
      </c>
      <c r="D1906" t="s">
        <v>15</v>
      </c>
      <c r="E1906">
        <v>615.20000000000005</v>
      </c>
      <c r="F1906">
        <v>514.29999999999995</v>
      </c>
      <c r="G1906">
        <v>189.4</v>
      </c>
      <c r="R1906" t="s">
        <v>15</v>
      </c>
      <c r="S1906">
        <f t="shared" si="58"/>
        <v>0.83598829648894657</v>
      </c>
      <c r="T1906">
        <f t="shared" si="59"/>
        <v>0.30786736020806238</v>
      </c>
    </row>
    <row r="1907" spans="3:20" x14ac:dyDescent="0.3">
      <c r="C1907" t="s">
        <v>9</v>
      </c>
      <c r="D1907" t="s">
        <v>15</v>
      </c>
      <c r="E1907">
        <v>492.3</v>
      </c>
      <c r="F1907">
        <v>216.8</v>
      </c>
      <c r="G1907">
        <v>129.1</v>
      </c>
      <c r="R1907" t="s">
        <v>15</v>
      </c>
      <c r="S1907">
        <f t="shared" si="58"/>
        <v>0.44038188096689013</v>
      </c>
      <c r="T1907">
        <f t="shared" si="59"/>
        <v>0.26223847247613241</v>
      </c>
    </row>
    <row r="1908" spans="3:20" x14ac:dyDescent="0.3">
      <c r="C1908" t="s">
        <v>9</v>
      </c>
      <c r="D1908" t="s">
        <v>15</v>
      </c>
      <c r="E1908">
        <v>245.3</v>
      </c>
      <c r="F1908">
        <v>232</v>
      </c>
      <c r="G1908">
        <v>126.5</v>
      </c>
      <c r="R1908" t="s">
        <v>15</v>
      </c>
      <c r="S1908">
        <f t="shared" si="58"/>
        <v>0.94578067672238075</v>
      </c>
      <c r="T1908">
        <f t="shared" si="59"/>
        <v>0.51569506726457393</v>
      </c>
    </row>
    <row r="1909" spans="3:20" x14ac:dyDescent="0.3">
      <c r="C1909" t="s">
        <v>9</v>
      </c>
      <c r="D1909" t="s">
        <v>15</v>
      </c>
      <c r="E1909">
        <v>192.3</v>
      </c>
      <c r="F1909">
        <v>181.4</v>
      </c>
      <c r="G1909">
        <v>114.6</v>
      </c>
      <c r="R1909" t="s">
        <v>15</v>
      </c>
      <c r="S1909">
        <f t="shared" si="58"/>
        <v>0.9433177327093083</v>
      </c>
      <c r="T1909">
        <f t="shared" si="59"/>
        <v>0.59594383775351012</v>
      </c>
    </row>
    <row r="1910" spans="3:20" x14ac:dyDescent="0.3">
      <c r="C1910" t="s">
        <v>9</v>
      </c>
      <c r="D1910" t="s">
        <v>15</v>
      </c>
      <c r="E1910">
        <v>233.1</v>
      </c>
      <c r="F1910">
        <v>219.5</v>
      </c>
      <c r="G1910">
        <v>131.9</v>
      </c>
      <c r="R1910" t="s">
        <v>15</v>
      </c>
      <c r="S1910">
        <f t="shared" si="58"/>
        <v>0.94165594165594169</v>
      </c>
      <c r="T1910">
        <f t="shared" si="59"/>
        <v>0.56585156585156593</v>
      </c>
    </row>
    <row r="1911" spans="3:20" x14ac:dyDescent="0.3">
      <c r="C1911" t="s">
        <v>9</v>
      </c>
      <c r="D1911" t="s">
        <v>15</v>
      </c>
      <c r="E1911">
        <v>248.8</v>
      </c>
      <c r="F1911">
        <v>209.2</v>
      </c>
      <c r="G1911">
        <v>115.8</v>
      </c>
      <c r="R1911" t="s">
        <v>15</v>
      </c>
      <c r="S1911">
        <f t="shared" si="58"/>
        <v>0.84083601286173626</v>
      </c>
      <c r="T1911">
        <f t="shared" si="59"/>
        <v>0.46543408360128613</v>
      </c>
    </row>
    <row r="1912" spans="3:20" x14ac:dyDescent="0.3">
      <c r="C1912" t="s">
        <v>9</v>
      </c>
      <c r="D1912" t="s">
        <v>15</v>
      </c>
      <c r="E1912">
        <v>242.8</v>
      </c>
      <c r="F1912">
        <v>150</v>
      </c>
      <c r="G1912">
        <v>91.4</v>
      </c>
      <c r="R1912" t="s">
        <v>15</v>
      </c>
      <c r="S1912">
        <f t="shared" si="58"/>
        <v>0.61779242174629323</v>
      </c>
      <c r="T1912">
        <f t="shared" si="59"/>
        <v>0.37644151565074135</v>
      </c>
    </row>
    <row r="1913" spans="3:20" x14ac:dyDescent="0.3">
      <c r="C1913" t="s">
        <v>9</v>
      </c>
      <c r="D1913" t="s">
        <v>15</v>
      </c>
      <c r="E1913">
        <v>132.4</v>
      </c>
      <c r="F1913">
        <v>116.7</v>
      </c>
      <c r="G1913">
        <v>90.4</v>
      </c>
      <c r="R1913" t="s">
        <v>15</v>
      </c>
      <c r="S1913">
        <f t="shared" si="58"/>
        <v>0.88141993957703924</v>
      </c>
      <c r="T1913">
        <f t="shared" si="59"/>
        <v>0.68277945619335345</v>
      </c>
    </row>
    <row r="1914" spans="3:20" x14ac:dyDescent="0.3">
      <c r="C1914" t="s">
        <v>9</v>
      </c>
      <c r="D1914" t="s">
        <v>15</v>
      </c>
      <c r="E1914">
        <v>129.80000000000001</v>
      </c>
      <c r="F1914">
        <v>126.5</v>
      </c>
      <c r="G1914">
        <v>98.2</v>
      </c>
      <c r="R1914" t="s">
        <v>15</v>
      </c>
      <c r="S1914">
        <f t="shared" si="58"/>
        <v>0.97457627118644063</v>
      </c>
      <c r="T1914">
        <f t="shared" si="59"/>
        <v>0.75654853620955309</v>
      </c>
    </row>
    <row r="1915" spans="3:20" x14ac:dyDescent="0.3">
      <c r="C1915" t="s">
        <v>9</v>
      </c>
      <c r="D1915" t="s">
        <v>15</v>
      </c>
      <c r="E1915">
        <v>160.6</v>
      </c>
      <c r="F1915">
        <v>143.1</v>
      </c>
      <c r="G1915">
        <v>96.3</v>
      </c>
      <c r="R1915" t="s">
        <v>15</v>
      </c>
      <c r="S1915">
        <f t="shared" si="58"/>
        <v>0.89103362391033625</v>
      </c>
      <c r="T1915">
        <f t="shared" si="59"/>
        <v>0.59962640099626396</v>
      </c>
    </row>
    <row r="1916" spans="3:20" x14ac:dyDescent="0.3">
      <c r="C1916" t="s">
        <v>9</v>
      </c>
      <c r="D1916" t="s">
        <v>15</v>
      </c>
      <c r="E1916">
        <v>334.8</v>
      </c>
      <c r="F1916">
        <v>243.4</v>
      </c>
      <c r="G1916">
        <v>124</v>
      </c>
      <c r="R1916" t="s">
        <v>15</v>
      </c>
      <c r="S1916">
        <f t="shared" si="58"/>
        <v>0.72700119474313019</v>
      </c>
      <c r="T1916">
        <f t="shared" si="59"/>
        <v>0.37037037037037035</v>
      </c>
    </row>
    <row r="1917" spans="3:20" x14ac:dyDescent="0.3">
      <c r="C1917" t="s">
        <v>9</v>
      </c>
      <c r="D1917" t="s">
        <v>15</v>
      </c>
      <c r="E1917">
        <v>437.8</v>
      </c>
      <c r="F1917">
        <v>350.3</v>
      </c>
      <c r="G1917">
        <v>156.19999999999999</v>
      </c>
      <c r="R1917" t="s">
        <v>15</v>
      </c>
      <c r="S1917">
        <f t="shared" si="58"/>
        <v>0.80013704888076753</v>
      </c>
      <c r="T1917">
        <f t="shared" si="59"/>
        <v>0.35678391959798994</v>
      </c>
    </row>
    <row r="1918" spans="3:20" x14ac:dyDescent="0.3">
      <c r="C1918" t="s">
        <v>9</v>
      </c>
      <c r="D1918" t="s">
        <v>15</v>
      </c>
      <c r="E1918">
        <v>653.4</v>
      </c>
      <c r="F1918">
        <v>344.8</v>
      </c>
      <c r="G1918">
        <v>139.1</v>
      </c>
      <c r="R1918" t="s">
        <v>15</v>
      </c>
      <c r="S1918">
        <f t="shared" si="58"/>
        <v>0.52770125497398224</v>
      </c>
      <c r="T1918">
        <f t="shared" si="59"/>
        <v>0.21288644015916744</v>
      </c>
    </row>
    <row r="1919" spans="3:20" x14ac:dyDescent="0.3">
      <c r="C1919" t="s">
        <v>9</v>
      </c>
      <c r="D1919" t="s">
        <v>15</v>
      </c>
      <c r="E1919">
        <v>928.5</v>
      </c>
      <c r="F1919">
        <v>280.2</v>
      </c>
      <c r="G1919">
        <v>161.69999999999999</v>
      </c>
      <c r="R1919" t="s">
        <v>15</v>
      </c>
      <c r="S1919">
        <f t="shared" si="58"/>
        <v>0.30177705977382874</v>
      </c>
      <c r="T1919">
        <f t="shared" si="59"/>
        <v>0.17415185783521808</v>
      </c>
    </row>
    <row r="1920" spans="3:20" x14ac:dyDescent="0.3">
      <c r="C1920" t="s">
        <v>9</v>
      </c>
      <c r="D1920" t="s">
        <v>15</v>
      </c>
      <c r="E1920">
        <v>1660.4</v>
      </c>
      <c r="F1920">
        <v>867.8</v>
      </c>
      <c r="G1920">
        <v>309.3</v>
      </c>
      <c r="R1920" t="s">
        <v>15</v>
      </c>
      <c r="S1920">
        <f t="shared" si="58"/>
        <v>0.52264514574801246</v>
      </c>
      <c r="T1920">
        <f t="shared" si="59"/>
        <v>0.18628041435798603</v>
      </c>
    </row>
    <row r="1921" spans="3:20" x14ac:dyDescent="0.3">
      <c r="C1921" t="s">
        <v>9</v>
      </c>
      <c r="D1921" t="s">
        <v>15</v>
      </c>
      <c r="E1921">
        <v>699.2</v>
      </c>
      <c r="F1921">
        <v>418.2</v>
      </c>
      <c r="G1921">
        <v>169.1</v>
      </c>
      <c r="R1921" t="s">
        <v>15</v>
      </c>
      <c r="S1921">
        <f t="shared" si="58"/>
        <v>0.59811212814645298</v>
      </c>
      <c r="T1921">
        <f t="shared" si="59"/>
        <v>0.24184782608695649</v>
      </c>
    </row>
    <row r="1922" spans="3:20" x14ac:dyDescent="0.3">
      <c r="C1922" t="s">
        <v>9</v>
      </c>
      <c r="D1922" t="s">
        <v>15</v>
      </c>
      <c r="E1922">
        <v>703.9</v>
      </c>
      <c r="F1922">
        <v>379.4</v>
      </c>
      <c r="G1922">
        <v>170.5</v>
      </c>
      <c r="R1922" t="s">
        <v>15</v>
      </c>
      <c r="S1922">
        <f t="shared" si="58"/>
        <v>0.5389970166216792</v>
      </c>
      <c r="T1922">
        <f t="shared" si="59"/>
        <v>0.24222190652081263</v>
      </c>
    </row>
    <row r="1923" spans="3:20" x14ac:dyDescent="0.3">
      <c r="C1923" t="s">
        <v>9</v>
      </c>
      <c r="D1923" t="s">
        <v>15</v>
      </c>
      <c r="E1923">
        <v>387.8</v>
      </c>
      <c r="F1923">
        <v>318</v>
      </c>
      <c r="G1923">
        <v>145.69999999999999</v>
      </c>
      <c r="R1923" t="s">
        <v>15</v>
      </c>
      <c r="S1923">
        <f t="shared" si="58"/>
        <v>0.82001031459515217</v>
      </c>
      <c r="T1923">
        <f t="shared" si="59"/>
        <v>0.37570912841670961</v>
      </c>
    </row>
    <row r="1924" spans="3:20" x14ac:dyDescent="0.3">
      <c r="C1924" t="s">
        <v>9</v>
      </c>
      <c r="D1924" t="s">
        <v>15</v>
      </c>
      <c r="E1924">
        <v>564.70000000000005</v>
      </c>
      <c r="F1924">
        <v>451.1</v>
      </c>
      <c r="G1924">
        <v>231.4</v>
      </c>
      <c r="R1924" t="s">
        <v>15</v>
      </c>
      <c r="S1924">
        <f t="shared" si="58"/>
        <v>0.798831237825394</v>
      </c>
      <c r="T1924">
        <f t="shared" si="59"/>
        <v>0.40977510182397731</v>
      </c>
    </row>
    <row r="1925" spans="3:20" x14ac:dyDescent="0.3">
      <c r="C1925" t="s">
        <v>9</v>
      </c>
      <c r="D1925" t="s">
        <v>15</v>
      </c>
      <c r="E1925">
        <v>1114.8</v>
      </c>
      <c r="F1925">
        <v>562.79999999999995</v>
      </c>
      <c r="G1925">
        <v>181.9</v>
      </c>
      <c r="R1925" t="s">
        <v>15</v>
      </c>
      <c r="S1925">
        <f t="shared" si="58"/>
        <v>0.5048439181916039</v>
      </c>
      <c r="T1925">
        <f t="shared" si="59"/>
        <v>0.16316828130606387</v>
      </c>
    </row>
    <row r="1926" spans="3:20" x14ac:dyDescent="0.3">
      <c r="C1926" t="s">
        <v>9</v>
      </c>
      <c r="D1926" t="s">
        <v>15</v>
      </c>
      <c r="E1926">
        <v>1173.5</v>
      </c>
      <c r="F1926">
        <v>581.29999999999995</v>
      </c>
      <c r="G1926">
        <v>226.7</v>
      </c>
      <c r="R1926" t="s">
        <v>15</v>
      </c>
      <c r="S1926">
        <f t="shared" ref="S1926:S1989" si="60">F1926/E1926</f>
        <v>0.49535577332765229</v>
      </c>
      <c r="T1926">
        <f t="shared" ref="T1926:T1989" si="61">G1926/E1926</f>
        <v>0.1931827865360034</v>
      </c>
    </row>
    <row r="1927" spans="3:20" x14ac:dyDescent="0.3">
      <c r="C1927" t="s">
        <v>9</v>
      </c>
      <c r="D1927" t="s">
        <v>15</v>
      </c>
      <c r="E1927">
        <v>848.6</v>
      </c>
      <c r="F1927">
        <v>499.4</v>
      </c>
      <c r="G1927">
        <v>212</v>
      </c>
      <c r="R1927" t="s">
        <v>15</v>
      </c>
      <c r="S1927">
        <f t="shared" si="60"/>
        <v>0.58849870374734858</v>
      </c>
      <c r="T1927">
        <f t="shared" si="61"/>
        <v>0.24982323827480554</v>
      </c>
    </row>
    <row r="1928" spans="3:20" x14ac:dyDescent="0.3">
      <c r="C1928" t="s">
        <v>9</v>
      </c>
      <c r="D1928" t="s">
        <v>15</v>
      </c>
      <c r="E1928">
        <v>594</v>
      </c>
      <c r="F1928">
        <v>276.2</v>
      </c>
      <c r="G1928">
        <v>120.7</v>
      </c>
      <c r="R1928" t="s">
        <v>15</v>
      </c>
      <c r="S1928">
        <f t="shared" si="60"/>
        <v>0.46498316498316494</v>
      </c>
      <c r="T1928">
        <f t="shared" si="61"/>
        <v>0.20319865319865321</v>
      </c>
    </row>
    <row r="1929" spans="3:20" x14ac:dyDescent="0.3">
      <c r="C1929" t="s">
        <v>9</v>
      </c>
      <c r="D1929" t="s">
        <v>15</v>
      </c>
      <c r="E1929">
        <v>237.7</v>
      </c>
      <c r="F1929">
        <v>169.8</v>
      </c>
      <c r="G1929">
        <v>110.6</v>
      </c>
      <c r="R1929" t="s">
        <v>15</v>
      </c>
      <c r="S1929">
        <f t="shared" si="60"/>
        <v>0.71434581405132525</v>
      </c>
      <c r="T1929">
        <f t="shared" si="61"/>
        <v>0.46529238535969708</v>
      </c>
    </row>
    <row r="1930" spans="3:20" x14ac:dyDescent="0.3">
      <c r="C1930" t="s">
        <v>9</v>
      </c>
      <c r="D1930" t="s">
        <v>15</v>
      </c>
      <c r="E1930">
        <v>210.8</v>
      </c>
      <c r="F1930">
        <v>191.3</v>
      </c>
      <c r="G1930">
        <v>130.30000000000001</v>
      </c>
      <c r="R1930" t="s">
        <v>15</v>
      </c>
      <c r="S1930">
        <f t="shared" si="60"/>
        <v>0.9074952561669829</v>
      </c>
      <c r="T1930">
        <f t="shared" si="61"/>
        <v>0.61812144212523723</v>
      </c>
    </row>
    <row r="1931" spans="3:20" x14ac:dyDescent="0.3">
      <c r="C1931" t="s">
        <v>9</v>
      </c>
      <c r="D1931" t="s">
        <v>15</v>
      </c>
      <c r="E1931">
        <v>308.10000000000002</v>
      </c>
      <c r="F1931">
        <v>275.2</v>
      </c>
      <c r="G1931">
        <v>152</v>
      </c>
      <c r="R1931" t="s">
        <v>15</v>
      </c>
      <c r="S1931">
        <f t="shared" si="60"/>
        <v>0.89321648815319687</v>
      </c>
      <c r="T1931">
        <f t="shared" si="61"/>
        <v>0.49334631613112623</v>
      </c>
    </row>
    <row r="1932" spans="3:20" x14ac:dyDescent="0.3">
      <c r="C1932" t="s">
        <v>9</v>
      </c>
      <c r="D1932" t="s">
        <v>15</v>
      </c>
      <c r="E1932">
        <v>761.9</v>
      </c>
      <c r="F1932">
        <v>582.70000000000005</v>
      </c>
      <c r="G1932">
        <v>423.1</v>
      </c>
      <c r="R1932" t="s">
        <v>15</v>
      </c>
      <c r="S1932">
        <f t="shared" si="60"/>
        <v>0.76479852999081255</v>
      </c>
      <c r="T1932">
        <f t="shared" si="61"/>
        <v>0.55532222076387983</v>
      </c>
    </row>
    <row r="1933" spans="3:20" x14ac:dyDescent="0.3">
      <c r="C1933" t="s">
        <v>9</v>
      </c>
      <c r="D1933" t="s">
        <v>15</v>
      </c>
      <c r="E1933">
        <v>2201.9</v>
      </c>
      <c r="F1933">
        <v>1659</v>
      </c>
      <c r="G1933">
        <v>747</v>
      </c>
      <c r="R1933" t="s">
        <v>15</v>
      </c>
      <c r="S1933">
        <f t="shared" si="60"/>
        <v>0.75344021072709932</v>
      </c>
      <c r="T1933">
        <f t="shared" si="61"/>
        <v>0.33925246378127977</v>
      </c>
    </row>
    <row r="1934" spans="3:20" x14ac:dyDescent="0.3">
      <c r="C1934" t="s">
        <v>9</v>
      </c>
      <c r="D1934" t="s">
        <v>15</v>
      </c>
      <c r="E1934">
        <v>2963.3</v>
      </c>
      <c r="F1934">
        <v>1557.9</v>
      </c>
      <c r="G1934">
        <v>475.4</v>
      </c>
      <c r="R1934" t="s">
        <v>15</v>
      </c>
      <c r="S1934">
        <f t="shared" si="60"/>
        <v>0.5257314480477846</v>
      </c>
      <c r="T1934">
        <f t="shared" si="61"/>
        <v>0.16042925117267909</v>
      </c>
    </row>
    <row r="1935" spans="3:20" x14ac:dyDescent="0.3">
      <c r="C1935" t="s">
        <v>9</v>
      </c>
      <c r="D1935" t="s">
        <v>15</v>
      </c>
      <c r="E1935">
        <v>1012.4</v>
      </c>
      <c r="F1935">
        <v>596.6</v>
      </c>
      <c r="G1935">
        <v>265.5</v>
      </c>
      <c r="R1935" t="s">
        <v>15</v>
      </c>
      <c r="S1935">
        <f t="shared" si="60"/>
        <v>0.58929276965626243</v>
      </c>
      <c r="T1935">
        <f t="shared" si="61"/>
        <v>0.26224812327143421</v>
      </c>
    </row>
    <row r="1936" spans="3:20" x14ac:dyDescent="0.3">
      <c r="C1936" t="s">
        <v>9</v>
      </c>
      <c r="D1936" t="s">
        <v>15</v>
      </c>
      <c r="E1936">
        <v>423</v>
      </c>
      <c r="F1936">
        <v>207.9</v>
      </c>
      <c r="G1936">
        <v>120.5</v>
      </c>
      <c r="R1936" t="s">
        <v>15</v>
      </c>
      <c r="S1936">
        <f t="shared" si="60"/>
        <v>0.49148936170212765</v>
      </c>
      <c r="T1936">
        <f t="shared" si="61"/>
        <v>0.28486997635933808</v>
      </c>
    </row>
    <row r="1937" spans="3:20" x14ac:dyDescent="0.3">
      <c r="C1937" t="s">
        <v>9</v>
      </c>
      <c r="D1937" t="s">
        <v>15</v>
      </c>
      <c r="E1937">
        <v>119.2</v>
      </c>
      <c r="F1937">
        <v>118.5</v>
      </c>
      <c r="G1937">
        <v>100.9</v>
      </c>
      <c r="R1937" t="s">
        <v>15</v>
      </c>
      <c r="S1937">
        <f t="shared" si="60"/>
        <v>0.99412751677852351</v>
      </c>
      <c r="T1937">
        <f t="shared" si="61"/>
        <v>0.84647651006711411</v>
      </c>
    </row>
    <row r="1938" spans="3:20" x14ac:dyDescent="0.3">
      <c r="C1938" t="s">
        <v>9</v>
      </c>
      <c r="D1938" t="s">
        <v>15</v>
      </c>
      <c r="E1938">
        <v>102.2</v>
      </c>
      <c r="F1938">
        <v>101.6</v>
      </c>
      <c r="G1938">
        <v>87.6</v>
      </c>
      <c r="R1938" t="s">
        <v>15</v>
      </c>
      <c r="S1938">
        <f t="shared" si="60"/>
        <v>0.9941291585127201</v>
      </c>
      <c r="T1938">
        <f t="shared" si="61"/>
        <v>0.8571428571428571</v>
      </c>
    </row>
    <row r="1939" spans="3:20" x14ac:dyDescent="0.3">
      <c r="C1939" t="s">
        <v>9</v>
      </c>
      <c r="D1939" t="s">
        <v>15</v>
      </c>
      <c r="E1939">
        <v>111.7</v>
      </c>
      <c r="F1939">
        <v>110.7</v>
      </c>
      <c r="G1939">
        <v>91.5</v>
      </c>
      <c r="R1939" t="s">
        <v>15</v>
      </c>
      <c r="S1939">
        <f t="shared" si="60"/>
        <v>0.991047448522829</v>
      </c>
      <c r="T1939">
        <f t="shared" si="61"/>
        <v>0.81915846016114591</v>
      </c>
    </row>
    <row r="1940" spans="3:20" x14ac:dyDescent="0.3">
      <c r="C1940" t="s">
        <v>9</v>
      </c>
      <c r="D1940" t="s">
        <v>15</v>
      </c>
      <c r="E1940">
        <v>109.1</v>
      </c>
      <c r="F1940">
        <v>106.4</v>
      </c>
      <c r="G1940">
        <v>89.2</v>
      </c>
      <c r="R1940" t="s">
        <v>15</v>
      </c>
      <c r="S1940">
        <f t="shared" si="60"/>
        <v>0.97525206232813944</v>
      </c>
      <c r="T1940">
        <f t="shared" si="61"/>
        <v>0.81759853345554545</v>
      </c>
    </row>
    <row r="1941" spans="3:20" x14ac:dyDescent="0.3">
      <c r="C1941" t="s">
        <v>9</v>
      </c>
      <c r="D1941" t="s">
        <v>15</v>
      </c>
      <c r="E1941">
        <v>115.3</v>
      </c>
      <c r="F1941">
        <v>112.6</v>
      </c>
      <c r="G1941">
        <v>93.4</v>
      </c>
      <c r="R1941" t="s">
        <v>15</v>
      </c>
      <c r="S1941">
        <f t="shared" si="60"/>
        <v>0.97658282740676494</v>
      </c>
      <c r="T1941">
        <f t="shared" si="61"/>
        <v>0.81006071118820477</v>
      </c>
    </row>
    <row r="1942" spans="3:20" x14ac:dyDescent="0.3">
      <c r="C1942" t="s">
        <v>9</v>
      </c>
      <c r="D1942" t="s">
        <v>15</v>
      </c>
      <c r="E1942">
        <v>121.4</v>
      </c>
      <c r="F1942">
        <v>120.4</v>
      </c>
      <c r="G1942">
        <v>99.8</v>
      </c>
      <c r="R1942" t="s">
        <v>15</v>
      </c>
      <c r="S1942">
        <f t="shared" si="60"/>
        <v>0.99176276771004945</v>
      </c>
      <c r="T1942">
        <f t="shared" si="61"/>
        <v>0.82207578253706748</v>
      </c>
    </row>
    <row r="1943" spans="3:20" x14ac:dyDescent="0.3">
      <c r="C1943" t="s">
        <v>9</v>
      </c>
      <c r="D1943" t="s">
        <v>15</v>
      </c>
      <c r="E1943">
        <v>203.1</v>
      </c>
      <c r="F1943">
        <v>167.3</v>
      </c>
      <c r="G1943">
        <v>105.6</v>
      </c>
      <c r="R1943" t="s">
        <v>15</v>
      </c>
      <c r="S1943">
        <f t="shared" si="60"/>
        <v>0.82373215164943381</v>
      </c>
      <c r="T1943">
        <f t="shared" si="61"/>
        <v>0.51994091580502211</v>
      </c>
    </row>
    <row r="1944" spans="3:20" x14ac:dyDescent="0.3">
      <c r="C1944" t="s">
        <v>9</v>
      </c>
      <c r="D1944" t="s">
        <v>15</v>
      </c>
      <c r="E1944">
        <v>204.1</v>
      </c>
      <c r="F1944">
        <v>178.8</v>
      </c>
      <c r="G1944">
        <v>112.2</v>
      </c>
      <c r="R1944" t="s">
        <v>15</v>
      </c>
      <c r="S1944">
        <f t="shared" si="60"/>
        <v>0.87604115629593349</v>
      </c>
      <c r="T1944">
        <f t="shared" si="61"/>
        <v>0.54973052425281732</v>
      </c>
    </row>
    <row r="1945" spans="3:20" x14ac:dyDescent="0.3">
      <c r="C1945" t="s">
        <v>9</v>
      </c>
      <c r="D1945" t="s">
        <v>15</v>
      </c>
      <c r="E1945">
        <v>202.9</v>
      </c>
      <c r="F1945">
        <v>191</v>
      </c>
      <c r="G1945">
        <v>114.3</v>
      </c>
      <c r="R1945" t="s">
        <v>15</v>
      </c>
      <c r="S1945">
        <f t="shared" si="60"/>
        <v>0.94135041892557902</v>
      </c>
      <c r="T1945">
        <f t="shared" si="61"/>
        <v>0.56333169048792509</v>
      </c>
    </row>
    <row r="1946" spans="3:20" x14ac:dyDescent="0.3">
      <c r="C1946" t="s">
        <v>9</v>
      </c>
      <c r="D1946" t="s">
        <v>15</v>
      </c>
      <c r="E1946">
        <v>175.7</v>
      </c>
      <c r="F1946">
        <v>152.80000000000001</v>
      </c>
      <c r="G1946">
        <v>100.1</v>
      </c>
      <c r="R1946" t="s">
        <v>15</v>
      </c>
      <c r="S1946">
        <f t="shared" si="60"/>
        <v>0.86966420034149128</v>
      </c>
      <c r="T1946">
        <f t="shared" si="61"/>
        <v>0.56972111553784865</v>
      </c>
    </row>
    <row r="1947" spans="3:20" x14ac:dyDescent="0.3">
      <c r="C1947" t="s">
        <v>9</v>
      </c>
      <c r="D1947" t="s">
        <v>15</v>
      </c>
      <c r="E1947">
        <v>120.2</v>
      </c>
      <c r="F1947">
        <v>119.3</v>
      </c>
      <c r="G1947">
        <v>101.1</v>
      </c>
      <c r="R1947" t="s">
        <v>15</v>
      </c>
      <c r="S1947">
        <f t="shared" si="60"/>
        <v>0.99251247920133112</v>
      </c>
      <c r="T1947">
        <f t="shared" si="61"/>
        <v>0.84109816971713802</v>
      </c>
    </row>
    <row r="1948" spans="3:20" x14ac:dyDescent="0.3">
      <c r="C1948" t="s">
        <v>9</v>
      </c>
      <c r="D1948" t="s">
        <v>15</v>
      </c>
      <c r="E1948">
        <v>120.8</v>
      </c>
      <c r="F1948">
        <v>120.1</v>
      </c>
      <c r="G1948">
        <v>102.2</v>
      </c>
      <c r="R1948" t="s">
        <v>15</v>
      </c>
      <c r="S1948">
        <f t="shared" si="60"/>
        <v>0.99420529801324498</v>
      </c>
      <c r="T1948">
        <f t="shared" si="61"/>
        <v>0.84602649006622521</v>
      </c>
    </row>
    <row r="1949" spans="3:20" x14ac:dyDescent="0.3">
      <c r="C1949" t="s">
        <v>9</v>
      </c>
      <c r="D1949" t="s">
        <v>15</v>
      </c>
      <c r="E1949">
        <v>132.6</v>
      </c>
      <c r="F1949">
        <v>131.5</v>
      </c>
      <c r="G1949">
        <v>108.1</v>
      </c>
      <c r="R1949" t="s">
        <v>15</v>
      </c>
      <c r="S1949">
        <f t="shared" si="60"/>
        <v>0.99170437405731526</v>
      </c>
      <c r="T1949">
        <f t="shared" si="61"/>
        <v>0.81523378582202111</v>
      </c>
    </row>
    <row r="1950" spans="3:20" x14ac:dyDescent="0.3">
      <c r="C1950" t="s">
        <v>9</v>
      </c>
      <c r="D1950" t="s">
        <v>15</v>
      </c>
      <c r="E1950">
        <v>248.9</v>
      </c>
      <c r="F1950">
        <v>207.2</v>
      </c>
      <c r="G1950">
        <v>115.4</v>
      </c>
      <c r="R1950" t="s">
        <v>15</v>
      </c>
      <c r="S1950">
        <f t="shared" si="60"/>
        <v>0.83246283648051422</v>
      </c>
      <c r="T1950">
        <f t="shared" si="61"/>
        <v>0.46364001607071115</v>
      </c>
    </row>
    <row r="1951" spans="3:20" x14ac:dyDescent="0.3">
      <c r="C1951" t="s">
        <v>9</v>
      </c>
      <c r="D1951" t="s">
        <v>15</v>
      </c>
      <c r="E1951">
        <v>188.5</v>
      </c>
      <c r="F1951">
        <v>178.6</v>
      </c>
      <c r="G1951">
        <v>107.4</v>
      </c>
      <c r="R1951" t="s">
        <v>15</v>
      </c>
      <c r="S1951">
        <f t="shared" si="60"/>
        <v>0.94748010610079569</v>
      </c>
      <c r="T1951">
        <f t="shared" si="61"/>
        <v>0.56976127320954906</v>
      </c>
    </row>
    <row r="1952" spans="3:20" x14ac:dyDescent="0.3">
      <c r="C1952" t="s">
        <v>9</v>
      </c>
      <c r="D1952" t="s">
        <v>15</v>
      </c>
      <c r="E1952">
        <v>174.3</v>
      </c>
      <c r="F1952">
        <v>143</v>
      </c>
      <c r="G1952">
        <v>97.7</v>
      </c>
      <c r="R1952" t="s">
        <v>15</v>
      </c>
      <c r="S1952">
        <f t="shared" si="60"/>
        <v>0.82042455536431436</v>
      </c>
      <c r="T1952">
        <f t="shared" si="61"/>
        <v>0.56052782558806657</v>
      </c>
    </row>
    <row r="1953" spans="3:20" x14ac:dyDescent="0.3">
      <c r="C1953" t="s">
        <v>9</v>
      </c>
      <c r="D1953" t="s">
        <v>15</v>
      </c>
      <c r="E1953">
        <v>187.5</v>
      </c>
      <c r="F1953">
        <v>165.9</v>
      </c>
      <c r="G1953">
        <v>107.5</v>
      </c>
      <c r="R1953" t="s">
        <v>15</v>
      </c>
      <c r="S1953">
        <f t="shared" si="60"/>
        <v>0.88480000000000003</v>
      </c>
      <c r="T1953">
        <f t="shared" si="61"/>
        <v>0.57333333333333336</v>
      </c>
    </row>
    <row r="1954" spans="3:20" x14ac:dyDescent="0.3">
      <c r="C1954" t="s">
        <v>9</v>
      </c>
      <c r="D1954" t="s">
        <v>15</v>
      </c>
      <c r="E1954">
        <v>203</v>
      </c>
      <c r="F1954">
        <v>169</v>
      </c>
      <c r="G1954">
        <v>108.3</v>
      </c>
      <c r="R1954" t="s">
        <v>15</v>
      </c>
      <c r="S1954">
        <f t="shared" si="60"/>
        <v>0.83251231527093594</v>
      </c>
      <c r="T1954">
        <f t="shared" si="61"/>
        <v>0.53349753694581281</v>
      </c>
    </row>
    <row r="1955" spans="3:20" x14ac:dyDescent="0.3">
      <c r="C1955" t="s">
        <v>9</v>
      </c>
      <c r="D1955" t="s">
        <v>15</v>
      </c>
      <c r="E1955">
        <v>185.3</v>
      </c>
      <c r="F1955">
        <v>162.5</v>
      </c>
      <c r="G1955">
        <v>106.5</v>
      </c>
      <c r="R1955" t="s">
        <v>15</v>
      </c>
      <c r="S1955">
        <f t="shared" si="60"/>
        <v>0.87695628710199669</v>
      </c>
      <c r="T1955">
        <f t="shared" si="61"/>
        <v>0.57474365893146251</v>
      </c>
    </row>
    <row r="1956" spans="3:20" x14ac:dyDescent="0.3">
      <c r="C1956" t="s">
        <v>9</v>
      </c>
      <c r="D1956" t="s">
        <v>15</v>
      </c>
      <c r="E1956">
        <v>246.2</v>
      </c>
      <c r="F1956">
        <v>210.6</v>
      </c>
      <c r="G1956">
        <v>128.5</v>
      </c>
      <c r="R1956" t="s">
        <v>15</v>
      </c>
      <c r="S1956">
        <f t="shared" si="60"/>
        <v>0.85540211210398054</v>
      </c>
      <c r="T1956">
        <f t="shared" si="61"/>
        <v>0.52193338748984563</v>
      </c>
    </row>
    <row r="1957" spans="3:20" x14ac:dyDescent="0.3">
      <c r="C1957" t="s">
        <v>9</v>
      </c>
      <c r="D1957" t="s">
        <v>15</v>
      </c>
      <c r="E1957">
        <v>1368.7</v>
      </c>
      <c r="F1957">
        <v>633.5</v>
      </c>
      <c r="G1957">
        <v>250.4</v>
      </c>
      <c r="R1957" t="s">
        <v>15</v>
      </c>
      <c r="S1957">
        <f t="shared" si="60"/>
        <v>0.46284795791627092</v>
      </c>
      <c r="T1957">
        <f t="shared" si="61"/>
        <v>0.18294732227661284</v>
      </c>
    </row>
    <row r="1958" spans="3:20" x14ac:dyDescent="0.3">
      <c r="C1958" t="s">
        <v>9</v>
      </c>
      <c r="D1958" t="s">
        <v>15</v>
      </c>
      <c r="E1958">
        <v>742.5</v>
      </c>
      <c r="F1958">
        <v>576.70000000000005</v>
      </c>
      <c r="G1958">
        <v>255.8</v>
      </c>
      <c r="R1958" t="s">
        <v>15</v>
      </c>
      <c r="S1958">
        <f t="shared" si="60"/>
        <v>0.77670033670033678</v>
      </c>
      <c r="T1958">
        <f t="shared" si="61"/>
        <v>0.34451178451178455</v>
      </c>
    </row>
    <row r="1959" spans="3:20" x14ac:dyDescent="0.3">
      <c r="C1959" t="s">
        <v>9</v>
      </c>
      <c r="D1959" t="s">
        <v>15</v>
      </c>
      <c r="E1959">
        <v>583.70000000000005</v>
      </c>
      <c r="F1959">
        <v>391.6</v>
      </c>
      <c r="G1959">
        <v>145.69999999999999</v>
      </c>
      <c r="R1959" t="s">
        <v>15</v>
      </c>
      <c r="S1959">
        <f t="shared" si="60"/>
        <v>0.67089258180572209</v>
      </c>
      <c r="T1959">
        <f t="shared" si="61"/>
        <v>0.24961452801096451</v>
      </c>
    </row>
    <row r="1960" spans="3:20" x14ac:dyDescent="0.3">
      <c r="C1960" t="s">
        <v>9</v>
      </c>
      <c r="D1960" t="s">
        <v>15</v>
      </c>
      <c r="E1960">
        <v>158.5</v>
      </c>
      <c r="F1960">
        <v>137.80000000000001</v>
      </c>
      <c r="G1960">
        <v>92.4</v>
      </c>
      <c r="R1960" t="s">
        <v>15</v>
      </c>
      <c r="S1960">
        <f t="shared" si="60"/>
        <v>0.86940063091482656</v>
      </c>
      <c r="T1960">
        <f t="shared" si="61"/>
        <v>0.58296529968454258</v>
      </c>
    </row>
    <row r="1961" spans="3:20" x14ac:dyDescent="0.3">
      <c r="C1961" t="s">
        <v>9</v>
      </c>
      <c r="D1961" t="s">
        <v>15</v>
      </c>
      <c r="E1961">
        <v>269.8</v>
      </c>
      <c r="F1961">
        <v>259.3</v>
      </c>
      <c r="G1961">
        <v>165.6</v>
      </c>
      <c r="R1961" t="s">
        <v>15</v>
      </c>
      <c r="S1961">
        <f t="shared" si="60"/>
        <v>0.96108228317272049</v>
      </c>
      <c r="T1961">
        <f t="shared" si="61"/>
        <v>0.61378799110452187</v>
      </c>
    </row>
    <row r="1962" spans="3:20" x14ac:dyDescent="0.3">
      <c r="C1962" t="s">
        <v>9</v>
      </c>
      <c r="D1962" t="s">
        <v>15</v>
      </c>
      <c r="E1962">
        <v>330.3</v>
      </c>
      <c r="F1962">
        <v>260.60000000000002</v>
      </c>
      <c r="G1962">
        <v>120.9</v>
      </c>
      <c r="R1962" t="s">
        <v>15</v>
      </c>
      <c r="S1962">
        <f t="shared" si="60"/>
        <v>0.78897971541023315</v>
      </c>
      <c r="T1962">
        <f t="shared" si="61"/>
        <v>0.36603088101725706</v>
      </c>
    </row>
    <row r="1963" spans="3:20" x14ac:dyDescent="0.3">
      <c r="C1963" t="s">
        <v>9</v>
      </c>
      <c r="D1963" t="s">
        <v>15</v>
      </c>
      <c r="E1963">
        <v>157.6</v>
      </c>
      <c r="F1963">
        <v>140.9</v>
      </c>
      <c r="G1963">
        <v>102.6</v>
      </c>
      <c r="R1963" t="s">
        <v>15</v>
      </c>
      <c r="S1963">
        <f t="shared" si="60"/>
        <v>0.89403553299492389</v>
      </c>
      <c r="T1963">
        <f t="shared" si="61"/>
        <v>0.65101522842639592</v>
      </c>
    </row>
    <row r="1964" spans="3:20" x14ac:dyDescent="0.3">
      <c r="C1964" t="s">
        <v>9</v>
      </c>
      <c r="D1964" t="s">
        <v>15</v>
      </c>
      <c r="E1964">
        <v>207.7</v>
      </c>
      <c r="F1964">
        <v>169.7</v>
      </c>
      <c r="G1964">
        <v>102.9</v>
      </c>
      <c r="R1964" t="s">
        <v>15</v>
      </c>
      <c r="S1964">
        <f t="shared" si="60"/>
        <v>0.81704381319210395</v>
      </c>
      <c r="T1964">
        <f t="shared" si="61"/>
        <v>0.49542609532980264</v>
      </c>
    </row>
    <row r="1965" spans="3:20" x14ac:dyDescent="0.3">
      <c r="C1965" t="s">
        <v>9</v>
      </c>
      <c r="D1965" t="s">
        <v>15</v>
      </c>
      <c r="E1965">
        <v>277</v>
      </c>
      <c r="F1965">
        <v>229.7</v>
      </c>
      <c r="G1965">
        <v>110.6</v>
      </c>
      <c r="R1965" t="s">
        <v>15</v>
      </c>
      <c r="S1965">
        <f t="shared" si="60"/>
        <v>0.82924187725631759</v>
      </c>
      <c r="T1965">
        <f t="shared" si="61"/>
        <v>0.39927797833935014</v>
      </c>
    </row>
    <row r="1966" spans="3:20" x14ac:dyDescent="0.3">
      <c r="C1966" t="s">
        <v>9</v>
      </c>
      <c r="D1966" t="s">
        <v>15</v>
      </c>
      <c r="E1966">
        <v>322.8</v>
      </c>
      <c r="F1966">
        <v>268.8</v>
      </c>
      <c r="G1966">
        <v>120.7</v>
      </c>
      <c r="R1966" t="s">
        <v>15</v>
      </c>
      <c r="S1966">
        <f t="shared" si="60"/>
        <v>0.83271375464684017</v>
      </c>
      <c r="T1966">
        <f t="shared" si="61"/>
        <v>0.37391573729863692</v>
      </c>
    </row>
    <row r="1967" spans="3:20" x14ac:dyDescent="0.3">
      <c r="C1967" t="s">
        <v>9</v>
      </c>
      <c r="D1967" t="s">
        <v>15</v>
      </c>
      <c r="E1967">
        <v>317.5</v>
      </c>
      <c r="F1967">
        <v>230.4</v>
      </c>
      <c r="G1967">
        <v>120.4</v>
      </c>
      <c r="R1967" t="s">
        <v>15</v>
      </c>
      <c r="S1967">
        <f t="shared" si="60"/>
        <v>0.72566929133858271</v>
      </c>
      <c r="T1967">
        <f t="shared" si="61"/>
        <v>0.37921259842519689</v>
      </c>
    </row>
    <row r="1968" spans="3:20" x14ac:dyDescent="0.3">
      <c r="C1968" t="s">
        <v>9</v>
      </c>
      <c r="D1968" t="s">
        <v>15</v>
      </c>
      <c r="E1968">
        <v>452</v>
      </c>
      <c r="F1968">
        <v>413.4</v>
      </c>
      <c r="G1968">
        <v>192.7</v>
      </c>
      <c r="R1968" t="s">
        <v>15</v>
      </c>
      <c r="S1968">
        <f t="shared" si="60"/>
        <v>0.91460176991150433</v>
      </c>
      <c r="T1968">
        <f t="shared" si="61"/>
        <v>0.42632743362831854</v>
      </c>
    </row>
    <row r="1969" spans="3:20" x14ac:dyDescent="0.3">
      <c r="C1969" t="s">
        <v>9</v>
      </c>
      <c r="D1969" t="s">
        <v>15</v>
      </c>
      <c r="E1969">
        <v>473.3</v>
      </c>
      <c r="F1969">
        <v>386.2</v>
      </c>
      <c r="G1969">
        <v>167.9</v>
      </c>
      <c r="R1969" t="s">
        <v>15</v>
      </c>
      <c r="S1969">
        <f t="shared" si="60"/>
        <v>0.81597295584196061</v>
      </c>
      <c r="T1969">
        <f t="shared" si="61"/>
        <v>0.35474329178111136</v>
      </c>
    </row>
    <row r="1970" spans="3:20" x14ac:dyDescent="0.3">
      <c r="C1970" t="s">
        <v>9</v>
      </c>
      <c r="D1970" t="s">
        <v>15</v>
      </c>
      <c r="E1970">
        <v>321.3</v>
      </c>
      <c r="F1970">
        <v>286.8</v>
      </c>
      <c r="G1970">
        <v>131.5</v>
      </c>
      <c r="R1970" t="s">
        <v>15</v>
      </c>
      <c r="S1970">
        <f t="shared" si="60"/>
        <v>0.89262371615312797</v>
      </c>
      <c r="T1970">
        <f t="shared" si="61"/>
        <v>0.40927482103952689</v>
      </c>
    </row>
    <row r="1971" spans="3:20" x14ac:dyDescent="0.3">
      <c r="C1971" t="s">
        <v>9</v>
      </c>
      <c r="D1971" t="s">
        <v>15</v>
      </c>
      <c r="E1971">
        <v>392.6</v>
      </c>
      <c r="F1971">
        <v>166.9</v>
      </c>
      <c r="G1971">
        <v>107.9</v>
      </c>
      <c r="R1971" t="s">
        <v>15</v>
      </c>
      <c r="S1971">
        <f t="shared" si="60"/>
        <v>0.4251146204788589</v>
      </c>
      <c r="T1971">
        <f t="shared" si="61"/>
        <v>0.27483443708609273</v>
      </c>
    </row>
    <row r="1972" spans="3:20" x14ac:dyDescent="0.3">
      <c r="C1972" t="s">
        <v>9</v>
      </c>
      <c r="D1972" t="s">
        <v>15</v>
      </c>
      <c r="E1972">
        <v>250.7</v>
      </c>
      <c r="F1972">
        <v>234.9</v>
      </c>
      <c r="G1972">
        <v>123.5</v>
      </c>
      <c r="R1972" t="s">
        <v>15</v>
      </c>
      <c r="S1972">
        <f t="shared" si="60"/>
        <v>0.93697646589549266</v>
      </c>
      <c r="T1972">
        <f t="shared" si="61"/>
        <v>0.49262066214599126</v>
      </c>
    </row>
    <row r="1973" spans="3:20" x14ac:dyDescent="0.3">
      <c r="C1973" t="s">
        <v>9</v>
      </c>
      <c r="D1973" t="s">
        <v>15</v>
      </c>
      <c r="E1973">
        <v>271.3</v>
      </c>
      <c r="F1973">
        <v>142.6</v>
      </c>
      <c r="G1973">
        <v>85.2</v>
      </c>
      <c r="R1973" t="s">
        <v>15</v>
      </c>
      <c r="S1973">
        <f t="shared" si="60"/>
        <v>0.52561739771470695</v>
      </c>
      <c r="T1973">
        <f t="shared" si="61"/>
        <v>0.31404349428676742</v>
      </c>
    </row>
    <row r="1974" spans="3:20" x14ac:dyDescent="0.3">
      <c r="C1974" t="s">
        <v>9</v>
      </c>
      <c r="D1974" t="s">
        <v>15</v>
      </c>
      <c r="E1974">
        <v>137.1</v>
      </c>
      <c r="F1974">
        <v>135.4</v>
      </c>
      <c r="G1974">
        <v>106.4</v>
      </c>
      <c r="R1974" t="s">
        <v>15</v>
      </c>
      <c r="S1974">
        <f t="shared" si="60"/>
        <v>0.98760029175784103</v>
      </c>
      <c r="T1974">
        <f t="shared" si="61"/>
        <v>0.776075857038658</v>
      </c>
    </row>
    <row r="1975" spans="3:20" x14ac:dyDescent="0.3">
      <c r="C1975" t="s">
        <v>9</v>
      </c>
      <c r="D1975" t="s">
        <v>15</v>
      </c>
      <c r="E1975">
        <v>207.6</v>
      </c>
      <c r="F1975">
        <v>188.9</v>
      </c>
      <c r="G1975">
        <v>145.80000000000001</v>
      </c>
      <c r="R1975" t="s">
        <v>15</v>
      </c>
      <c r="S1975">
        <f t="shared" si="60"/>
        <v>0.90992292870905589</v>
      </c>
      <c r="T1975">
        <f t="shared" si="61"/>
        <v>0.70231213872832376</v>
      </c>
    </row>
    <row r="1976" spans="3:20" x14ac:dyDescent="0.3">
      <c r="C1976" t="s">
        <v>9</v>
      </c>
      <c r="D1976" t="s">
        <v>15</v>
      </c>
      <c r="E1976">
        <v>122.2</v>
      </c>
      <c r="F1976">
        <v>119.3</v>
      </c>
      <c r="G1976">
        <v>97.9</v>
      </c>
      <c r="R1976" t="s">
        <v>15</v>
      </c>
      <c r="S1976">
        <f t="shared" si="60"/>
        <v>0.97626841243862517</v>
      </c>
      <c r="T1976">
        <f t="shared" si="61"/>
        <v>0.80114566284779054</v>
      </c>
    </row>
    <row r="1977" spans="3:20" x14ac:dyDescent="0.3">
      <c r="C1977" t="s">
        <v>9</v>
      </c>
      <c r="D1977" t="s">
        <v>15</v>
      </c>
      <c r="E1977">
        <v>169.1</v>
      </c>
      <c r="F1977">
        <v>150.4</v>
      </c>
      <c r="G1977">
        <v>105.1</v>
      </c>
      <c r="R1977" t="s">
        <v>15</v>
      </c>
      <c r="S1977">
        <f t="shared" si="60"/>
        <v>0.88941454760496752</v>
      </c>
      <c r="T1977">
        <f t="shared" si="61"/>
        <v>0.62152572442341814</v>
      </c>
    </row>
    <row r="1978" spans="3:20" x14ac:dyDescent="0.3">
      <c r="C1978" t="s">
        <v>9</v>
      </c>
      <c r="D1978" t="s">
        <v>15</v>
      </c>
      <c r="E1978">
        <v>117.2</v>
      </c>
      <c r="F1978">
        <v>112.3</v>
      </c>
      <c r="G1978">
        <v>85.8</v>
      </c>
      <c r="R1978" t="s">
        <v>15</v>
      </c>
      <c r="S1978">
        <f t="shared" si="60"/>
        <v>0.95819112627986347</v>
      </c>
      <c r="T1978">
        <f t="shared" si="61"/>
        <v>0.73208191126279865</v>
      </c>
    </row>
    <row r="1979" spans="3:20" x14ac:dyDescent="0.3">
      <c r="C1979" t="s">
        <v>9</v>
      </c>
      <c r="D1979" t="s">
        <v>15</v>
      </c>
      <c r="E1979">
        <v>115.7</v>
      </c>
      <c r="F1979">
        <v>114.4</v>
      </c>
      <c r="G1979">
        <v>89.7</v>
      </c>
      <c r="R1979" t="s">
        <v>15</v>
      </c>
      <c r="S1979">
        <f t="shared" si="60"/>
        <v>0.9887640449438202</v>
      </c>
      <c r="T1979">
        <f t="shared" si="61"/>
        <v>0.7752808988764045</v>
      </c>
    </row>
    <row r="1980" spans="3:20" x14ac:dyDescent="0.3">
      <c r="C1980" t="s">
        <v>9</v>
      </c>
      <c r="D1980" t="s">
        <v>15</v>
      </c>
      <c r="E1980">
        <v>180.9</v>
      </c>
      <c r="F1980">
        <v>149.9</v>
      </c>
      <c r="G1980">
        <v>106.6</v>
      </c>
      <c r="R1980" t="s">
        <v>15</v>
      </c>
      <c r="S1980">
        <f t="shared" si="60"/>
        <v>0.82863460475400774</v>
      </c>
      <c r="T1980">
        <f t="shared" si="61"/>
        <v>0.58927584300718627</v>
      </c>
    </row>
    <row r="1981" spans="3:20" x14ac:dyDescent="0.3">
      <c r="C1981" t="s">
        <v>9</v>
      </c>
      <c r="D1981" t="s">
        <v>15</v>
      </c>
      <c r="E1981">
        <v>508.7</v>
      </c>
      <c r="F1981">
        <v>261.60000000000002</v>
      </c>
      <c r="G1981">
        <v>152.80000000000001</v>
      </c>
      <c r="R1981" t="s">
        <v>15</v>
      </c>
      <c r="S1981">
        <f t="shared" si="60"/>
        <v>0.51425201494004336</v>
      </c>
      <c r="T1981">
        <f t="shared" si="61"/>
        <v>0.30037350108118738</v>
      </c>
    </row>
    <row r="1982" spans="3:20" x14ac:dyDescent="0.3">
      <c r="C1982" t="s">
        <v>9</v>
      </c>
      <c r="D1982" t="s">
        <v>15</v>
      </c>
      <c r="E1982">
        <v>608.79999999999995</v>
      </c>
      <c r="F1982">
        <v>258.2</v>
      </c>
      <c r="G1982">
        <v>116.4</v>
      </c>
      <c r="R1982" t="s">
        <v>15</v>
      </c>
      <c r="S1982">
        <f t="shared" si="60"/>
        <v>0.42411300919842315</v>
      </c>
      <c r="T1982">
        <f t="shared" si="61"/>
        <v>0.19119579500657033</v>
      </c>
    </row>
    <row r="1983" spans="3:20" x14ac:dyDescent="0.3">
      <c r="C1983" t="s">
        <v>9</v>
      </c>
      <c r="D1983" t="s">
        <v>15</v>
      </c>
      <c r="E1983">
        <v>451.3</v>
      </c>
      <c r="F1983">
        <v>219.7</v>
      </c>
      <c r="G1983">
        <v>124.8</v>
      </c>
      <c r="R1983" t="s">
        <v>15</v>
      </c>
      <c r="S1983">
        <f t="shared" si="60"/>
        <v>0.48681586527808551</v>
      </c>
      <c r="T1983">
        <f t="shared" si="61"/>
        <v>0.27653445601595389</v>
      </c>
    </row>
    <row r="1984" spans="3:20" x14ac:dyDescent="0.3">
      <c r="C1984" t="s">
        <v>9</v>
      </c>
      <c r="D1984" t="s">
        <v>15</v>
      </c>
      <c r="E1984">
        <v>470.2</v>
      </c>
      <c r="F1984">
        <v>281.39999999999998</v>
      </c>
      <c r="G1984">
        <v>118.7</v>
      </c>
      <c r="R1984" t="s">
        <v>15</v>
      </c>
      <c r="S1984">
        <f t="shared" si="60"/>
        <v>0.59846873670778389</v>
      </c>
      <c r="T1984">
        <f t="shared" si="61"/>
        <v>0.25244576775840072</v>
      </c>
    </row>
    <row r="1985" spans="3:20" x14ac:dyDescent="0.3">
      <c r="C1985" t="s">
        <v>9</v>
      </c>
      <c r="D1985" t="s">
        <v>15</v>
      </c>
      <c r="E1985">
        <v>196.1</v>
      </c>
      <c r="F1985">
        <v>188</v>
      </c>
      <c r="G1985">
        <v>115.2</v>
      </c>
      <c r="R1985" t="s">
        <v>15</v>
      </c>
      <c r="S1985">
        <f t="shared" si="60"/>
        <v>0.95869454360020401</v>
      </c>
      <c r="T1985">
        <f t="shared" si="61"/>
        <v>0.58745537990821017</v>
      </c>
    </row>
    <row r="1986" spans="3:20" x14ac:dyDescent="0.3">
      <c r="C1986" t="s">
        <v>9</v>
      </c>
      <c r="D1986" t="s">
        <v>15</v>
      </c>
      <c r="E1986">
        <v>320.89999999999998</v>
      </c>
      <c r="F1986">
        <v>263.8</v>
      </c>
      <c r="G1986">
        <v>120.4</v>
      </c>
      <c r="R1986" t="s">
        <v>15</v>
      </c>
      <c r="S1986">
        <f t="shared" si="60"/>
        <v>0.82206294795886581</v>
      </c>
      <c r="T1986">
        <f t="shared" si="61"/>
        <v>0.3751947647242132</v>
      </c>
    </row>
    <row r="1987" spans="3:20" x14ac:dyDescent="0.3">
      <c r="C1987" t="s">
        <v>9</v>
      </c>
      <c r="D1987" t="s">
        <v>15</v>
      </c>
      <c r="E1987">
        <v>587.6</v>
      </c>
      <c r="F1987">
        <v>258</v>
      </c>
      <c r="G1987">
        <v>113.7</v>
      </c>
      <c r="R1987" t="s">
        <v>15</v>
      </c>
      <c r="S1987">
        <f t="shared" si="60"/>
        <v>0.43907420013614701</v>
      </c>
      <c r="T1987">
        <f t="shared" si="61"/>
        <v>0.19349897889720899</v>
      </c>
    </row>
    <row r="1988" spans="3:20" x14ac:dyDescent="0.3">
      <c r="C1988" t="s">
        <v>9</v>
      </c>
      <c r="D1988" t="s">
        <v>15</v>
      </c>
      <c r="E1988">
        <v>13278.5</v>
      </c>
      <c r="F1988">
        <v>1925.5</v>
      </c>
      <c r="G1988">
        <v>100</v>
      </c>
      <c r="R1988" t="s">
        <v>15</v>
      </c>
      <c r="S1988">
        <f t="shared" si="60"/>
        <v>0.1450088488910645</v>
      </c>
      <c r="T1988">
        <f t="shared" si="61"/>
        <v>7.5309711187257593E-3</v>
      </c>
    </row>
    <row r="1989" spans="3:20" x14ac:dyDescent="0.3">
      <c r="C1989" t="s">
        <v>9</v>
      </c>
      <c r="D1989" t="s">
        <v>15</v>
      </c>
      <c r="E1989">
        <v>15554.2</v>
      </c>
      <c r="F1989">
        <v>2765.8</v>
      </c>
      <c r="G1989">
        <v>132.80000000000001</v>
      </c>
      <c r="R1989" t="s">
        <v>15</v>
      </c>
      <c r="S1989">
        <f t="shared" si="60"/>
        <v>0.17781692404623831</v>
      </c>
      <c r="T1989">
        <f t="shared" si="61"/>
        <v>8.5378868729989333E-3</v>
      </c>
    </row>
    <row r="1990" spans="3:20" x14ac:dyDescent="0.3">
      <c r="C1990" t="s">
        <v>9</v>
      </c>
      <c r="D1990" t="s">
        <v>15</v>
      </c>
      <c r="E1990">
        <v>915.4</v>
      </c>
      <c r="F1990">
        <v>338.7</v>
      </c>
      <c r="G1990">
        <v>145.30000000000001</v>
      </c>
      <c r="R1990" t="s">
        <v>15</v>
      </c>
      <c r="S1990">
        <f t="shared" ref="S1990:S2053" si="62">F1990/E1990</f>
        <v>0.37000218483722963</v>
      </c>
      <c r="T1990">
        <f t="shared" ref="T1990:T2053" si="63">G1990/E1990</f>
        <v>0.15872842473235746</v>
      </c>
    </row>
    <row r="1991" spans="3:20" x14ac:dyDescent="0.3">
      <c r="C1991" t="s">
        <v>9</v>
      </c>
      <c r="D1991" t="s">
        <v>15</v>
      </c>
      <c r="E1991">
        <v>274.39999999999998</v>
      </c>
      <c r="F1991">
        <v>244.1</v>
      </c>
      <c r="G1991">
        <v>133.80000000000001</v>
      </c>
      <c r="R1991" t="s">
        <v>15</v>
      </c>
      <c r="S1991">
        <f t="shared" si="62"/>
        <v>0.88957725947521871</v>
      </c>
      <c r="T1991">
        <f t="shared" si="63"/>
        <v>0.48760932944606422</v>
      </c>
    </row>
    <row r="1992" spans="3:20" x14ac:dyDescent="0.3">
      <c r="C1992" t="s">
        <v>9</v>
      </c>
      <c r="D1992" t="s">
        <v>15</v>
      </c>
      <c r="E1992">
        <v>549.5</v>
      </c>
      <c r="F1992">
        <v>259.7</v>
      </c>
      <c r="G1992">
        <v>151.30000000000001</v>
      </c>
      <c r="R1992" t="s">
        <v>15</v>
      </c>
      <c r="S1992">
        <f t="shared" si="62"/>
        <v>0.47261146496815287</v>
      </c>
      <c r="T1992">
        <f t="shared" si="63"/>
        <v>0.27534121929026389</v>
      </c>
    </row>
    <row r="1993" spans="3:20" x14ac:dyDescent="0.3">
      <c r="C1993" t="s">
        <v>9</v>
      </c>
      <c r="D1993" t="s">
        <v>15</v>
      </c>
      <c r="E1993">
        <v>549.20000000000005</v>
      </c>
      <c r="F1993">
        <v>357.1</v>
      </c>
      <c r="G1993">
        <v>145.80000000000001</v>
      </c>
      <c r="R1993" t="s">
        <v>15</v>
      </c>
      <c r="S1993">
        <f t="shared" si="62"/>
        <v>0.65021849963583389</v>
      </c>
      <c r="T1993">
        <f t="shared" si="63"/>
        <v>0.26547705753823742</v>
      </c>
    </row>
    <row r="1994" spans="3:20" x14ac:dyDescent="0.3">
      <c r="C1994" t="s">
        <v>9</v>
      </c>
      <c r="D1994" t="s">
        <v>15</v>
      </c>
      <c r="E1994">
        <v>395.7</v>
      </c>
      <c r="F1994">
        <v>323.8</v>
      </c>
      <c r="G1994">
        <v>141.30000000000001</v>
      </c>
      <c r="R1994" t="s">
        <v>15</v>
      </c>
      <c r="S1994">
        <f t="shared" si="62"/>
        <v>0.81829668941117017</v>
      </c>
      <c r="T1994">
        <f t="shared" si="63"/>
        <v>0.35708870356330558</v>
      </c>
    </row>
    <row r="1995" spans="3:20" x14ac:dyDescent="0.3">
      <c r="C1995" t="s">
        <v>9</v>
      </c>
      <c r="D1995" t="s">
        <v>15</v>
      </c>
      <c r="E1995">
        <v>307</v>
      </c>
      <c r="F1995">
        <v>255.8</v>
      </c>
      <c r="G1995">
        <v>124</v>
      </c>
      <c r="R1995" t="s">
        <v>15</v>
      </c>
      <c r="S1995">
        <f t="shared" si="62"/>
        <v>0.83322475570032573</v>
      </c>
      <c r="T1995">
        <f t="shared" si="63"/>
        <v>0.40390879478827363</v>
      </c>
    </row>
    <row r="1996" spans="3:20" x14ac:dyDescent="0.3">
      <c r="C1996" t="s">
        <v>9</v>
      </c>
      <c r="D1996" t="s">
        <v>15</v>
      </c>
      <c r="E1996">
        <v>198.8</v>
      </c>
      <c r="F1996">
        <v>189.3</v>
      </c>
      <c r="G1996">
        <v>118.3</v>
      </c>
      <c r="R1996" t="s">
        <v>15</v>
      </c>
      <c r="S1996">
        <f t="shared" si="62"/>
        <v>0.95221327967806846</v>
      </c>
      <c r="T1996">
        <f t="shared" si="63"/>
        <v>0.59507042253521125</v>
      </c>
    </row>
    <row r="1997" spans="3:20" x14ac:dyDescent="0.3">
      <c r="C1997" t="s">
        <v>9</v>
      </c>
      <c r="D1997" t="s">
        <v>15</v>
      </c>
      <c r="E1997">
        <v>232</v>
      </c>
      <c r="F1997">
        <v>162.30000000000001</v>
      </c>
      <c r="G1997">
        <v>103</v>
      </c>
      <c r="R1997" t="s">
        <v>15</v>
      </c>
      <c r="S1997">
        <f t="shared" si="62"/>
        <v>0.69956896551724146</v>
      </c>
      <c r="T1997">
        <f t="shared" si="63"/>
        <v>0.44396551724137934</v>
      </c>
    </row>
    <row r="1998" spans="3:20" x14ac:dyDescent="0.3">
      <c r="C1998" t="s">
        <v>9</v>
      </c>
      <c r="D1998" t="s">
        <v>15</v>
      </c>
      <c r="E1998">
        <v>286.39999999999998</v>
      </c>
      <c r="F1998">
        <v>244.2</v>
      </c>
      <c r="G1998">
        <v>138.5</v>
      </c>
      <c r="R1998" t="s">
        <v>15</v>
      </c>
      <c r="S1998">
        <f t="shared" si="62"/>
        <v>0.85265363128491622</v>
      </c>
      <c r="T1998">
        <f t="shared" si="63"/>
        <v>0.48358938547486036</v>
      </c>
    </row>
    <row r="1999" spans="3:20" x14ac:dyDescent="0.3">
      <c r="C1999" t="s">
        <v>9</v>
      </c>
      <c r="D1999" t="s">
        <v>15</v>
      </c>
      <c r="E1999">
        <v>181.3</v>
      </c>
      <c r="F1999">
        <v>164.3</v>
      </c>
      <c r="G1999">
        <v>116.9</v>
      </c>
      <c r="R1999" t="s">
        <v>15</v>
      </c>
      <c r="S1999">
        <f t="shared" si="62"/>
        <v>0.90623276337562053</v>
      </c>
      <c r="T1999">
        <f t="shared" si="63"/>
        <v>0.64478764478764483</v>
      </c>
    </row>
    <row r="2000" spans="3:20" x14ac:dyDescent="0.3">
      <c r="C2000" t="s">
        <v>9</v>
      </c>
      <c r="D2000" t="s">
        <v>15</v>
      </c>
      <c r="E2000">
        <v>247.7</v>
      </c>
      <c r="F2000">
        <v>208.5</v>
      </c>
      <c r="G2000">
        <v>121.4</v>
      </c>
      <c r="R2000" t="s">
        <v>15</v>
      </c>
      <c r="S2000">
        <f t="shared" si="62"/>
        <v>0.84174404521598711</v>
      </c>
      <c r="T2000">
        <f t="shared" si="63"/>
        <v>0.49010900282599923</v>
      </c>
    </row>
    <row r="2001" spans="3:20" x14ac:dyDescent="0.3">
      <c r="C2001" t="s">
        <v>9</v>
      </c>
      <c r="D2001" t="s">
        <v>15</v>
      </c>
      <c r="E2001">
        <v>4217.8</v>
      </c>
      <c r="F2001">
        <v>1547.1</v>
      </c>
      <c r="G2001">
        <v>543.29999999999995</v>
      </c>
      <c r="R2001" t="s">
        <v>15</v>
      </c>
      <c r="S2001">
        <f t="shared" si="62"/>
        <v>0.36680259851107211</v>
      </c>
      <c r="T2001">
        <f t="shared" si="63"/>
        <v>0.12881122860258901</v>
      </c>
    </row>
    <row r="2002" spans="3:20" x14ac:dyDescent="0.3">
      <c r="C2002" t="s">
        <v>9</v>
      </c>
      <c r="D2002" t="s">
        <v>15</v>
      </c>
      <c r="E2002">
        <v>3653.7</v>
      </c>
      <c r="F2002">
        <v>1839.2</v>
      </c>
      <c r="G2002">
        <v>815.5</v>
      </c>
      <c r="R2002" t="s">
        <v>15</v>
      </c>
      <c r="S2002">
        <f t="shared" si="62"/>
        <v>0.50338013520540825</v>
      </c>
      <c r="T2002">
        <f t="shared" si="63"/>
        <v>0.22319840162027535</v>
      </c>
    </row>
    <row r="2003" spans="3:20" x14ac:dyDescent="0.3">
      <c r="C2003" t="s">
        <v>9</v>
      </c>
      <c r="D2003" t="s">
        <v>15</v>
      </c>
      <c r="E2003">
        <v>1927.7</v>
      </c>
      <c r="F2003">
        <v>1311.7</v>
      </c>
      <c r="G2003">
        <v>537.6</v>
      </c>
      <c r="R2003" t="s">
        <v>15</v>
      </c>
      <c r="S2003">
        <f t="shared" si="62"/>
        <v>0.68044820252113913</v>
      </c>
      <c r="T2003">
        <f t="shared" si="63"/>
        <v>0.27888156870882397</v>
      </c>
    </row>
    <row r="2004" spans="3:20" x14ac:dyDescent="0.3">
      <c r="C2004" t="s">
        <v>9</v>
      </c>
      <c r="D2004" t="s">
        <v>15</v>
      </c>
      <c r="E2004">
        <v>2824</v>
      </c>
      <c r="F2004">
        <v>1514.3</v>
      </c>
      <c r="G2004">
        <v>480.8</v>
      </c>
      <c r="R2004" t="s">
        <v>15</v>
      </c>
      <c r="S2004">
        <f t="shared" si="62"/>
        <v>0.53622521246458921</v>
      </c>
      <c r="T2004">
        <f t="shared" si="63"/>
        <v>0.17025495750708217</v>
      </c>
    </row>
    <row r="2005" spans="3:20" x14ac:dyDescent="0.3">
      <c r="C2005" t="s">
        <v>9</v>
      </c>
      <c r="D2005" t="s">
        <v>15</v>
      </c>
      <c r="E2005">
        <v>1493.1</v>
      </c>
      <c r="F2005">
        <v>956.9</v>
      </c>
      <c r="G2005">
        <v>408.7</v>
      </c>
      <c r="R2005" t="s">
        <v>15</v>
      </c>
      <c r="S2005">
        <f t="shared" si="62"/>
        <v>0.64088138771683079</v>
      </c>
      <c r="T2005">
        <f t="shared" si="63"/>
        <v>0.27372580537137498</v>
      </c>
    </row>
    <row r="2006" spans="3:20" x14ac:dyDescent="0.3">
      <c r="C2006" t="s">
        <v>9</v>
      </c>
      <c r="D2006" t="s">
        <v>15</v>
      </c>
      <c r="E2006">
        <v>1580.8</v>
      </c>
      <c r="F2006">
        <v>732.1</v>
      </c>
      <c r="G2006">
        <v>295.5</v>
      </c>
      <c r="R2006" t="s">
        <v>15</v>
      </c>
      <c r="S2006">
        <f t="shared" si="62"/>
        <v>0.46311993927125511</v>
      </c>
      <c r="T2006">
        <f t="shared" si="63"/>
        <v>0.18693066801619435</v>
      </c>
    </row>
    <row r="2007" spans="3:20" x14ac:dyDescent="0.3">
      <c r="C2007" t="s">
        <v>9</v>
      </c>
      <c r="D2007" t="s">
        <v>15</v>
      </c>
      <c r="E2007">
        <v>720.2</v>
      </c>
      <c r="F2007">
        <v>508.7</v>
      </c>
      <c r="G2007">
        <v>161.5</v>
      </c>
      <c r="R2007" t="s">
        <v>15</v>
      </c>
      <c r="S2007">
        <f t="shared" si="62"/>
        <v>0.70633157456262141</v>
      </c>
      <c r="T2007">
        <f t="shared" si="63"/>
        <v>0.22424326575951123</v>
      </c>
    </row>
    <row r="2008" spans="3:20" x14ac:dyDescent="0.3">
      <c r="C2008" t="s">
        <v>9</v>
      </c>
      <c r="D2008" t="s">
        <v>15</v>
      </c>
      <c r="E2008">
        <v>476.9</v>
      </c>
      <c r="F2008">
        <v>242.2</v>
      </c>
      <c r="G2008">
        <v>126.5</v>
      </c>
      <c r="R2008" t="s">
        <v>15</v>
      </c>
      <c r="S2008">
        <f t="shared" si="62"/>
        <v>0.50786328370727618</v>
      </c>
      <c r="T2008">
        <f t="shared" si="63"/>
        <v>0.26525477039211576</v>
      </c>
    </row>
    <row r="2009" spans="3:20" x14ac:dyDescent="0.3">
      <c r="C2009" t="s">
        <v>9</v>
      </c>
      <c r="D2009" t="s">
        <v>15</v>
      </c>
      <c r="E2009">
        <v>561.5</v>
      </c>
      <c r="F2009">
        <v>313.10000000000002</v>
      </c>
      <c r="G2009">
        <v>198.7</v>
      </c>
      <c r="R2009" t="s">
        <v>15</v>
      </c>
      <c r="S2009">
        <f t="shared" si="62"/>
        <v>0.55761353517364209</v>
      </c>
      <c r="T2009">
        <f t="shared" si="63"/>
        <v>0.35387355298308099</v>
      </c>
    </row>
    <row r="2010" spans="3:20" x14ac:dyDescent="0.3">
      <c r="C2010" t="s">
        <v>9</v>
      </c>
      <c r="D2010" t="s">
        <v>15</v>
      </c>
      <c r="E2010">
        <v>1977.4</v>
      </c>
      <c r="F2010">
        <v>1133.4000000000001</v>
      </c>
      <c r="G2010">
        <v>447.5</v>
      </c>
      <c r="R2010" t="s">
        <v>15</v>
      </c>
      <c r="S2010">
        <f t="shared" si="62"/>
        <v>0.57317689895822799</v>
      </c>
      <c r="T2010">
        <f t="shared" si="63"/>
        <v>0.22630727217558408</v>
      </c>
    </row>
    <row r="2011" spans="3:20" x14ac:dyDescent="0.3">
      <c r="C2011" t="s">
        <v>9</v>
      </c>
      <c r="D2011" t="s">
        <v>15</v>
      </c>
      <c r="E2011">
        <v>2096</v>
      </c>
      <c r="F2011">
        <v>1232.5999999999999</v>
      </c>
      <c r="G2011">
        <v>452.4</v>
      </c>
      <c r="R2011" t="s">
        <v>15</v>
      </c>
      <c r="S2011">
        <f t="shared" si="62"/>
        <v>0.5880725190839694</v>
      </c>
      <c r="T2011">
        <f t="shared" si="63"/>
        <v>0.21583969465648853</v>
      </c>
    </row>
    <row r="2012" spans="3:20" x14ac:dyDescent="0.3">
      <c r="C2012" t="s">
        <v>9</v>
      </c>
      <c r="D2012" t="s">
        <v>15</v>
      </c>
      <c r="E2012">
        <v>3244</v>
      </c>
      <c r="F2012">
        <v>1415.7</v>
      </c>
      <c r="G2012">
        <v>411.2</v>
      </c>
      <c r="R2012" t="s">
        <v>15</v>
      </c>
      <c r="S2012">
        <f t="shared" si="62"/>
        <v>0.43640567200986435</v>
      </c>
      <c r="T2012">
        <f t="shared" si="63"/>
        <v>0.12675709001233046</v>
      </c>
    </row>
    <row r="2013" spans="3:20" x14ac:dyDescent="0.3">
      <c r="C2013" t="s">
        <v>9</v>
      </c>
      <c r="D2013" t="s">
        <v>15</v>
      </c>
      <c r="E2013">
        <v>1481.8</v>
      </c>
      <c r="F2013">
        <v>1080.4000000000001</v>
      </c>
      <c r="G2013">
        <v>359.2</v>
      </c>
      <c r="R2013" t="s">
        <v>15</v>
      </c>
      <c r="S2013">
        <f t="shared" si="62"/>
        <v>0.72911324065325966</v>
      </c>
      <c r="T2013">
        <f t="shared" si="63"/>
        <v>0.24240788230530436</v>
      </c>
    </row>
    <row r="2014" spans="3:20" x14ac:dyDescent="0.3">
      <c r="C2014" t="s">
        <v>9</v>
      </c>
      <c r="D2014" t="s">
        <v>15</v>
      </c>
      <c r="E2014">
        <v>2539.6</v>
      </c>
      <c r="F2014">
        <v>1279.4000000000001</v>
      </c>
      <c r="G2014">
        <v>521.29999999999995</v>
      </c>
      <c r="R2014" t="s">
        <v>15</v>
      </c>
      <c r="S2014">
        <f t="shared" si="62"/>
        <v>0.50378012285399276</v>
      </c>
      <c r="T2014">
        <f t="shared" si="63"/>
        <v>0.2052685462277524</v>
      </c>
    </row>
    <row r="2015" spans="3:20" x14ac:dyDescent="0.3">
      <c r="C2015" t="s">
        <v>9</v>
      </c>
      <c r="D2015" t="s">
        <v>15</v>
      </c>
      <c r="E2015">
        <v>2752.9</v>
      </c>
      <c r="F2015">
        <v>1224.4000000000001</v>
      </c>
      <c r="G2015">
        <v>363.2</v>
      </c>
      <c r="R2015" t="s">
        <v>15</v>
      </c>
      <c r="S2015">
        <f t="shared" si="62"/>
        <v>0.44476733626357662</v>
      </c>
      <c r="T2015">
        <f t="shared" si="63"/>
        <v>0.13193359729739546</v>
      </c>
    </row>
    <row r="2016" spans="3:20" x14ac:dyDescent="0.3">
      <c r="C2016" t="s">
        <v>9</v>
      </c>
      <c r="D2016" t="s">
        <v>15</v>
      </c>
      <c r="E2016">
        <v>615.20000000000005</v>
      </c>
      <c r="F2016">
        <v>514.29999999999995</v>
      </c>
      <c r="G2016">
        <v>189.4</v>
      </c>
      <c r="R2016" t="s">
        <v>15</v>
      </c>
      <c r="S2016">
        <f t="shared" si="62"/>
        <v>0.83598829648894657</v>
      </c>
      <c r="T2016">
        <f t="shared" si="63"/>
        <v>0.30786736020806238</v>
      </c>
    </row>
    <row r="2017" spans="3:20" x14ac:dyDescent="0.3">
      <c r="C2017" t="s">
        <v>9</v>
      </c>
      <c r="D2017" t="s">
        <v>15</v>
      </c>
      <c r="E2017">
        <v>492.3</v>
      </c>
      <c r="F2017">
        <v>216.8</v>
      </c>
      <c r="G2017">
        <v>129.1</v>
      </c>
      <c r="R2017" t="s">
        <v>15</v>
      </c>
      <c r="S2017">
        <f t="shared" si="62"/>
        <v>0.44038188096689013</v>
      </c>
      <c r="T2017">
        <f t="shared" si="63"/>
        <v>0.26223847247613241</v>
      </c>
    </row>
    <row r="2018" spans="3:20" x14ac:dyDescent="0.3">
      <c r="C2018" t="s">
        <v>9</v>
      </c>
      <c r="D2018" t="s">
        <v>15</v>
      </c>
      <c r="E2018">
        <v>245.3</v>
      </c>
      <c r="F2018">
        <v>232</v>
      </c>
      <c r="G2018">
        <v>126.5</v>
      </c>
      <c r="R2018" t="s">
        <v>15</v>
      </c>
      <c r="S2018">
        <f t="shared" si="62"/>
        <v>0.94578067672238075</v>
      </c>
      <c r="T2018">
        <f t="shared" si="63"/>
        <v>0.51569506726457393</v>
      </c>
    </row>
    <row r="2019" spans="3:20" x14ac:dyDescent="0.3">
      <c r="C2019" t="s">
        <v>9</v>
      </c>
      <c r="D2019" t="s">
        <v>15</v>
      </c>
      <c r="E2019">
        <v>192.3</v>
      </c>
      <c r="F2019">
        <v>181.4</v>
      </c>
      <c r="G2019">
        <v>114.6</v>
      </c>
      <c r="R2019" t="s">
        <v>15</v>
      </c>
      <c r="S2019">
        <f t="shared" si="62"/>
        <v>0.9433177327093083</v>
      </c>
      <c r="T2019">
        <f t="shared" si="63"/>
        <v>0.59594383775351012</v>
      </c>
    </row>
    <row r="2020" spans="3:20" x14ac:dyDescent="0.3">
      <c r="C2020" t="s">
        <v>9</v>
      </c>
      <c r="D2020" t="s">
        <v>15</v>
      </c>
      <c r="E2020">
        <v>233.1</v>
      </c>
      <c r="F2020">
        <v>219.5</v>
      </c>
      <c r="G2020">
        <v>131.9</v>
      </c>
      <c r="R2020" t="s">
        <v>15</v>
      </c>
      <c r="S2020">
        <f t="shared" si="62"/>
        <v>0.94165594165594169</v>
      </c>
      <c r="T2020">
        <f t="shared" si="63"/>
        <v>0.56585156585156593</v>
      </c>
    </row>
    <row r="2021" spans="3:20" x14ac:dyDescent="0.3">
      <c r="C2021" t="s">
        <v>9</v>
      </c>
      <c r="D2021" t="s">
        <v>15</v>
      </c>
      <c r="E2021">
        <v>248.8</v>
      </c>
      <c r="F2021">
        <v>209.2</v>
      </c>
      <c r="G2021">
        <v>115.8</v>
      </c>
      <c r="R2021" t="s">
        <v>15</v>
      </c>
      <c r="S2021">
        <f t="shared" si="62"/>
        <v>0.84083601286173626</v>
      </c>
      <c r="T2021">
        <f t="shared" si="63"/>
        <v>0.46543408360128613</v>
      </c>
    </row>
    <row r="2022" spans="3:20" x14ac:dyDescent="0.3">
      <c r="C2022" t="s">
        <v>9</v>
      </c>
      <c r="D2022" t="s">
        <v>15</v>
      </c>
      <c r="E2022">
        <v>242.8</v>
      </c>
      <c r="F2022">
        <v>150</v>
      </c>
      <c r="G2022">
        <v>91.4</v>
      </c>
      <c r="R2022" t="s">
        <v>15</v>
      </c>
      <c r="S2022">
        <f t="shared" si="62"/>
        <v>0.61779242174629323</v>
      </c>
      <c r="T2022">
        <f t="shared" si="63"/>
        <v>0.37644151565074135</v>
      </c>
    </row>
    <row r="2023" spans="3:20" x14ac:dyDescent="0.3">
      <c r="C2023" t="s">
        <v>9</v>
      </c>
      <c r="D2023" t="s">
        <v>15</v>
      </c>
      <c r="E2023">
        <v>132.4</v>
      </c>
      <c r="F2023">
        <v>116.7</v>
      </c>
      <c r="G2023">
        <v>90.4</v>
      </c>
      <c r="R2023" t="s">
        <v>15</v>
      </c>
      <c r="S2023">
        <f t="shared" si="62"/>
        <v>0.88141993957703924</v>
      </c>
      <c r="T2023">
        <f t="shared" si="63"/>
        <v>0.68277945619335345</v>
      </c>
    </row>
    <row r="2024" spans="3:20" x14ac:dyDescent="0.3">
      <c r="C2024" t="s">
        <v>9</v>
      </c>
      <c r="D2024" t="s">
        <v>15</v>
      </c>
      <c r="E2024">
        <v>129.80000000000001</v>
      </c>
      <c r="F2024">
        <v>126.5</v>
      </c>
      <c r="G2024">
        <v>98.2</v>
      </c>
      <c r="R2024" t="s">
        <v>15</v>
      </c>
      <c r="S2024">
        <f t="shared" si="62"/>
        <v>0.97457627118644063</v>
      </c>
      <c r="T2024">
        <f t="shared" si="63"/>
        <v>0.75654853620955309</v>
      </c>
    </row>
    <row r="2025" spans="3:20" x14ac:dyDescent="0.3">
      <c r="C2025" t="s">
        <v>9</v>
      </c>
      <c r="D2025" t="s">
        <v>15</v>
      </c>
      <c r="E2025">
        <v>160.6</v>
      </c>
      <c r="F2025">
        <v>143.1</v>
      </c>
      <c r="G2025">
        <v>96.3</v>
      </c>
      <c r="R2025" t="s">
        <v>15</v>
      </c>
      <c r="S2025">
        <f t="shared" si="62"/>
        <v>0.89103362391033625</v>
      </c>
      <c r="T2025">
        <f t="shared" si="63"/>
        <v>0.59962640099626396</v>
      </c>
    </row>
    <row r="2026" spans="3:20" x14ac:dyDescent="0.3">
      <c r="C2026" t="s">
        <v>9</v>
      </c>
      <c r="D2026" t="s">
        <v>15</v>
      </c>
      <c r="E2026">
        <v>334.8</v>
      </c>
      <c r="F2026">
        <v>243.4</v>
      </c>
      <c r="G2026">
        <v>124</v>
      </c>
      <c r="R2026" t="s">
        <v>15</v>
      </c>
      <c r="S2026">
        <f t="shared" si="62"/>
        <v>0.72700119474313019</v>
      </c>
      <c r="T2026">
        <f t="shared" si="63"/>
        <v>0.37037037037037035</v>
      </c>
    </row>
    <row r="2027" spans="3:20" x14ac:dyDescent="0.3">
      <c r="C2027" t="s">
        <v>9</v>
      </c>
      <c r="D2027" t="s">
        <v>15</v>
      </c>
      <c r="E2027">
        <v>437.8</v>
      </c>
      <c r="F2027">
        <v>350.3</v>
      </c>
      <c r="G2027">
        <v>156.19999999999999</v>
      </c>
      <c r="R2027" t="s">
        <v>15</v>
      </c>
      <c r="S2027">
        <f t="shared" si="62"/>
        <v>0.80013704888076753</v>
      </c>
      <c r="T2027">
        <f t="shared" si="63"/>
        <v>0.35678391959798994</v>
      </c>
    </row>
    <row r="2028" spans="3:20" x14ac:dyDescent="0.3">
      <c r="C2028" t="s">
        <v>9</v>
      </c>
      <c r="D2028" t="s">
        <v>15</v>
      </c>
      <c r="E2028">
        <v>653.4</v>
      </c>
      <c r="F2028">
        <v>344.8</v>
      </c>
      <c r="G2028">
        <v>139.1</v>
      </c>
      <c r="R2028" t="s">
        <v>15</v>
      </c>
      <c r="S2028">
        <f t="shared" si="62"/>
        <v>0.52770125497398224</v>
      </c>
      <c r="T2028">
        <f t="shared" si="63"/>
        <v>0.21288644015916744</v>
      </c>
    </row>
    <row r="2029" spans="3:20" x14ac:dyDescent="0.3">
      <c r="C2029" t="s">
        <v>9</v>
      </c>
      <c r="D2029" t="s">
        <v>15</v>
      </c>
      <c r="E2029">
        <v>928.5</v>
      </c>
      <c r="F2029">
        <v>280.2</v>
      </c>
      <c r="G2029">
        <v>161.69999999999999</v>
      </c>
      <c r="R2029" t="s">
        <v>15</v>
      </c>
      <c r="S2029">
        <f t="shared" si="62"/>
        <v>0.30177705977382874</v>
      </c>
      <c r="T2029">
        <f t="shared" si="63"/>
        <v>0.17415185783521808</v>
      </c>
    </row>
    <row r="2030" spans="3:20" x14ac:dyDescent="0.3">
      <c r="C2030" t="s">
        <v>9</v>
      </c>
      <c r="D2030" t="s">
        <v>15</v>
      </c>
      <c r="E2030">
        <v>1660.4</v>
      </c>
      <c r="F2030">
        <v>867.8</v>
      </c>
      <c r="G2030">
        <v>309.3</v>
      </c>
      <c r="R2030" t="s">
        <v>15</v>
      </c>
      <c r="S2030">
        <f t="shared" si="62"/>
        <v>0.52264514574801246</v>
      </c>
      <c r="T2030">
        <f t="shared" si="63"/>
        <v>0.18628041435798603</v>
      </c>
    </row>
    <row r="2031" spans="3:20" x14ac:dyDescent="0.3">
      <c r="C2031" t="s">
        <v>9</v>
      </c>
      <c r="D2031" t="s">
        <v>15</v>
      </c>
      <c r="E2031">
        <v>699.2</v>
      </c>
      <c r="F2031">
        <v>418.2</v>
      </c>
      <c r="G2031">
        <v>169.1</v>
      </c>
      <c r="R2031" t="s">
        <v>15</v>
      </c>
      <c r="S2031">
        <f t="shared" si="62"/>
        <v>0.59811212814645298</v>
      </c>
      <c r="T2031">
        <f t="shared" si="63"/>
        <v>0.24184782608695649</v>
      </c>
    </row>
    <row r="2032" spans="3:20" x14ac:dyDescent="0.3">
      <c r="C2032" t="s">
        <v>9</v>
      </c>
      <c r="D2032" t="s">
        <v>15</v>
      </c>
      <c r="E2032">
        <v>703.9</v>
      </c>
      <c r="F2032">
        <v>379.4</v>
      </c>
      <c r="G2032">
        <v>170.5</v>
      </c>
      <c r="R2032" t="s">
        <v>15</v>
      </c>
      <c r="S2032">
        <f t="shared" si="62"/>
        <v>0.5389970166216792</v>
      </c>
      <c r="T2032">
        <f t="shared" si="63"/>
        <v>0.24222190652081263</v>
      </c>
    </row>
    <row r="2033" spans="3:20" x14ac:dyDescent="0.3">
      <c r="C2033" t="s">
        <v>9</v>
      </c>
      <c r="D2033" t="s">
        <v>15</v>
      </c>
      <c r="E2033">
        <v>387.8</v>
      </c>
      <c r="F2033">
        <v>318</v>
      </c>
      <c r="G2033">
        <v>145.69999999999999</v>
      </c>
      <c r="R2033" t="s">
        <v>15</v>
      </c>
      <c r="S2033">
        <f t="shared" si="62"/>
        <v>0.82001031459515217</v>
      </c>
      <c r="T2033">
        <f t="shared" si="63"/>
        <v>0.37570912841670961</v>
      </c>
    </row>
    <row r="2034" spans="3:20" x14ac:dyDescent="0.3">
      <c r="C2034" t="s">
        <v>9</v>
      </c>
      <c r="D2034" t="s">
        <v>15</v>
      </c>
      <c r="E2034">
        <v>564.70000000000005</v>
      </c>
      <c r="F2034">
        <v>451.1</v>
      </c>
      <c r="G2034">
        <v>231.4</v>
      </c>
      <c r="R2034" t="s">
        <v>15</v>
      </c>
      <c r="S2034">
        <f t="shared" si="62"/>
        <v>0.798831237825394</v>
      </c>
      <c r="T2034">
        <f t="shared" si="63"/>
        <v>0.40977510182397731</v>
      </c>
    </row>
    <row r="2035" spans="3:20" x14ac:dyDescent="0.3">
      <c r="C2035" t="s">
        <v>9</v>
      </c>
      <c r="D2035" t="s">
        <v>15</v>
      </c>
      <c r="E2035">
        <v>1114.8</v>
      </c>
      <c r="F2035">
        <v>562.79999999999995</v>
      </c>
      <c r="G2035">
        <v>181.9</v>
      </c>
      <c r="R2035" t="s">
        <v>15</v>
      </c>
      <c r="S2035">
        <f t="shared" si="62"/>
        <v>0.5048439181916039</v>
      </c>
      <c r="T2035">
        <f t="shared" si="63"/>
        <v>0.16316828130606387</v>
      </c>
    </row>
    <row r="2036" spans="3:20" x14ac:dyDescent="0.3">
      <c r="C2036" t="s">
        <v>9</v>
      </c>
      <c r="D2036" t="s">
        <v>15</v>
      </c>
      <c r="E2036">
        <v>1173.5</v>
      </c>
      <c r="F2036">
        <v>581.29999999999995</v>
      </c>
      <c r="G2036">
        <v>226.7</v>
      </c>
      <c r="R2036" t="s">
        <v>15</v>
      </c>
      <c r="S2036">
        <f t="shared" si="62"/>
        <v>0.49535577332765229</v>
      </c>
      <c r="T2036">
        <f t="shared" si="63"/>
        <v>0.1931827865360034</v>
      </c>
    </row>
    <row r="2037" spans="3:20" x14ac:dyDescent="0.3">
      <c r="C2037" t="s">
        <v>9</v>
      </c>
      <c r="D2037" t="s">
        <v>15</v>
      </c>
      <c r="E2037">
        <v>848.6</v>
      </c>
      <c r="F2037">
        <v>499.4</v>
      </c>
      <c r="G2037">
        <v>212</v>
      </c>
      <c r="R2037" t="s">
        <v>15</v>
      </c>
      <c r="S2037">
        <f t="shared" si="62"/>
        <v>0.58849870374734858</v>
      </c>
      <c r="T2037">
        <f t="shared" si="63"/>
        <v>0.24982323827480554</v>
      </c>
    </row>
    <row r="2038" spans="3:20" x14ac:dyDescent="0.3">
      <c r="C2038" t="s">
        <v>9</v>
      </c>
      <c r="D2038" t="s">
        <v>15</v>
      </c>
      <c r="E2038">
        <v>594</v>
      </c>
      <c r="F2038">
        <v>276.2</v>
      </c>
      <c r="G2038">
        <v>120.7</v>
      </c>
      <c r="R2038" t="s">
        <v>15</v>
      </c>
      <c r="S2038">
        <f t="shared" si="62"/>
        <v>0.46498316498316494</v>
      </c>
      <c r="T2038">
        <f t="shared" si="63"/>
        <v>0.20319865319865321</v>
      </c>
    </row>
    <row r="2039" spans="3:20" x14ac:dyDescent="0.3">
      <c r="C2039" t="s">
        <v>9</v>
      </c>
      <c r="D2039" t="s">
        <v>15</v>
      </c>
      <c r="E2039">
        <v>237.7</v>
      </c>
      <c r="F2039">
        <v>169.8</v>
      </c>
      <c r="G2039">
        <v>110.6</v>
      </c>
      <c r="R2039" t="s">
        <v>15</v>
      </c>
      <c r="S2039">
        <f t="shared" si="62"/>
        <v>0.71434581405132525</v>
      </c>
      <c r="T2039">
        <f t="shared" si="63"/>
        <v>0.46529238535969708</v>
      </c>
    </row>
    <row r="2040" spans="3:20" x14ac:dyDescent="0.3">
      <c r="C2040" t="s">
        <v>9</v>
      </c>
      <c r="D2040" t="s">
        <v>15</v>
      </c>
      <c r="E2040">
        <v>210.8</v>
      </c>
      <c r="F2040">
        <v>191.3</v>
      </c>
      <c r="G2040">
        <v>130.30000000000001</v>
      </c>
      <c r="R2040" t="s">
        <v>15</v>
      </c>
      <c r="S2040">
        <f t="shared" si="62"/>
        <v>0.9074952561669829</v>
      </c>
      <c r="T2040">
        <f t="shared" si="63"/>
        <v>0.61812144212523723</v>
      </c>
    </row>
    <row r="2041" spans="3:20" x14ac:dyDescent="0.3">
      <c r="C2041" t="s">
        <v>9</v>
      </c>
      <c r="D2041" t="s">
        <v>15</v>
      </c>
      <c r="E2041">
        <v>308.10000000000002</v>
      </c>
      <c r="F2041">
        <v>275.2</v>
      </c>
      <c r="G2041">
        <v>152</v>
      </c>
      <c r="R2041" t="s">
        <v>15</v>
      </c>
      <c r="S2041">
        <f t="shared" si="62"/>
        <v>0.89321648815319687</v>
      </c>
      <c r="T2041">
        <f t="shared" si="63"/>
        <v>0.49334631613112623</v>
      </c>
    </row>
    <row r="2042" spans="3:20" x14ac:dyDescent="0.3">
      <c r="C2042" t="s">
        <v>9</v>
      </c>
      <c r="D2042" t="s">
        <v>15</v>
      </c>
      <c r="E2042">
        <v>761.9</v>
      </c>
      <c r="F2042">
        <v>582.70000000000005</v>
      </c>
      <c r="G2042">
        <v>423.1</v>
      </c>
      <c r="R2042" t="s">
        <v>15</v>
      </c>
      <c r="S2042">
        <f t="shared" si="62"/>
        <v>0.76479852999081255</v>
      </c>
      <c r="T2042">
        <f t="shared" si="63"/>
        <v>0.55532222076387983</v>
      </c>
    </row>
    <row r="2043" spans="3:20" x14ac:dyDescent="0.3">
      <c r="C2043" t="s">
        <v>9</v>
      </c>
      <c r="D2043" t="s">
        <v>15</v>
      </c>
      <c r="E2043">
        <v>2201.9</v>
      </c>
      <c r="F2043">
        <v>1659</v>
      </c>
      <c r="G2043">
        <v>747</v>
      </c>
      <c r="R2043" t="s">
        <v>15</v>
      </c>
      <c r="S2043">
        <f t="shared" si="62"/>
        <v>0.75344021072709932</v>
      </c>
      <c r="T2043">
        <f t="shared" si="63"/>
        <v>0.33925246378127977</v>
      </c>
    </row>
    <row r="2044" spans="3:20" x14ac:dyDescent="0.3">
      <c r="C2044" t="s">
        <v>9</v>
      </c>
      <c r="D2044" t="s">
        <v>15</v>
      </c>
      <c r="E2044">
        <v>2963.3</v>
      </c>
      <c r="F2044">
        <v>1557.9</v>
      </c>
      <c r="G2044">
        <v>475.4</v>
      </c>
      <c r="R2044" t="s">
        <v>15</v>
      </c>
      <c r="S2044">
        <f t="shared" si="62"/>
        <v>0.5257314480477846</v>
      </c>
      <c r="T2044">
        <f t="shared" si="63"/>
        <v>0.16042925117267909</v>
      </c>
    </row>
    <row r="2045" spans="3:20" x14ac:dyDescent="0.3">
      <c r="C2045" t="s">
        <v>9</v>
      </c>
      <c r="D2045" t="s">
        <v>15</v>
      </c>
      <c r="E2045">
        <v>1012.4</v>
      </c>
      <c r="F2045">
        <v>596.6</v>
      </c>
      <c r="G2045">
        <v>265.5</v>
      </c>
      <c r="R2045" t="s">
        <v>15</v>
      </c>
      <c r="S2045">
        <f t="shared" si="62"/>
        <v>0.58929276965626243</v>
      </c>
      <c r="T2045">
        <f t="shared" si="63"/>
        <v>0.26224812327143421</v>
      </c>
    </row>
    <row r="2046" spans="3:20" x14ac:dyDescent="0.3">
      <c r="C2046" t="s">
        <v>9</v>
      </c>
      <c r="D2046" t="s">
        <v>15</v>
      </c>
      <c r="E2046">
        <v>423</v>
      </c>
      <c r="F2046">
        <v>207.9</v>
      </c>
      <c r="G2046">
        <v>120.5</v>
      </c>
      <c r="R2046" t="s">
        <v>15</v>
      </c>
      <c r="S2046">
        <f t="shared" si="62"/>
        <v>0.49148936170212765</v>
      </c>
      <c r="T2046">
        <f t="shared" si="63"/>
        <v>0.28486997635933808</v>
      </c>
    </row>
    <row r="2047" spans="3:20" x14ac:dyDescent="0.3">
      <c r="C2047" t="s">
        <v>9</v>
      </c>
      <c r="D2047" t="s">
        <v>15</v>
      </c>
      <c r="E2047">
        <v>119.2</v>
      </c>
      <c r="F2047">
        <v>118.5</v>
      </c>
      <c r="G2047">
        <v>100.9</v>
      </c>
      <c r="R2047" t="s">
        <v>15</v>
      </c>
      <c r="S2047">
        <f t="shared" si="62"/>
        <v>0.99412751677852351</v>
      </c>
      <c r="T2047">
        <f t="shared" si="63"/>
        <v>0.84647651006711411</v>
      </c>
    </row>
    <row r="2048" spans="3:20" x14ac:dyDescent="0.3">
      <c r="C2048" t="s">
        <v>9</v>
      </c>
      <c r="D2048" t="s">
        <v>15</v>
      </c>
      <c r="E2048">
        <v>102.2</v>
      </c>
      <c r="F2048">
        <v>101.6</v>
      </c>
      <c r="G2048">
        <v>87.6</v>
      </c>
      <c r="R2048" t="s">
        <v>15</v>
      </c>
      <c r="S2048">
        <f t="shared" si="62"/>
        <v>0.9941291585127201</v>
      </c>
      <c r="T2048">
        <f t="shared" si="63"/>
        <v>0.8571428571428571</v>
      </c>
    </row>
    <row r="2049" spans="3:20" x14ac:dyDescent="0.3">
      <c r="C2049" t="s">
        <v>9</v>
      </c>
      <c r="D2049" t="s">
        <v>15</v>
      </c>
      <c r="E2049">
        <v>111.7</v>
      </c>
      <c r="F2049">
        <v>110.7</v>
      </c>
      <c r="G2049">
        <v>91.5</v>
      </c>
      <c r="R2049" t="s">
        <v>15</v>
      </c>
      <c r="S2049">
        <f t="shared" si="62"/>
        <v>0.991047448522829</v>
      </c>
      <c r="T2049">
        <f t="shared" si="63"/>
        <v>0.81915846016114591</v>
      </c>
    </row>
    <row r="2050" spans="3:20" x14ac:dyDescent="0.3">
      <c r="C2050" t="s">
        <v>9</v>
      </c>
      <c r="D2050" t="s">
        <v>15</v>
      </c>
      <c r="E2050">
        <v>109.1</v>
      </c>
      <c r="F2050">
        <v>106.4</v>
      </c>
      <c r="G2050">
        <v>89.2</v>
      </c>
      <c r="R2050" t="s">
        <v>15</v>
      </c>
      <c r="S2050">
        <f t="shared" si="62"/>
        <v>0.97525206232813944</v>
      </c>
      <c r="T2050">
        <f t="shared" si="63"/>
        <v>0.81759853345554545</v>
      </c>
    </row>
    <row r="2051" spans="3:20" x14ac:dyDescent="0.3">
      <c r="C2051" t="s">
        <v>9</v>
      </c>
      <c r="D2051" t="s">
        <v>15</v>
      </c>
      <c r="E2051">
        <v>115.3</v>
      </c>
      <c r="F2051">
        <v>112.6</v>
      </c>
      <c r="G2051">
        <v>93.4</v>
      </c>
      <c r="R2051" t="s">
        <v>15</v>
      </c>
      <c r="S2051">
        <f t="shared" si="62"/>
        <v>0.97658282740676494</v>
      </c>
      <c r="T2051">
        <f t="shared" si="63"/>
        <v>0.81006071118820477</v>
      </c>
    </row>
    <row r="2052" spans="3:20" x14ac:dyDescent="0.3">
      <c r="C2052" t="s">
        <v>9</v>
      </c>
      <c r="D2052" t="s">
        <v>15</v>
      </c>
      <c r="E2052">
        <v>121.4</v>
      </c>
      <c r="F2052">
        <v>120.4</v>
      </c>
      <c r="G2052">
        <v>99.8</v>
      </c>
      <c r="R2052" t="s">
        <v>15</v>
      </c>
      <c r="S2052">
        <f t="shared" si="62"/>
        <v>0.99176276771004945</v>
      </c>
      <c r="T2052">
        <f t="shared" si="63"/>
        <v>0.82207578253706748</v>
      </c>
    </row>
    <row r="2053" spans="3:20" x14ac:dyDescent="0.3">
      <c r="C2053" t="s">
        <v>9</v>
      </c>
      <c r="D2053" t="s">
        <v>15</v>
      </c>
      <c r="E2053">
        <v>203.1</v>
      </c>
      <c r="F2053">
        <v>167.3</v>
      </c>
      <c r="G2053">
        <v>105.6</v>
      </c>
      <c r="R2053" t="s">
        <v>15</v>
      </c>
      <c r="S2053">
        <f t="shared" si="62"/>
        <v>0.82373215164943381</v>
      </c>
      <c r="T2053">
        <f t="shared" si="63"/>
        <v>0.51994091580502211</v>
      </c>
    </row>
    <row r="2054" spans="3:20" x14ac:dyDescent="0.3">
      <c r="C2054" t="s">
        <v>9</v>
      </c>
      <c r="D2054" t="s">
        <v>15</v>
      </c>
      <c r="E2054">
        <v>204.1</v>
      </c>
      <c r="F2054">
        <v>178.8</v>
      </c>
      <c r="G2054">
        <v>112.2</v>
      </c>
      <c r="R2054" t="s">
        <v>15</v>
      </c>
      <c r="S2054">
        <f t="shared" ref="S2054:S2117" si="64">F2054/E2054</f>
        <v>0.87604115629593349</v>
      </c>
      <c r="T2054">
        <f t="shared" ref="T2054:T2117" si="65">G2054/E2054</f>
        <v>0.54973052425281732</v>
      </c>
    </row>
    <row r="2055" spans="3:20" x14ac:dyDescent="0.3">
      <c r="C2055" t="s">
        <v>9</v>
      </c>
      <c r="D2055" t="s">
        <v>15</v>
      </c>
      <c r="E2055">
        <v>202.9</v>
      </c>
      <c r="F2055">
        <v>191</v>
      </c>
      <c r="G2055">
        <v>114.3</v>
      </c>
      <c r="R2055" t="s">
        <v>15</v>
      </c>
      <c r="S2055">
        <f t="shared" si="64"/>
        <v>0.94135041892557902</v>
      </c>
      <c r="T2055">
        <f t="shared" si="65"/>
        <v>0.56333169048792509</v>
      </c>
    </row>
    <row r="2056" spans="3:20" x14ac:dyDescent="0.3">
      <c r="C2056" t="s">
        <v>9</v>
      </c>
      <c r="D2056" t="s">
        <v>15</v>
      </c>
      <c r="E2056">
        <v>175.7</v>
      </c>
      <c r="F2056">
        <v>152.80000000000001</v>
      </c>
      <c r="G2056">
        <v>100.1</v>
      </c>
      <c r="R2056" t="s">
        <v>15</v>
      </c>
      <c r="S2056">
        <f t="shared" si="64"/>
        <v>0.86966420034149128</v>
      </c>
      <c r="T2056">
        <f t="shared" si="65"/>
        <v>0.56972111553784865</v>
      </c>
    </row>
    <row r="2057" spans="3:20" x14ac:dyDescent="0.3">
      <c r="C2057" t="s">
        <v>9</v>
      </c>
      <c r="D2057" t="s">
        <v>15</v>
      </c>
      <c r="E2057">
        <v>120.2</v>
      </c>
      <c r="F2057">
        <v>119.3</v>
      </c>
      <c r="G2057">
        <v>101.1</v>
      </c>
      <c r="R2057" t="s">
        <v>15</v>
      </c>
      <c r="S2057">
        <f t="shared" si="64"/>
        <v>0.99251247920133112</v>
      </c>
      <c r="T2057">
        <f t="shared" si="65"/>
        <v>0.84109816971713802</v>
      </c>
    </row>
    <row r="2058" spans="3:20" x14ac:dyDescent="0.3">
      <c r="C2058" t="s">
        <v>9</v>
      </c>
      <c r="D2058" t="s">
        <v>15</v>
      </c>
      <c r="E2058">
        <v>120.8</v>
      </c>
      <c r="F2058">
        <v>120.1</v>
      </c>
      <c r="G2058">
        <v>102.2</v>
      </c>
      <c r="R2058" t="s">
        <v>15</v>
      </c>
      <c r="S2058">
        <f t="shared" si="64"/>
        <v>0.99420529801324498</v>
      </c>
      <c r="T2058">
        <f t="shared" si="65"/>
        <v>0.84602649006622521</v>
      </c>
    </row>
    <row r="2059" spans="3:20" x14ac:dyDescent="0.3">
      <c r="C2059" t="s">
        <v>9</v>
      </c>
      <c r="D2059" t="s">
        <v>15</v>
      </c>
      <c r="E2059">
        <v>132.6</v>
      </c>
      <c r="F2059">
        <v>131.5</v>
      </c>
      <c r="G2059">
        <v>108.1</v>
      </c>
      <c r="R2059" t="s">
        <v>15</v>
      </c>
      <c r="S2059">
        <f t="shared" si="64"/>
        <v>0.99170437405731526</v>
      </c>
      <c r="T2059">
        <f t="shared" si="65"/>
        <v>0.81523378582202111</v>
      </c>
    </row>
    <row r="2060" spans="3:20" x14ac:dyDescent="0.3">
      <c r="C2060" t="s">
        <v>9</v>
      </c>
      <c r="D2060" t="s">
        <v>15</v>
      </c>
      <c r="E2060">
        <v>248.9</v>
      </c>
      <c r="F2060">
        <v>207.2</v>
      </c>
      <c r="G2060">
        <v>115.4</v>
      </c>
      <c r="R2060" t="s">
        <v>15</v>
      </c>
      <c r="S2060">
        <f t="shared" si="64"/>
        <v>0.83246283648051422</v>
      </c>
      <c r="T2060">
        <f t="shared" si="65"/>
        <v>0.46364001607071115</v>
      </c>
    </row>
    <row r="2061" spans="3:20" x14ac:dyDescent="0.3">
      <c r="C2061" t="s">
        <v>9</v>
      </c>
      <c r="D2061" t="s">
        <v>15</v>
      </c>
      <c r="E2061">
        <v>188.5</v>
      </c>
      <c r="F2061">
        <v>178.6</v>
      </c>
      <c r="G2061">
        <v>107.4</v>
      </c>
      <c r="R2061" t="s">
        <v>15</v>
      </c>
      <c r="S2061">
        <f t="shared" si="64"/>
        <v>0.94748010610079569</v>
      </c>
      <c r="T2061">
        <f t="shared" si="65"/>
        <v>0.56976127320954906</v>
      </c>
    </row>
    <row r="2062" spans="3:20" x14ac:dyDescent="0.3">
      <c r="C2062" t="s">
        <v>9</v>
      </c>
      <c r="D2062" t="s">
        <v>15</v>
      </c>
      <c r="E2062">
        <v>174.3</v>
      </c>
      <c r="F2062">
        <v>143</v>
      </c>
      <c r="G2062">
        <v>97.7</v>
      </c>
      <c r="R2062" t="s">
        <v>15</v>
      </c>
      <c r="S2062">
        <f t="shared" si="64"/>
        <v>0.82042455536431436</v>
      </c>
      <c r="T2062">
        <f t="shared" si="65"/>
        <v>0.56052782558806657</v>
      </c>
    </row>
    <row r="2063" spans="3:20" x14ac:dyDescent="0.3">
      <c r="C2063" t="s">
        <v>9</v>
      </c>
      <c r="D2063" t="s">
        <v>15</v>
      </c>
      <c r="E2063">
        <v>187.5</v>
      </c>
      <c r="F2063">
        <v>165.9</v>
      </c>
      <c r="G2063">
        <v>107.5</v>
      </c>
      <c r="R2063" t="s">
        <v>15</v>
      </c>
      <c r="S2063">
        <f t="shared" si="64"/>
        <v>0.88480000000000003</v>
      </c>
      <c r="T2063">
        <f t="shared" si="65"/>
        <v>0.57333333333333336</v>
      </c>
    </row>
    <row r="2064" spans="3:20" x14ac:dyDescent="0.3">
      <c r="C2064" t="s">
        <v>9</v>
      </c>
      <c r="D2064" t="s">
        <v>15</v>
      </c>
      <c r="E2064">
        <v>203</v>
      </c>
      <c r="F2064">
        <v>169</v>
      </c>
      <c r="G2064">
        <v>108.3</v>
      </c>
      <c r="R2064" t="s">
        <v>15</v>
      </c>
      <c r="S2064">
        <f t="shared" si="64"/>
        <v>0.83251231527093594</v>
      </c>
      <c r="T2064">
        <f t="shared" si="65"/>
        <v>0.53349753694581281</v>
      </c>
    </row>
    <row r="2065" spans="3:20" x14ac:dyDescent="0.3">
      <c r="C2065" t="s">
        <v>9</v>
      </c>
      <c r="D2065" t="s">
        <v>15</v>
      </c>
      <c r="E2065">
        <v>185.3</v>
      </c>
      <c r="F2065">
        <v>162.5</v>
      </c>
      <c r="G2065">
        <v>106.5</v>
      </c>
      <c r="R2065" t="s">
        <v>15</v>
      </c>
      <c r="S2065">
        <f t="shared" si="64"/>
        <v>0.87695628710199669</v>
      </c>
      <c r="T2065">
        <f t="shared" si="65"/>
        <v>0.57474365893146251</v>
      </c>
    </row>
    <row r="2066" spans="3:20" x14ac:dyDescent="0.3">
      <c r="C2066" t="s">
        <v>9</v>
      </c>
      <c r="D2066" t="s">
        <v>15</v>
      </c>
      <c r="E2066">
        <v>246.2</v>
      </c>
      <c r="F2066">
        <v>210.6</v>
      </c>
      <c r="G2066">
        <v>128.5</v>
      </c>
      <c r="R2066" t="s">
        <v>15</v>
      </c>
      <c r="S2066">
        <f t="shared" si="64"/>
        <v>0.85540211210398054</v>
      </c>
      <c r="T2066">
        <f t="shared" si="65"/>
        <v>0.52193338748984563</v>
      </c>
    </row>
    <row r="2067" spans="3:20" x14ac:dyDescent="0.3">
      <c r="C2067" t="s">
        <v>9</v>
      </c>
      <c r="D2067" t="s">
        <v>15</v>
      </c>
      <c r="E2067">
        <v>1368.7</v>
      </c>
      <c r="F2067">
        <v>633.5</v>
      </c>
      <c r="G2067">
        <v>250.4</v>
      </c>
      <c r="R2067" t="s">
        <v>15</v>
      </c>
      <c r="S2067">
        <f t="shared" si="64"/>
        <v>0.46284795791627092</v>
      </c>
      <c r="T2067">
        <f t="shared" si="65"/>
        <v>0.18294732227661284</v>
      </c>
    </row>
    <row r="2068" spans="3:20" x14ac:dyDescent="0.3">
      <c r="C2068" t="s">
        <v>9</v>
      </c>
      <c r="D2068" t="s">
        <v>15</v>
      </c>
      <c r="E2068">
        <v>742.5</v>
      </c>
      <c r="F2068">
        <v>576.70000000000005</v>
      </c>
      <c r="G2068">
        <v>255.8</v>
      </c>
      <c r="R2068" t="s">
        <v>15</v>
      </c>
      <c r="S2068">
        <f t="shared" si="64"/>
        <v>0.77670033670033678</v>
      </c>
      <c r="T2068">
        <f t="shared" si="65"/>
        <v>0.34451178451178455</v>
      </c>
    </row>
    <row r="2069" spans="3:20" x14ac:dyDescent="0.3">
      <c r="C2069" t="s">
        <v>9</v>
      </c>
      <c r="D2069" t="s">
        <v>15</v>
      </c>
      <c r="E2069">
        <v>583.70000000000005</v>
      </c>
      <c r="F2069">
        <v>391.6</v>
      </c>
      <c r="G2069">
        <v>145.69999999999999</v>
      </c>
      <c r="R2069" t="s">
        <v>15</v>
      </c>
      <c r="S2069">
        <f t="shared" si="64"/>
        <v>0.67089258180572209</v>
      </c>
      <c r="T2069">
        <f t="shared" si="65"/>
        <v>0.24961452801096451</v>
      </c>
    </row>
    <row r="2070" spans="3:20" x14ac:dyDescent="0.3">
      <c r="C2070" t="s">
        <v>9</v>
      </c>
      <c r="D2070" t="s">
        <v>15</v>
      </c>
      <c r="E2070">
        <v>158.5</v>
      </c>
      <c r="F2070">
        <v>137.80000000000001</v>
      </c>
      <c r="G2070">
        <v>92.4</v>
      </c>
      <c r="R2070" t="s">
        <v>15</v>
      </c>
      <c r="S2070">
        <f t="shared" si="64"/>
        <v>0.86940063091482656</v>
      </c>
      <c r="T2070">
        <f t="shared" si="65"/>
        <v>0.58296529968454258</v>
      </c>
    </row>
    <row r="2071" spans="3:20" x14ac:dyDescent="0.3">
      <c r="C2071" t="s">
        <v>9</v>
      </c>
      <c r="D2071" t="s">
        <v>15</v>
      </c>
      <c r="E2071">
        <v>269.8</v>
      </c>
      <c r="F2071">
        <v>259.3</v>
      </c>
      <c r="G2071">
        <v>165.6</v>
      </c>
      <c r="R2071" t="s">
        <v>15</v>
      </c>
      <c r="S2071">
        <f t="shared" si="64"/>
        <v>0.96108228317272049</v>
      </c>
      <c r="T2071">
        <f t="shared" si="65"/>
        <v>0.61378799110452187</v>
      </c>
    </row>
    <row r="2072" spans="3:20" x14ac:dyDescent="0.3">
      <c r="C2072" t="s">
        <v>9</v>
      </c>
      <c r="D2072" t="s">
        <v>15</v>
      </c>
      <c r="E2072">
        <v>330.3</v>
      </c>
      <c r="F2072">
        <v>260.60000000000002</v>
      </c>
      <c r="G2072">
        <v>120.9</v>
      </c>
      <c r="R2072" t="s">
        <v>15</v>
      </c>
      <c r="S2072">
        <f t="shared" si="64"/>
        <v>0.78897971541023315</v>
      </c>
      <c r="T2072">
        <f t="shared" si="65"/>
        <v>0.36603088101725706</v>
      </c>
    </row>
    <row r="2073" spans="3:20" x14ac:dyDescent="0.3">
      <c r="C2073" t="s">
        <v>9</v>
      </c>
      <c r="D2073" t="s">
        <v>15</v>
      </c>
      <c r="E2073">
        <v>157.6</v>
      </c>
      <c r="F2073">
        <v>140.9</v>
      </c>
      <c r="G2073">
        <v>102.6</v>
      </c>
      <c r="R2073" t="s">
        <v>15</v>
      </c>
      <c r="S2073">
        <f t="shared" si="64"/>
        <v>0.89403553299492389</v>
      </c>
      <c r="T2073">
        <f t="shared" si="65"/>
        <v>0.65101522842639592</v>
      </c>
    </row>
    <row r="2074" spans="3:20" x14ac:dyDescent="0.3">
      <c r="C2074" t="s">
        <v>9</v>
      </c>
      <c r="D2074" t="s">
        <v>15</v>
      </c>
      <c r="E2074">
        <v>207.7</v>
      </c>
      <c r="F2074">
        <v>169.7</v>
      </c>
      <c r="G2074">
        <v>102.9</v>
      </c>
      <c r="R2074" t="s">
        <v>15</v>
      </c>
      <c r="S2074">
        <f t="shared" si="64"/>
        <v>0.81704381319210395</v>
      </c>
      <c r="T2074">
        <f t="shared" si="65"/>
        <v>0.49542609532980264</v>
      </c>
    </row>
    <row r="2075" spans="3:20" x14ac:dyDescent="0.3">
      <c r="C2075" t="s">
        <v>9</v>
      </c>
      <c r="D2075" t="s">
        <v>15</v>
      </c>
      <c r="E2075">
        <v>277</v>
      </c>
      <c r="F2075">
        <v>229.7</v>
      </c>
      <c r="G2075">
        <v>110.6</v>
      </c>
      <c r="R2075" t="s">
        <v>15</v>
      </c>
      <c r="S2075">
        <f t="shared" si="64"/>
        <v>0.82924187725631759</v>
      </c>
      <c r="T2075">
        <f t="shared" si="65"/>
        <v>0.39927797833935014</v>
      </c>
    </row>
    <row r="2076" spans="3:20" x14ac:dyDescent="0.3">
      <c r="C2076" t="s">
        <v>9</v>
      </c>
      <c r="D2076" t="s">
        <v>15</v>
      </c>
      <c r="E2076">
        <v>322.8</v>
      </c>
      <c r="F2076">
        <v>268.8</v>
      </c>
      <c r="G2076">
        <v>120.7</v>
      </c>
      <c r="R2076" t="s">
        <v>15</v>
      </c>
      <c r="S2076">
        <f t="shared" si="64"/>
        <v>0.83271375464684017</v>
      </c>
      <c r="T2076">
        <f t="shared" si="65"/>
        <v>0.37391573729863692</v>
      </c>
    </row>
    <row r="2077" spans="3:20" x14ac:dyDescent="0.3">
      <c r="C2077" t="s">
        <v>9</v>
      </c>
      <c r="D2077" t="s">
        <v>15</v>
      </c>
      <c r="E2077">
        <v>317.5</v>
      </c>
      <c r="F2077">
        <v>230.4</v>
      </c>
      <c r="G2077">
        <v>120.4</v>
      </c>
      <c r="R2077" t="s">
        <v>15</v>
      </c>
      <c r="S2077">
        <f t="shared" si="64"/>
        <v>0.72566929133858271</v>
      </c>
      <c r="T2077">
        <f t="shared" si="65"/>
        <v>0.37921259842519689</v>
      </c>
    </row>
    <row r="2078" spans="3:20" x14ac:dyDescent="0.3">
      <c r="C2078" t="s">
        <v>9</v>
      </c>
      <c r="D2078" t="s">
        <v>15</v>
      </c>
      <c r="E2078">
        <v>452</v>
      </c>
      <c r="F2078">
        <v>413.4</v>
      </c>
      <c r="G2078">
        <v>192.7</v>
      </c>
      <c r="R2078" t="s">
        <v>15</v>
      </c>
      <c r="S2078">
        <f t="shared" si="64"/>
        <v>0.91460176991150433</v>
      </c>
      <c r="T2078">
        <f t="shared" si="65"/>
        <v>0.42632743362831854</v>
      </c>
    </row>
    <row r="2079" spans="3:20" x14ac:dyDescent="0.3">
      <c r="C2079" t="s">
        <v>9</v>
      </c>
      <c r="D2079" t="s">
        <v>15</v>
      </c>
      <c r="E2079">
        <v>473.3</v>
      </c>
      <c r="F2079">
        <v>386.2</v>
      </c>
      <c r="G2079">
        <v>167.9</v>
      </c>
      <c r="R2079" t="s">
        <v>15</v>
      </c>
      <c r="S2079">
        <f t="shared" si="64"/>
        <v>0.81597295584196061</v>
      </c>
      <c r="T2079">
        <f t="shared" si="65"/>
        <v>0.35474329178111136</v>
      </c>
    </row>
    <row r="2080" spans="3:20" x14ac:dyDescent="0.3">
      <c r="C2080" t="s">
        <v>9</v>
      </c>
      <c r="D2080" t="s">
        <v>15</v>
      </c>
      <c r="E2080">
        <v>321.3</v>
      </c>
      <c r="F2080">
        <v>286.8</v>
      </c>
      <c r="G2080">
        <v>131.5</v>
      </c>
      <c r="R2080" t="s">
        <v>15</v>
      </c>
      <c r="S2080">
        <f t="shared" si="64"/>
        <v>0.89262371615312797</v>
      </c>
      <c r="T2080">
        <f t="shared" si="65"/>
        <v>0.40927482103952689</v>
      </c>
    </row>
    <row r="2081" spans="3:20" x14ac:dyDescent="0.3">
      <c r="C2081" t="s">
        <v>9</v>
      </c>
      <c r="D2081" t="s">
        <v>15</v>
      </c>
      <c r="E2081">
        <v>392.6</v>
      </c>
      <c r="F2081">
        <v>166.9</v>
      </c>
      <c r="G2081">
        <v>107.9</v>
      </c>
      <c r="R2081" t="s">
        <v>15</v>
      </c>
      <c r="S2081">
        <f t="shared" si="64"/>
        <v>0.4251146204788589</v>
      </c>
      <c r="T2081">
        <f t="shared" si="65"/>
        <v>0.27483443708609273</v>
      </c>
    </row>
    <row r="2082" spans="3:20" x14ac:dyDescent="0.3">
      <c r="C2082" t="s">
        <v>9</v>
      </c>
      <c r="D2082" t="s">
        <v>15</v>
      </c>
      <c r="E2082">
        <v>250.7</v>
      </c>
      <c r="F2082">
        <v>234.9</v>
      </c>
      <c r="G2082">
        <v>123.5</v>
      </c>
      <c r="R2082" t="s">
        <v>15</v>
      </c>
      <c r="S2082">
        <f t="shared" si="64"/>
        <v>0.93697646589549266</v>
      </c>
      <c r="T2082">
        <f t="shared" si="65"/>
        <v>0.49262066214599126</v>
      </c>
    </row>
    <row r="2083" spans="3:20" x14ac:dyDescent="0.3">
      <c r="C2083" t="s">
        <v>9</v>
      </c>
      <c r="D2083" t="s">
        <v>15</v>
      </c>
      <c r="E2083">
        <v>271.3</v>
      </c>
      <c r="F2083">
        <v>142.6</v>
      </c>
      <c r="G2083">
        <v>85.2</v>
      </c>
      <c r="R2083" t="s">
        <v>15</v>
      </c>
      <c r="S2083">
        <f t="shared" si="64"/>
        <v>0.52561739771470695</v>
      </c>
      <c r="T2083">
        <f t="shared" si="65"/>
        <v>0.31404349428676742</v>
      </c>
    </row>
    <row r="2084" spans="3:20" x14ac:dyDescent="0.3">
      <c r="C2084" t="s">
        <v>9</v>
      </c>
      <c r="D2084" t="s">
        <v>15</v>
      </c>
      <c r="E2084">
        <v>137.1</v>
      </c>
      <c r="F2084">
        <v>135.4</v>
      </c>
      <c r="G2084">
        <v>106.4</v>
      </c>
      <c r="R2084" t="s">
        <v>15</v>
      </c>
      <c r="S2084">
        <f t="shared" si="64"/>
        <v>0.98760029175784103</v>
      </c>
      <c r="T2084">
        <f t="shared" si="65"/>
        <v>0.776075857038658</v>
      </c>
    </row>
    <row r="2085" spans="3:20" x14ac:dyDescent="0.3">
      <c r="C2085" t="s">
        <v>9</v>
      </c>
      <c r="D2085" t="s">
        <v>15</v>
      </c>
      <c r="E2085">
        <v>207.6</v>
      </c>
      <c r="F2085">
        <v>188.9</v>
      </c>
      <c r="G2085">
        <v>145.80000000000001</v>
      </c>
      <c r="R2085" t="s">
        <v>15</v>
      </c>
      <c r="S2085">
        <f t="shared" si="64"/>
        <v>0.90992292870905589</v>
      </c>
      <c r="T2085">
        <f t="shared" si="65"/>
        <v>0.70231213872832376</v>
      </c>
    </row>
    <row r="2086" spans="3:20" x14ac:dyDescent="0.3">
      <c r="C2086" t="s">
        <v>9</v>
      </c>
      <c r="D2086" t="s">
        <v>15</v>
      </c>
      <c r="E2086">
        <v>122.2</v>
      </c>
      <c r="F2086">
        <v>119.3</v>
      </c>
      <c r="G2086">
        <v>97.9</v>
      </c>
      <c r="R2086" t="s">
        <v>15</v>
      </c>
      <c r="S2086">
        <f t="shared" si="64"/>
        <v>0.97626841243862517</v>
      </c>
      <c r="T2086">
        <f t="shared" si="65"/>
        <v>0.80114566284779054</v>
      </c>
    </row>
    <row r="2087" spans="3:20" x14ac:dyDescent="0.3">
      <c r="C2087" t="s">
        <v>9</v>
      </c>
      <c r="D2087" t="s">
        <v>15</v>
      </c>
      <c r="E2087">
        <v>169.1</v>
      </c>
      <c r="F2087">
        <v>150.4</v>
      </c>
      <c r="G2087">
        <v>105.1</v>
      </c>
      <c r="R2087" t="s">
        <v>15</v>
      </c>
      <c r="S2087">
        <f t="shared" si="64"/>
        <v>0.88941454760496752</v>
      </c>
      <c r="T2087">
        <f t="shared" si="65"/>
        <v>0.62152572442341814</v>
      </c>
    </row>
    <row r="2088" spans="3:20" x14ac:dyDescent="0.3">
      <c r="C2088" t="s">
        <v>9</v>
      </c>
      <c r="D2088" t="s">
        <v>15</v>
      </c>
      <c r="E2088">
        <v>117.2</v>
      </c>
      <c r="F2088">
        <v>112.3</v>
      </c>
      <c r="G2088">
        <v>85.8</v>
      </c>
      <c r="R2088" t="s">
        <v>15</v>
      </c>
      <c r="S2088">
        <f t="shared" si="64"/>
        <v>0.95819112627986347</v>
      </c>
      <c r="T2088">
        <f t="shared" si="65"/>
        <v>0.73208191126279865</v>
      </c>
    </row>
    <row r="2089" spans="3:20" x14ac:dyDescent="0.3">
      <c r="C2089" t="s">
        <v>9</v>
      </c>
      <c r="D2089" t="s">
        <v>15</v>
      </c>
      <c r="E2089">
        <v>115.7</v>
      </c>
      <c r="F2089">
        <v>114.4</v>
      </c>
      <c r="G2089">
        <v>89.7</v>
      </c>
      <c r="R2089" t="s">
        <v>15</v>
      </c>
      <c r="S2089">
        <f t="shared" si="64"/>
        <v>0.9887640449438202</v>
      </c>
      <c r="T2089">
        <f t="shared" si="65"/>
        <v>0.7752808988764045</v>
      </c>
    </row>
    <row r="2090" spans="3:20" x14ac:dyDescent="0.3">
      <c r="C2090" t="s">
        <v>9</v>
      </c>
      <c r="D2090" t="s">
        <v>15</v>
      </c>
      <c r="E2090">
        <v>180.9</v>
      </c>
      <c r="F2090">
        <v>149.9</v>
      </c>
      <c r="G2090">
        <v>106.6</v>
      </c>
      <c r="R2090" t="s">
        <v>15</v>
      </c>
      <c r="S2090">
        <f t="shared" si="64"/>
        <v>0.82863460475400774</v>
      </c>
      <c r="T2090">
        <f t="shared" si="65"/>
        <v>0.58927584300718627</v>
      </c>
    </row>
    <row r="2091" spans="3:20" x14ac:dyDescent="0.3">
      <c r="C2091" t="s">
        <v>9</v>
      </c>
      <c r="D2091" t="s">
        <v>15</v>
      </c>
      <c r="E2091">
        <v>508.7</v>
      </c>
      <c r="F2091">
        <v>261.60000000000002</v>
      </c>
      <c r="G2091">
        <v>152.80000000000001</v>
      </c>
      <c r="R2091" t="s">
        <v>15</v>
      </c>
      <c r="S2091">
        <f t="shared" si="64"/>
        <v>0.51425201494004336</v>
      </c>
      <c r="T2091">
        <f t="shared" si="65"/>
        <v>0.30037350108118738</v>
      </c>
    </row>
    <row r="2092" spans="3:20" x14ac:dyDescent="0.3">
      <c r="C2092" t="s">
        <v>9</v>
      </c>
      <c r="D2092" t="s">
        <v>15</v>
      </c>
      <c r="E2092">
        <v>608.79999999999995</v>
      </c>
      <c r="F2092">
        <v>258.2</v>
      </c>
      <c r="G2092">
        <v>116.4</v>
      </c>
      <c r="R2092" t="s">
        <v>15</v>
      </c>
      <c r="S2092">
        <f t="shared" si="64"/>
        <v>0.42411300919842315</v>
      </c>
      <c r="T2092">
        <f t="shared" si="65"/>
        <v>0.19119579500657033</v>
      </c>
    </row>
    <row r="2093" spans="3:20" x14ac:dyDescent="0.3">
      <c r="C2093" t="s">
        <v>9</v>
      </c>
      <c r="D2093" t="s">
        <v>15</v>
      </c>
      <c r="E2093">
        <v>451.3</v>
      </c>
      <c r="F2093">
        <v>219.7</v>
      </c>
      <c r="G2093">
        <v>124.8</v>
      </c>
      <c r="R2093" t="s">
        <v>15</v>
      </c>
      <c r="S2093">
        <f t="shared" si="64"/>
        <v>0.48681586527808551</v>
      </c>
      <c r="T2093">
        <f t="shared" si="65"/>
        <v>0.27653445601595389</v>
      </c>
    </row>
    <row r="2094" spans="3:20" x14ac:dyDescent="0.3">
      <c r="C2094" t="s">
        <v>9</v>
      </c>
      <c r="D2094" t="s">
        <v>15</v>
      </c>
      <c r="E2094">
        <v>470.2</v>
      </c>
      <c r="F2094">
        <v>281.39999999999998</v>
      </c>
      <c r="G2094">
        <v>118.7</v>
      </c>
      <c r="R2094" t="s">
        <v>15</v>
      </c>
      <c r="S2094">
        <f t="shared" si="64"/>
        <v>0.59846873670778389</v>
      </c>
      <c r="T2094">
        <f t="shared" si="65"/>
        <v>0.25244576775840072</v>
      </c>
    </row>
    <row r="2095" spans="3:20" x14ac:dyDescent="0.3">
      <c r="C2095" t="s">
        <v>9</v>
      </c>
      <c r="D2095" t="s">
        <v>15</v>
      </c>
      <c r="E2095">
        <v>196.1</v>
      </c>
      <c r="F2095">
        <v>188</v>
      </c>
      <c r="G2095">
        <v>115.2</v>
      </c>
      <c r="R2095" t="s">
        <v>15</v>
      </c>
      <c r="S2095">
        <f t="shared" si="64"/>
        <v>0.95869454360020401</v>
      </c>
      <c r="T2095">
        <f t="shared" si="65"/>
        <v>0.58745537990821017</v>
      </c>
    </row>
    <row r="2096" spans="3:20" x14ac:dyDescent="0.3">
      <c r="C2096" t="s">
        <v>9</v>
      </c>
      <c r="D2096" t="s">
        <v>15</v>
      </c>
      <c r="E2096">
        <v>320.89999999999998</v>
      </c>
      <c r="F2096">
        <v>263.8</v>
      </c>
      <c r="G2096">
        <v>120.4</v>
      </c>
      <c r="R2096" t="s">
        <v>15</v>
      </c>
      <c r="S2096">
        <f t="shared" si="64"/>
        <v>0.82206294795886581</v>
      </c>
      <c r="T2096">
        <f t="shared" si="65"/>
        <v>0.3751947647242132</v>
      </c>
    </row>
    <row r="2097" spans="3:20" x14ac:dyDescent="0.3">
      <c r="C2097" t="s">
        <v>9</v>
      </c>
      <c r="D2097" t="s">
        <v>15</v>
      </c>
      <c r="E2097">
        <v>587.6</v>
      </c>
      <c r="F2097">
        <v>258</v>
      </c>
      <c r="G2097">
        <v>113.7</v>
      </c>
      <c r="R2097" t="s">
        <v>15</v>
      </c>
      <c r="S2097">
        <f t="shared" si="64"/>
        <v>0.43907420013614701</v>
      </c>
      <c r="T2097">
        <f t="shared" si="65"/>
        <v>0.19349897889720899</v>
      </c>
    </row>
    <row r="2098" spans="3:20" x14ac:dyDescent="0.3">
      <c r="C2098" t="s">
        <v>9</v>
      </c>
      <c r="D2098" t="s">
        <v>15</v>
      </c>
      <c r="E2098">
        <v>13278.5</v>
      </c>
      <c r="F2098">
        <v>1925.5</v>
      </c>
      <c r="G2098">
        <v>100</v>
      </c>
      <c r="R2098" t="s">
        <v>15</v>
      </c>
      <c r="S2098">
        <f t="shared" si="64"/>
        <v>0.1450088488910645</v>
      </c>
      <c r="T2098">
        <f t="shared" si="65"/>
        <v>7.5309711187257593E-3</v>
      </c>
    </row>
    <row r="2099" spans="3:20" x14ac:dyDescent="0.3">
      <c r="C2099" t="s">
        <v>10</v>
      </c>
      <c r="D2099" t="s">
        <v>15</v>
      </c>
      <c r="E2099">
        <v>374.1</v>
      </c>
      <c r="F2099">
        <v>247.3</v>
      </c>
      <c r="G2099">
        <v>82.8</v>
      </c>
      <c r="R2099" t="s">
        <v>15</v>
      </c>
      <c r="S2099">
        <f t="shared" si="64"/>
        <v>0.66105319433306597</v>
      </c>
      <c r="T2099">
        <f t="shared" si="65"/>
        <v>0.22133119486768241</v>
      </c>
    </row>
    <row r="2100" spans="3:20" x14ac:dyDescent="0.3">
      <c r="C2100" t="s">
        <v>10</v>
      </c>
      <c r="D2100" t="s">
        <v>15</v>
      </c>
      <c r="E2100">
        <v>312.10000000000002</v>
      </c>
      <c r="F2100">
        <v>89.9</v>
      </c>
      <c r="G2100">
        <v>58.1</v>
      </c>
      <c r="R2100" t="s">
        <v>15</v>
      </c>
      <c r="S2100">
        <f t="shared" si="64"/>
        <v>0.28804870233899393</v>
      </c>
      <c r="T2100">
        <f t="shared" si="65"/>
        <v>0.1861582826017302</v>
      </c>
    </row>
    <row r="2101" spans="3:20" x14ac:dyDescent="0.3">
      <c r="C2101" t="s">
        <v>10</v>
      </c>
      <c r="D2101" t="s">
        <v>15</v>
      </c>
      <c r="E2101">
        <v>94.6</v>
      </c>
      <c r="F2101">
        <v>90.5</v>
      </c>
      <c r="G2101">
        <v>55.6</v>
      </c>
      <c r="R2101" t="s">
        <v>15</v>
      </c>
      <c r="S2101">
        <f t="shared" si="64"/>
        <v>0.95665961945031719</v>
      </c>
      <c r="T2101">
        <f t="shared" si="65"/>
        <v>0.58773784355179715</v>
      </c>
    </row>
    <row r="2102" spans="3:20" x14ac:dyDescent="0.3">
      <c r="C2102" t="s">
        <v>10</v>
      </c>
      <c r="D2102" t="s">
        <v>15</v>
      </c>
      <c r="E2102">
        <v>77.599999999999994</v>
      </c>
      <c r="F2102">
        <v>74.900000000000006</v>
      </c>
      <c r="G2102">
        <v>52.3</v>
      </c>
      <c r="R2102" t="s">
        <v>15</v>
      </c>
      <c r="S2102">
        <f t="shared" si="64"/>
        <v>0.96520618556701043</v>
      </c>
      <c r="T2102">
        <f t="shared" si="65"/>
        <v>0.6739690721649485</v>
      </c>
    </row>
    <row r="2103" spans="3:20" x14ac:dyDescent="0.3">
      <c r="C2103" t="s">
        <v>10</v>
      </c>
      <c r="D2103" t="s">
        <v>15</v>
      </c>
      <c r="E2103">
        <v>60.9</v>
      </c>
      <c r="F2103">
        <v>60.4</v>
      </c>
      <c r="G2103">
        <v>49.6</v>
      </c>
      <c r="R2103" t="s">
        <v>15</v>
      </c>
      <c r="S2103">
        <f t="shared" si="64"/>
        <v>0.99178981937602628</v>
      </c>
      <c r="T2103">
        <f t="shared" si="65"/>
        <v>0.81444991789819376</v>
      </c>
    </row>
    <row r="2104" spans="3:20" x14ac:dyDescent="0.3">
      <c r="C2104" t="s">
        <v>10</v>
      </c>
      <c r="D2104" t="s">
        <v>15</v>
      </c>
      <c r="E2104">
        <v>175.7</v>
      </c>
      <c r="F2104">
        <v>108.5</v>
      </c>
      <c r="G2104">
        <v>58.7</v>
      </c>
      <c r="R2104" t="s">
        <v>15</v>
      </c>
      <c r="S2104">
        <f t="shared" si="64"/>
        <v>0.61752988047808766</v>
      </c>
      <c r="T2104">
        <f t="shared" si="65"/>
        <v>0.33409220261809908</v>
      </c>
    </row>
    <row r="2105" spans="3:20" x14ac:dyDescent="0.3">
      <c r="C2105" t="s">
        <v>10</v>
      </c>
      <c r="D2105" t="s">
        <v>15</v>
      </c>
      <c r="E2105">
        <v>112.5</v>
      </c>
      <c r="F2105">
        <v>106.3</v>
      </c>
      <c r="G2105">
        <v>62</v>
      </c>
      <c r="R2105" t="s">
        <v>15</v>
      </c>
      <c r="S2105">
        <f t="shared" si="64"/>
        <v>0.94488888888888889</v>
      </c>
      <c r="T2105">
        <f t="shared" si="65"/>
        <v>0.55111111111111111</v>
      </c>
    </row>
    <row r="2106" spans="3:20" x14ac:dyDescent="0.3">
      <c r="C2106" t="s">
        <v>10</v>
      </c>
      <c r="D2106" t="s">
        <v>15</v>
      </c>
      <c r="E2106">
        <v>109.6</v>
      </c>
      <c r="F2106">
        <v>92.9</v>
      </c>
      <c r="G2106">
        <v>54.6</v>
      </c>
      <c r="R2106" t="s">
        <v>15</v>
      </c>
      <c r="S2106">
        <f t="shared" si="64"/>
        <v>0.84762773722627749</v>
      </c>
      <c r="T2106">
        <f t="shared" si="65"/>
        <v>0.49817518248175185</v>
      </c>
    </row>
    <row r="2107" spans="3:20" x14ac:dyDescent="0.3">
      <c r="C2107" t="s">
        <v>10</v>
      </c>
      <c r="D2107" t="s">
        <v>15</v>
      </c>
      <c r="E2107">
        <v>110</v>
      </c>
      <c r="F2107">
        <v>90</v>
      </c>
      <c r="G2107">
        <v>53.7</v>
      </c>
      <c r="R2107" t="s">
        <v>15</v>
      </c>
      <c r="S2107">
        <f t="shared" si="64"/>
        <v>0.81818181818181823</v>
      </c>
      <c r="T2107">
        <f t="shared" si="65"/>
        <v>0.48818181818181822</v>
      </c>
    </row>
    <row r="2108" spans="3:20" x14ac:dyDescent="0.3">
      <c r="C2108" t="s">
        <v>10</v>
      </c>
      <c r="D2108" t="s">
        <v>15</v>
      </c>
      <c r="E2108">
        <v>74.5</v>
      </c>
      <c r="F2108">
        <v>73.8</v>
      </c>
      <c r="G2108">
        <v>59.7</v>
      </c>
      <c r="R2108" t="s">
        <v>15</v>
      </c>
      <c r="S2108">
        <f t="shared" si="64"/>
        <v>0.99060402684563753</v>
      </c>
      <c r="T2108">
        <f t="shared" si="65"/>
        <v>0.80134228187919465</v>
      </c>
    </row>
    <row r="2109" spans="3:20" x14ac:dyDescent="0.3">
      <c r="C2109" t="s">
        <v>10</v>
      </c>
      <c r="D2109" t="s">
        <v>15</v>
      </c>
      <c r="E2109">
        <v>92.7</v>
      </c>
      <c r="F2109">
        <v>89.2</v>
      </c>
      <c r="G2109">
        <v>58.7</v>
      </c>
      <c r="R2109" t="s">
        <v>15</v>
      </c>
      <c r="S2109">
        <f t="shared" si="64"/>
        <v>0.96224379719525355</v>
      </c>
      <c r="T2109">
        <f t="shared" si="65"/>
        <v>0.6332254584681769</v>
      </c>
    </row>
    <row r="2110" spans="3:20" x14ac:dyDescent="0.3">
      <c r="C2110" t="s">
        <v>10</v>
      </c>
      <c r="D2110" t="s">
        <v>15</v>
      </c>
      <c r="E2110">
        <v>60.5</v>
      </c>
      <c r="F2110">
        <v>60.4</v>
      </c>
      <c r="G2110">
        <v>52.3</v>
      </c>
      <c r="R2110" t="s">
        <v>15</v>
      </c>
      <c r="S2110">
        <f t="shared" si="64"/>
        <v>0.99834710743801647</v>
      </c>
      <c r="T2110">
        <f t="shared" si="65"/>
        <v>0.86446280991735536</v>
      </c>
    </row>
    <row r="2111" spans="3:20" x14ac:dyDescent="0.3">
      <c r="C2111" t="s">
        <v>10</v>
      </c>
      <c r="D2111" t="s">
        <v>15</v>
      </c>
      <c r="E2111">
        <v>72.599999999999994</v>
      </c>
      <c r="F2111">
        <v>71.900000000000006</v>
      </c>
      <c r="G2111">
        <v>55.5</v>
      </c>
      <c r="R2111" t="s">
        <v>15</v>
      </c>
      <c r="S2111">
        <f t="shared" si="64"/>
        <v>0.99035812672176327</v>
      </c>
      <c r="T2111">
        <f t="shared" si="65"/>
        <v>0.76446280991735538</v>
      </c>
    </row>
    <row r="2112" spans="3:20" x14ac:dyDescent="0.3">
      <c r="C2112" t="s">
        <v>10</v>
      </c>
      <c r="D2112" t="s">
        <v>15</v>
      </c>
      <c r="E2112">
        <v>136.19999999999999</v>
      </c>
      <c r="F2112">
        <v>132.30000000000001</v>
      </c>
      <c r="G2112">
        <v>93.9</v>
      </c>
      <c r="R2112" t="s">
        <v>15</v>
      </c>
      <c r="S2112">
        <f t="shared" si="64"/>
        <v>0.97136563876651993</v>
      </c>
      <c r="T2112">
        <f t="shared" si="65"/>
        <v>0.68942731277533054</v>
      </c>
    </row>
    <row r="2113" spans="3:20" x14ac:dyDescent="0.3">
      <c r="C2113" t="s">
        <v>10</v>
      </c>
      <c r="D2113" t="s">
        <v>15</v>
      </c>
      <c r="E2113">
        <v>123.9</v>
      </c>
      <c r="F2113">
        <v>120</v>
      </c>
      <c r="G2113">
        <v>78.3</v>
      </c>
      <c r="R2113" t="s">
        <v>15</v>
      </c>
      <c r="S2113">
        <f t="shared" si="64"/>
        <v>0.96852300242130751</v>
      </c>
      <c r="T2113">
        <f t="shared" si="65"/>
        <v>0.63196125907990308</v>
      </c>
    </row>
    <row r="2114" spans="3:20" x14ac:dyDescent="0.3">
      <c r="C2114" t="s">
        <v>10</v>
      </c>
      <c r="D2114" t="s">
        <v>15</v>
      </c>
      <c r="E2114">
        <v>201.5</v>
      </c>
      <c r="F2114">
        <v>162.1</v>
      </c>
      <c r="G2114">
        <v>75.400000000000006</v>
      </c>
      <c r="R2114" t="s">
        <v>15</v>
      </c>
      <c r="S2114">
        <f t="shared" si="64"/>
        <v>0.80446650124069474</v>
      </c>
      <c r="T2114">
        <f t="shared" si="65"/>
        <v>0.37419354838709679</v>
      </c>
    </row>
    <row r="2115" spans="3:20" x14ac:dyDescent="0.3">
      <c r="C2115" t="s">
        <v>10</v>
      </c>
      <c r="D2115" t="s">
        <v>15</v>
      </c>
      <c r="E2115">
        <v>87.4</v>
      </c>
      <c r="F2115">
        <v>86</v>
      </c>
      <c r="G2115">
        <v>63.6</v>
      </c>
      <c r="R2115" t="s">
        <v>15</v>
      </c>
      <c r="S2115">
        <f t="shared" si="64"/>
        <v>0.98398169336384433</v>
      </c>
      <c r="T2115">
        <f t="shared" si="65"/>
        <v>0.72768878718535468</v>
      </c>
    </row>
    <row r="2116" spans="3:20" x14ac:dyDescent="0.3">
      <c r="C2116" t="s">
        <v>10</v>
      </c>
      <c r="D2116" t="s">
        <v>15</v>
      </c>
      <c r="E2116">
        <v>123.5</v>
      </c>
      <c r="F2116">
        <v>104.6</v>
      </c>
      <c r="G2116">
        <v>61.3</v>
      </c>
      <c r="R2116" t="s">
        <v>15</v>
      </c>
      <c r="S2116">
        <f t="shared" si="64"/>
        <v>0.84696356275303641</v>
      </c>
      <c r="T2116">
        <f t="shared" si="65"/>
        <v>0.49635627530364368</v>
      </c>
    </row>
    <row r="2117" spans="3:20" x14ac:dyDescent="0.3">
      <c r="C2117" t="s">
        <v>10</v>
      </c>
      <c r="D2117" t="s">
        <v>15</v>
      </c>
      <c r="E2117">
        <v>150.6</v>
      </c>
      <c r="F2117">
        <v>88</v>
      </c>
      <c r="G2117">
        <v>54</v>
      </c>
      <c r="R2117" t="s">
        <v>15</v>
      </c>
      <c r="S2117">
        <f t="shared" si="64"/>
        <v>0.58432934926958835</v>
      </c>
      <c r="T2117">
        <f t="shared" si="65"/>
        <v>0.35856573705179284</v>
      </c>
    </row>
    <row r="2118" spans="3:20" x14ac:dyDescent="0.3">
      <c r="C2118" t="s">
        <v>10</v>
      </c>
      <c r="D2118" t="s">
        <v>15</v>
      </c>
      <c r="E2118">
        <v>63.3</v>
      </c>
      <c r="F2118">
        <v>62.8</v>
      </c>
      <c r="G2118">
        <v>50.4</v>
      </c>
      <c r="R2118" t="s">
        <v>15</v>
      </c>
      <c r="S2118">
        <f t="shared" ref="S2118:S2181" si="66">F2118/E2118</f>
        <v>0.99210110584518163</v>
      </c>
      <c r="T2118">
        <f t="shared" ref="T2118:T2181" si="67">G2118/E2118</f>
        <v>0.79620853080568721</v>
      </c>
    </row>
    <row r="2119" spans="3:20" x14ac:dyDescent="0.3">
      <c r="C2119" t="s">
        <v>10</v>
      </c>
      <c r="D2119" t="s">
        <v>15</v>
      </c>
      <c r="E2119">
        <v>72.599999999999994</v>
      </c>
      <c r="F2119">
        <v>71.2</v>
      </c>
      <c r="G2119">
        <v>49</v>
      </c>
      <c r="R2119" t="s">
        <v>15</v>
      </c>
      <c r="S2119">
        <f t="shared" si="66"/>
        <v>0.98071625344352631</v>
      </c>
      <c r="T2119">
        <f t="shared" si="67"/>
        <v>0.67493112947658407</v>
      </c>
    </row>
    <row r="2120" spans="3:20" x14ac:dyDescent="0.3">
      <c r="C2120" t="s">
        <v>10</v>
      </c>
      <c r="D2120" t="s">
        <v>15</v>
      </c>
      <c r="E2120">
        <v>68.900000000000006</v>
      </c>
      <c r="F2120">
        <v>67.8</v>
      </c>
      <c r="G2120">
        <v>48.2</v>
      </c>
      <c r="R2120" t="s">
        <v>15</v>
      </c>
      <c r="S2120">
        <f t="shared" si="66"/>
        <v>0.98403483309143669</v>
      </c>
      <c r="T2120">
        <f t="shared" si="67"/>
        <v>0.69956458635703922</v>
      </c>
    </row>
    <row r="2121" spans="3:20" x14ac:dyDescent="0.3">
      <c r="C2121" t="s">
        <v>10</v>
      </c>
      <c r="D2121" t="s">
        <v>15</v>
      </c>
      <c r="E2121">
        <v>67</v>
      </c>
      <c r="F2121">
        <v>64.599999999999994</v>
      </c>
      <c r="G2121">
        <v>50.2</v>
      </c>
      <c r="R2121" t="s">
        <v>15</v>
      </c>
      <c r="S2121">
        <f t="shared" si="66"/>
        <v>0.9641791044776119</v>
      </c>
      <c r="T2121">
        <f t="shared" si="67"/>
        <v>0.74925373134328366</v>
      </c>
    </row>
    <row r="2122" spans="3:20" x14ac:dyDescent="0.3">
      <c r="C2122" t="s">
        <v>10</v>
      </c>
      <c r="D2122" t="s">
        <v>15</v>
      </c>
      <c r="E2122">
        <v>69.7</v>
      </c>
      <c r="F2122">
        <v>66.400000000000006</v>
      </c>
      <c r="G2122">
        <v>43.2</v>
      </c>
      <c r="R2122" t="s">
        <v>15</v>
      </c>
      <c r="S2122">
        <f t="shared" si="66"/>
        <v>0.95265423242467728</v>
      </c>
      <c r="T2122">
        <f t="shared" si="67"/>
        <v>0.61979913916786233</v>
      </c>
    </row>
    <row r="2123" spans="3:20" x14ac:dyDescent="0.3">
      <c r="C2123" t="s">
        <v>10</v>
      </c>
      <c r="D2123" t="s">
        <v>15</v>
      </c>
      <c r="E2123">
        <v>52.6</v>
      </c>
      <c r="F2123">
        <v>52.3</v>
      </c>
      <c r="G2123">
        <v>44.5</v>
      </c>
      <c r="R2123" t="s">
        <v>15</v>
      </c>
      <c r="S2123">
        <f t="shared" si="66"/>
        <v>0.99429657794676796</v>
      </c>
      <c r="T2123">
        <f t="shared" si="67"/>
        <v>0.8460076045627376</v>
      </c>
    </row>
    <row r="2124" spans="3:20" x14ac:dyDescent="0.3">
      <c r="C2124" t="s">
        <v>10</v>
      </c>
      <c r="D2124" t="s">
        <v>15</v>
      </c>
      <c r="E2124">
        <v>95.8</v>
      </c>
      <c r="F2124">
        <v>93.3</v>
      </c>
      <c r="G2124">
        <v>74.5</v>
      </c>
      <c r="R2124" t="s">
        <v>15</v>
      </c>
      <c r="S2124">
        <f t="shared" si="66"/>
        <v>0.97390396659707723</v>
      </c>
      <c r="T2124">
        <f t="shared" si="67"/>
        <v>0.77766179540709812</v>
      </c>
    </row>
    <row r="2125" spans="3:20" x14ac:dyDescent="0.3">
      <c r="C2125" t="s">
        <v>10</v>
      </c>
      <c r="D2125" t="s">
        <v>15</v>
      </c>
      <c r="E2125">
        <v>101.2</v>
      </c>
      <c r="F2125">
        <v>83.4</v>
      </c>
      <c r="G2125">
        <v>53.2</v>
      </c>
      <c r="R2125" t="s">
        <v>15</v>
      </c>
      <c r="S2125">
        <f t="shared" si="66"/>
        <v>0.82411067193675891</v>
      </c>
      <c r="T2125">
        <f t="shared" si="67"/>
        <v>0.52569169960474305</v>
      </c>
    </row>
    <row r="2126" spans="3:20" x14ac:dyDescent="0.3">
      <c r="C2126" t="s">
        <v>10</v>
      </c>
      <c r="D2126" t="s">
        <v>15</v>
      </c>
      <c r="E2126">
        <v>63.6</v>
      </c>
      <c r="F2126">
        <v>62.9</v>
      </c>
      <c r="G2126">
        <v>49.7</v>
      </c>
      <c r="R2126" t="s">
        <v>15</v>
      </c>
      <c r="S2126">
        <f t="shared" si="66"/>
        <v>0.98899371069182385</v>
      </c>
      <c r="T2126">
        <f t="shared" si="67"/>
        <v>0.78144654088050314</v>
      </c>
    </row>
    <row r="2127" spans="3:20" x14ac:dyDescent="0.3">
      <c r="C2127" t="s">
        <v>10</v>
      </c>
      <c r="D2127" t="s">
        <v>15</v>
      </c>
      <c r="E2127">
        <v>99.8</v>
      </c>
      <c r="F2127">
        <v>94.3</v>
      </c>
      <c r="G2127">
        <v>60.4</v>
      </c>
      <c r="R2127" t="s">
        <v>15</v>
      </c>
      <c r="S2127">
        <f t="shared" si="66"/>
        <v>0.94488977955911824</v>
      </c>
      <c r="T2127">
        <f t="shared" si="67"/>
        <v>0.60521042084168342</v>
      </c>
    </row>
    <row r="2128" spans="3:20" x14ac:dyDescent="0.3">
      <c r="C2128" t="s">
        <v>10</v>
      </c>
      <c r="D2128" t="s">
        <v>15</v>
      </c>
      <c r="E2128">
        <v>75</v>
      </c>
      <c r="F2128">
        <v>72.2</v>
      </c>
      <c r="G2128">
        <v>53.2</v>
      </c>
      <c r="R2128" t="s">
        <v>15</v>
      </c>
      <c r="S2128">
        <f t="shared" si="66"/>
        <v>0.96266666666666667</v>
      </c>
      <c r="T2128">
        <f t="shared" si="67"/>
        <v>0.70933333333333337</v>
      </c>
    </row>
    <row r="2129" spans="3:20" x14ac:dyDescent="0.3">
      <c r="C2129" t="s">
        <v>10</v>
      </c>
      <c r="D2129" t="s">
        <v>15</v>
      </c>
      <c r="E2129">
        <v>51.9</v>
      </c>
      <c r="F2129">
        <v>51.5</v>
      </c>
      <c r="G2129">
        <v>42.2</v>
      </c>
      <c r="R2129" t="s">
        <v>15</v>
      </c>
      <c r="S2129">
        <f t="shared" si="66"/>
        <v>0.99229287090558771</v>
      </c>
      <c r="T2129">
        <f t="shared" si="67"/>
        <v>0.81310211946050104</v>
      </c>
    </row>
    <row r="2130" spans="3:20" x14ac:dyDescent="0.3">
      <c r="C2130" t="s">
        <v>10</v>
      </c>
      <c r="D2130" t="s">
        <v>15</v>
      </c>
      <c r="E2130">
        <v>54.9</v>
      </c>
      <c r="F2130">
        <v>54.5</v>
      </c>
      <c r="G2130">
        <v>44</v>
      </c>
      <c r="R2130" t="s">
        <v>15</v>
      </c>
      <c r="S2130">
        <f t="shared" si="66"/>
        <v>0.99271402550091081</v>
      </c>
      <c r="T2130">
        <f t="shared" si="67"/>
        <v>0.80145719489981793</v>
      </c>
    </row>
    <row r="2131" spans="3:20" x14ac:dyDescent="0.3">
      <c r="C2131" t="s">
        <v>10</v>
      </c>
      <c r="D2131" t="s">
        <v>15</v>
      </c>
      <c r="E2131">
        <v>172.3</v>
      </c>
      <c r="F2131">
        <v>105</v>
      </c>
      <c r="G2131">
        <v>56.5</v>
      </c>
      <c r="R2131" t="s">
        <v>15</v>
      </c>
      <c r="S2131">
        <f t="shared" si="66"/>
        <v>0.60940220545560064</v>
      </c>
      <c r="T2131">
        <f t="shared" si="67"/>
        <v>0.32791642484039463</v>
      </c>
    </row>
    <row r="2132" spans="3:20" x14ac:dyDescent="0.3">
      <c r="C2132" t="s">
        <v>10</v>
      </c>
      <c r="D2132" t="s">
        <v>15</v>
      </c>
      <c r="E2132">
        <v>68.7</v>
      </c>
      <c r="F2132">
        <v>66</v>
      </c>
      <c r="G2132">
        <v>47.5</v>
      </c>
      <c r="R2132" t="s">
        <v>15</v>
      </c>
      <c r="S2132">
        <f t="shared" si="66"/>
        <v>0.96069868995633179</v>
      </c>
      <c r="T2132">
        <f t="shared" si="67"/>
        <v>0.69141193595342065</v>
      </c>
    </row>
    <row r="2133" spans="3:20" x14ac:dyDescent="0.3">
      <c r="C2133" t="s">
        <v>10</v>
      </c>
      <c r="D2133" t="s">
        <v>15</v>
      </c>
      <c r="E2133">
        <v>83.4</v>
      </c>
      <c r="F2133">
        <v>67.599999999999994</v>
      </c>
      <c r="G2133">
        <v>43.8</v>
      </c>
      <c r="R2133" t="s">
        <v>15</v>
      </c>
      <c r="S2133">
        <f t="shared" si="66"/>
        <v>0.81055155875299745</v>
      </c>
      <c r="T2133">
        <f t="shared" si="67"/>
        <v>0.52517985611510787</v>
      </c>
    </row>
    <row r="2134" spans="3:20" x14ac:dyDescent="0.3">
      <c r="C2134" t="s">
        <v>10</v>
      </c>
      <c r="D2134" t="s">
        <v>15</v>
      </c>
      <c r="E2134">
        <v>79.3</v>
      </c>
      <c r="F2134">
        <v>78.099999999999994</v>
      </c>
      <c r="G2134">
        <v>57.8</v>
      </c>
      <c r="R2134" t="s">
        <v>15</v>
      </c>
      <c r="S2134">
        <f t="shared" si="66"/>
        <v>0.98486759142496849</v>
      </c>
      <c r="T2134">
        <f t="shared" si="67"/>
        <v>0.72887767969735184</v>
      </c>
    </row>
    <row r="2135" spans="3:20" x14ac:dyDescent="0.3">
      <c r="C2135" t="s">
        <v>10</v>
      </c>
      <c r="D2135" t="s">
        <v>15</v>
      </c>
      <c r="E2135">
        <v>317.3</v>
      </c>
      <c r="F2135">
        <v>94.6</v>
      </c>
      <c r="G2135">
        <v>55.7</v>
      </c>
      <c r="R2135" t="s">
        <v>15</v>
      </c>
      <c r="S2135">
        <f t="shared" si="66"/>
        <v>0.29814056098329655</v>
      </c>
      <c r="T2135">
        <f t="shared" si="67"/>
        <v>0.17554364954301924</v>
      </c>
    </row>
    <row r="2136" spans="3:20" x14ac:dyDescent="0.3">
      <c r="C2136" t="s">
        <v>10</v>
      </c>
      <c r="D2136" t="s">
        <v>15</v>
      </c>
      <c r="E2136">
        <v>92.9</v>
      </c>
      <c r="F2136">
        <v>87</v>
      </c>
      <c r="G2136">
        <v>49.3</v>
      </c>
      <c r="R2136" t="s">
        <v>15</v>
      </c>
      <c r="S2136">
        <f t="shared" si="66"/>
        <v>0.93649085037674917</v>
      </c>
      <c r="T2136">
        <f t="shared" si="67"/>
        <v>0.53067814854682449</v>
      </c>
    </row>
    <row r="2137" spans="3:20" x14ac:dyDescent="0.3">
      <c r="C2137" t="s">
        <v>10</v>
      </c>
      <c r="D2137" t="s">
        <v>15</v>
      </c>
      <c r="E2137">
        <v>95</v>
      </c>
      <c r="F2137">
        <v>78.8</v>
      </c>
      <c r="G2137">
        <v>49.4</v>
      </c>
      <c r="R2137" t="s">
        <v>15</v>
      </c>
      <c r="S2137">
        <f t="shared" si="66"/>
        <v>0.82947368421052625</v>
      </c>
      <c r="T2137">
        <f t="shared" si="67"/>
        <v>0.52</v>
      </c>
    </row>
    <row r="2138" spans="3:20" x14ac:dyDescent="0.3">
      <c r="C2138" t="s">
        <v>10</v>
      </c>
      <c r="D2138" t="s">
        <v>15</v>
      </c>
      <c r="E2138">
        <v>84.3</v>
      </c>
      <c r="F2138">
        <v>81.599999999999994</v>
      </c>
      <c r="G2138">
        <v>60.7</v>
      </c>
      <c r="R2138" t="s">
        <v>15</v>
      </c>
      <c r="S2138">
        <f t="shared" si="66"/>
        <v>0.96797153024911031</v>
      </c>
      <c r="T2138">
        <f t="shared" si="67"/>
        <v>0.72004744958481615</v>
      </c>
    </row>
    <row r="2139" spans="3:20" x14ac:dyDescent="0.3">
      <c r="C2139" t="s">
        <v>10</v>
      </c>
      <c r="D2139" t="s">
        <v>15</v>
      </c>
      <c r="E2139">
        <v>155.4</v>
      </c>
      <c r="F2139">
        <v>121.8</v>
      </c>
      <c r="G2139">
        <v>69.599999999999994</v>
      </c>
      <c r="R2139" t="s">
        <v>15</v>
      </c>
      <c r="S2139">
        <f t="shared" si="66"/>
        <v>0.78378378378378377</v>
      </c>
      <c r="T2139">
        <f t="shared" si="67"/>
        <v>0.44787644787644781</v>
      </c>
    </row>
    <row r="2140" spans="3:20" x14ac:dyDescent="0.3">
      <c r="C2140" t="s">
        <v>10</v>
      </c>
      <c r="D2140" t="s">
        <v>15</v>
      </c>
      <c r="E2140">
        <v>310.89999999999998</v>
      </c>
      <c r="F2140">
        <v>101.2</v>
      </c>
      <c r="G2140">
        <v>66.900000000000006</v>
      </c>
      <c r="R2140" t="s">
        <v>15</v>
      </c>
      <c r="S2140">
        <f t="shared" si="66"/>
        <v>0.32550659376005148</v>
      </c>
      <c r="T2140">
        <f t="shared" si="67"/>
        <v>0.21518173045995501</v>
      </c>
    </row>
    <row r="2141" spans="3:20" x14ac:dyDescent="0.3">
      <c r="C2141" t="s">
        <v>10</v>
      </c>
      <c r="D2141" t="s">
        <v>15</v>
      </c>
      <c r="E2141">
        <v>133.9</v>
      </c>
      <c r="F2141">
        <v>111.2</v>
      </c>
      <c r="G2141">
        <v>58.5</v>
      </c>
      <c r="R2141" t="s">
        <v>15</v>
      </c>
      <c r="S2141">
        <f t="shared" si="66"/>
        <v>0.83047050037341297</v>
      </c>
      <c r="T2141">
        <f t="shared" si="67"/>
        <v>0.43689320388349512</v>
      </c>
    </row>
    <row r="2142" spans="3:20" x14ac:dyDescent="0.3">
      <c r="C2142" t="s">
        <v>10</v>
      </c>
      <c r="D2142" t="s">
        <v>15</v>
      </c>
      <c r="E2142">
        <v>667</v>
      </c>
      <c r="F2142">
        <v>527.9</v>
      </c>
      <c r="G2142">
        <v>366.9</v>
      </c>
      <c r="R2142" t="s">
        <v>15</v>
      </c>
      <c r="S2142">
        <f t="shared" si="66"/>
        <v>0.79145427286356818</v>
      </c>
      <c r="T2142">
        <f t="shared" si="67"/>
        <v>0.55007496251874055</v>
      </c>
    </row>
    <row r="2143" spans="3:20" x14ac:dyDescent="0.3">
      <c r="C2143" t="s">
        <v>10</v>
      </c>
      <c r="D2143" t="s">
        <v>15</v>
      </c>
      <c r="E2143">
        <v>1092.3</v>
      </c>
      <c r="F2143">
        <v>735.4</v>
      </c>
      <c r="G2143">
        <v>303.60000000000002</v>
      </c>
      <c r="R2143" t="s">
        <v>15</v>
      </c>
      <c r="S2143">
        <f t="shared" si="66"/>
        <v>0.67325826238212949</v>
      </c>
      <c r="T2143">
        <f t="shared" si="67"/>
        <v>0.27794561933534745</v>
      </c>
    </row>
    <row r="2144" spans="3:20" x14ac:dyDescent="0.3">
      <c r="C2144" t="s">
        <v>10</v>
      </c>
      <c r="D2144" t="s">
        <v>15</v>
      </c>
      <c r="E2144">
        <v>2103.1</v>
      </c>
      <c r="F2144">
        <v>1126.0999999999999</v>
      </c>
      <c r="G2144">
        <v>408.7</v>
      </c>
      <c r="R2144" t="s">
        <v>15</v>
      </c>
      <c r="S2144">
        <f t="shared" si="66"/>
        <v>0.5354476724834768</v>
      </c>
      <c r="T2144">
        <f t="shared" si="67"/>
        <v>0.19433217631115973</v>
      </c>
    </row>
    <row r="2145" spans="3:20" x14ac:dyDescent="0.3">
      <c r="C2145" t="s">
        <v>10</v>
      </c>
      <c r="D2145" t="s">
        <v>15</v>
      </c>
      <c r="E2145">
        <v>724.4</v>
      </c>
      <c r="F2145">
        <v>391.1</v>
      </c>
      <c r="G2145">
        <v>151.9</v>
      </c>
      <c r="R2145" t="s">
        <v>15</v>
      </c>
      <c r="S2145">
        <f t="shared" si="66"/>
        <v>0.53989508558807298</v>
      </c>
      <c r="T2145">
        <f t="shared" si="67"/>
        <v>0.20969077857537274</v>
      </c>
    </row>
    <row r="2146" spans="3:20" x14ac:dyDescent="0.3">
      <c r="C2146" t="s">
        <v>10</v>
      </c>
      <c r="D2146" t="s">
        <v>15</v>
      </c>
      <c r="E2146">
        <v>532.70000000000005</v>
      </c>
      <c r="F2146">
        <v>292.8</v>
      </c>
      <c r="G2146">
        <v>138.69999999999999</v>
      </c>
      <c r="R2146" t="s">
        <v>15</v>
      </c>
      <c r="S2146">
        <f t="shared" si="66"/>
        <v>0.54965271259620796</v>
      </c>
      <c r="T2146">
        <f t="shared" si="67"/>
        <v>0.2603716913835179</v>
      </c>
    </row>
    <row r="2147" spans="3:20" x14ac:dyDescent="0.3">
      <c r="C2147" t="s">
        <v>10</v>
      </c>
      <c r="D2147" t="s">
        <v>15</v>
      </c>
      <c r="E2147">
        <v>111.3</v>
      </c>
      <c r="F2147">
        <v>107.9</v>
      </c>
      <c r="G2147">
        <v>74.400000000000006</v>
      </c>
      <c r="R2147" t="s">
        <v>15</v>
      </c>
      <c r="S2147">
        <f t="shared" si="66"/>
        <v>0.96945193171608268</v>
      </c>
      <c r="T2147">
        <f t="shared" si="67"/>
        <v>0.66846361185983838</v>
      </c>
    </row>
    <row r="2148" spans="3:20" x14ac:dyDescent="0.3">
      <c r="C2148" t="s">
        <v>10</v>
      </c>
      <c r="D2148" t="s">
        <v>15</v>
      </c>
      <c r="E2148">
        <v>361.1</v>
      </c>
      <c r="F2148">
        <v>90.4</v>
      </c>
      <c r="G2148">
        <v>51.1</v>
      </c>
      <c r="R2148" t="s">
        <v>15</v>
      </c>
      <c r="S2148">
        <f t="shared" si="66"/>
        <v>0.25034616449736913</v>
      </c>
      <c r="T2148">
        <f t="shared" si="67"/>
        <v>0.14151204652450844</v>
      </c>
    </row>
    <row r="2149" spans="3:20" x14ac:dyDescent="0.3">
      <c r="C2149" t="s">
        <v>10</v>
      </c>
      <c r="D2149" t="s">
        <v>15</v>
      </c>
      <c r="E2149">
        <v>144</v>
      </c>
      <c r="F2149">
        <v>121.1</v>
      </c>
      <c r="G2149">
        <v>65.599999999999994</v>
      </c>
      <c r="R2149" t="s">
        <v>15</v>
      </c>
      <c r="S2149">
        <f t="shared" si="66"/>
        <v>0.84097222222222223</v>
      </c>
      <c r="T2149">
        <f t="shared" si="67"/>
        <v>0.45555555555555549</v>
      </c>
    </row>
    <row r="2150" spans="3:20" x14ac:dyDescent="0.3">
      <c r="C2150" t="s">
        <v>10</v>
      </c>
      <c r="D2150" t="s">
        <v>15</v>
      </c>
      <c r="E2150">
        <v>113.5</v>
      </c>
      <c r="F2150">
        <v>107.1</v>
      </c>
      <c r="G2150">
        <v>58</v>
      </c>
      <c r="R2150" t="s">
        <v>15</v>
      </c>
      <c r="S2150">
        <f t="shared" si="66"/>
        <v>0.9436123348017621</v>
      </c>
      <c r="T2150">
        <f t="shared" si="67"/>
        <v>0.51101321585903081</v>
      </c>
    </row>
    <row r="2151" spans="3:20" x14ac:dyDescent="0.3">
      <c r="C2151" t="s">
        <v>10</v>
      </c>
      <c r="D2151" t="s">
        <v>15</v>
      </c>
      <c r="E2151">
        <v>110.2</v>
      </c>
      <c r="F2151">
        <v>94</v>
      </c>
      <c r="G2151">
        <v>59.1</v>
      </c>
      <c r="R2151" t="s">
        <v>15</v>
      </c>
      <c r="S2151">
        <f t="shared" si="66"/>
        <v>0.85299455535390201</v>
      </c>
      <c r="T2151">
        <f t="shared" si="67"/>
        <v>0.5362976406533575</v>
      </c>
    </row>
    <row r="2152" spans="3:20" x14ac:dyDescent="0.3">
      <c r="C2152" t="s">
        <v>10</v>
      </c>
      <c r="D2152" t="s">
        <v>15</v>
      </c>
      <c r="E2152">
        <v>323.2</v>
      </c>
      <c r="F2152">
        <v>213.8</v>
      </c>
      <c r="G2152">
        <v>116.8</v>
      </c>
      <c r="R2152" t="s">
        <v>15</v>
      </c>
      <c r="S2152">
        <f t="shared" si="66"/>
        <v>0.6615099009900991</v>
      </c>
      <c r="T2152">
        <f t="shared" si="67"/>
        <v>0.36138613861386137</v>
      </c>
    </row>
    <row r="2153" spans="3:20" x14ac:dyDescent="0.3">
      <c r="C2153" t="s">
        <v>10</v>
      </c>
      <c r="D2153" t="s">
        <v>15</v>
      </c>
      <c r="E2153">
        <v>165.5</v>
      </c>
      <c r="F2153">
        <v>145.9</v>
      </c>
      <c r="G2153">
        <v>83.1</v>
      </c>
      <c r="R2153" t="s">
        <v>15</v>
      </c>
      <c r="S2153">
        <f t="shared" si="66"/>
        <v>0.881570996978852</v>
      </c>
      <c r="T2153">
        <f t="shared" si="67"/>
        <v>0.50211480362537764</v>
      </c>
    </row>
    <row r="2154" spans="3:20" x14ac:dyDescent="0.3">
      <c r="C2154" t="s">
        <v>10</v>
      </c>
      <c r="D2154" t="s">
        <v>15</v>
      </c>
      <c r="E2154">
        <v>252.6</v>
      </c>
      <c r="F2154">
        <v>223</v>
      </c>
      <c r="G2154">
        <v>110.9</v>
      </c>
      <c r="R2154" t="s">
        <v>15</v>
      </c>
      <c r="S2154">
        <f t="shared" si="66"/>
        <v>0.88281868566904198</v>
      </c>
      <c r="T2154">
        <f t="shared" si="67"/>
        <v>0.43903404592240702</v>
      </c>
    </row>
    <row r="2155" spans="3:20" x14ac:dyDescent="0.3">
      <c r="C2155" t="s">
        <v>10</v>
      </c>
      <c r="D2155" t="s">
        <v>15</v>
      </c>
      <c r="E2155">
        <v>258.89999999999998</v>
      </c>
      <c r="F2155">
        <v>188.7</v>
      </c>
      <c r="G2155">
        <v>90.4</v>
      </c>
      <c r="R2155" t="s">
        <v>15</v>
      </c>
      <c r="S2155">
        <f t="shared" si="66"/>
        <v>0.72885283893395136</v>
      </c>
      <c r="T2155">
        <f t="shared" si="67"/>
        <v>0.34916956353804562</v>
      </c>
    </row>
    <row r="2156" spans="3:20" x14ac:dyDescent="0.3">
      <c r="C2156" t="s">
        <v>10</v>
      </c>
      <c r="D2156" t="s">
        <v>15</v>
      </c>
      <c r="E2156">
        <v>222</v>
      </c>
      <c r="F2156">
        <v>150.1</v>
      </c>
      <c r="G2156">
        <v>78.8</v>
      </c>
      <c r="R2156" t="s">
        <v>15</v>
      </c>
      <c r="S2156">
        <f t="shared" si="66"/>
        <v>0.6761261261261261</v>
      </c>
      <c r="T2156">
        <f t="shared" si="67"/>
        <v>0.35495495495495494</v>
      </c>
    </row>
    <row r="2157" spans="3:20" x14ac:dyDescent="0.3">
      <c r="C2157" t="s">
        <v>10</v>
      </c>
      <c r="D2157" t="s">
        <v>15</v>
      </c>
      <c r="E2157">
        <v>77.2</v>
      </c>
      <c r="F2157">
        <v>76.099999999999994</v>
      </c>
      <c r="G2157">
        <v>53.9</v>
      </c>
      <c r="R2157" t="s">
        <v>15</v>
      </c>
      <c r="S2157">
        <f t="shared" si="66"/>
        <v>0.9857512953367874</v>
      </c>
      <c r="T2157">
        <f t="shared" si="67"/>
        <v>0.69818652849740925</v>
      </c>
    </row>
    <row r="2158" spans="3:20" x14ac:dyDescent="0.3">
      <c r="C2158" t="s">
        <v>10</v>
      </c>
      <c r="D2158" t="s">
        <v>15</v>
      </c>
      <c r="E2158">
        <v>97.3</v>
      </c>
      <c r="F2158">
        <v>81.400000000000006</v>
      </c>
      <c r="G2158">
        <v>55.9</v>
      </c>
      <c r="R2158" t="s">
        <v>15</v>
      </c>
      <c r="S2158">
        <f t="shared" si="66"/>
        <v>0.83658787255909561</v>
      </c>
      <c r="T2158">
        <f t="shared" si="67"/>
        <v>0.57451181911613569</v>
      </c>
    </row>
    <row r="2159" spans="3:20" x14ac:dyDescent="0.3">
      <c r="C2159" t="s">
        <v>10</v>
      </c>
      <c r="D2159" t="s">
        <v>15</v>
      </c>
      <c r="E2159">
        <v>231.4</v>
      </c>
      <c r="F2159">
        <v>135.80000000000001</v>
      </c>
      <c r="G2159">
        <v>61.7</v>
      </c>
      <c r="R2159" t="s">
        <v>15</v>
      </c>
      <c r="S2159">
        <f t="shared" si="66"/>
        <v>0.58686257562662059</v>
      </c>
      <c r="T2159">
        <f t="shared" si="67"/>
        <v>0.26663785652549699</v>
      </c>
    </row>
    <row r="2160" spans="3:20" x14ac:dyDescent="0.3">
      <c r="C2160" t="s">
        <v>10</v>
      </c>
      <c r="D2160" t="s">
        <v>15</v>
      </c>
      <c r="E2160">
        <v>296.39999999999998</v>
      </c>
      <c r="F2160">
        <v>86.7</v>
      </c>
      <c r="G2160">
        <v>54.3</v>
      </c>
      <c r="R2160" t="s">
        <v>15</v>
      </c>
      <c r="S2160">
        <f t="shared" si="66"/>
        <v>0.29251012145748989</v>
      </c>
      <c r="T2160">
        <f t="shared" si="67"/>
        <v>0.18319838056680163</v>
      </c>
    </row>
    <row r="2161" spans="3:20" x14ac:dyDescent="0.3">
      <c r="C2161" t="s">
        <v>10</v>
      </c>
      <c r="D2161" t="s">
        <v>15</v>
      </c>
      <c r="E2161">
        <v>105.8</v>
      </c>
      <c r="F2161">
        <v>89.1</v>
      </c>
      <c r="G2161">
        <v>48.6</v>
      </c>
      <c r="R2161" t="s">
        <v>15</v>
      </c>
      <c r="S2161">
        <f t="shared" si="66"/>
        <v>0.84215500945179578</v>
      </c>
      <c r="T2161">
        <f t="shared" si="67"/>
        <v>0.45935727788279773</v>
      </c>
    </row>
    <row r="2162" spans="3:20" x14ac:dyDescent="0.3">
      <c r="C2162" t="s">
        <v>10</v>
      </c>
      <c r="D2162" t="s">
        <v>15</v>
      </c>
      <c r="E2162">
        <v>91.8</v>
      </c>
      <c r="F2162">
        <v>75.8</v>
      </c>
      <c r="G2162">
        <v>47.3</v>
      </c>
      <c r="R2162" t="s">
        <v>15</v>
      </c>
      <c r="S2162">
        <f t="shared" si="66"/>
        <v>0.82570806100217864</v>
      </c>
      <c r="T2162">
        <f t="shared" si="67"/>
        <v>0.51525054466230935</v>
      </c>
    </row>
    <row r="2163" spans="3:20" x14ac:dyDescent="0.3">
      <c r="C2163" t="s">
        <v>10</v>
      </c>
      <c r="D2163" t="s">
        <v>15</v>
      </c>
      <c r="E2163">
        <v>80.2</v>
      </c>
      <c r="F2163">
        <v>76.7</v>
      </c>
      <c r="G2163">
        <v>48.7</v>
      </c>
      <c r="R2163" t="s">
        <v>15</v>
      </c>
      <c r="S2163">
        <f t="shared" si="66"/>
        <v>0.95635910224438903</v>
      </c>
      <c r="T2163">
        <f t="shared" si="67"/>
        <v>0.60723192019950123</v>
      </c>
    </row>
    <row r="2164" spans="3:20" x14ac:dyDescent="0.3">
      <c r="C2164" t="s">
        <v>10</v>
      </c>
      <c r="D2164" t="s">
        <v>15</v>
      </c>
      <c r="E2164">
        <v>74.3</v>
      </c>
      <c r="F2164">
        <v>72.900000000000006</v>
      </c>
      <c r="G2164">
        <v>49.5</v>
      </c>
      <c r="R2164" t="s">
        <v>15</v>
      </c>
      <c r="S2164">
        <f t="shared" si="66"/>
        <v>0.98115746971736217</v>
      </c>
      <c r="T2164">
        <f t="shared" si="67"/>
        <v>0.66621803499327059</v>
      </c>
    </row>
    <row r="2165" spans="3:20" x14ac:dyDescent="0.3">
      <c r="C2165" t="s">
        <v>10</v>
      </c>
      <c r="D2165" t="s">
        <v>15</v>
      </c>
      <c r="E2165">
        <v>91.9</v>
      </c>
      <c r="F2165">
        <v>73.900000000000006</v>
      </c>
      <c r="G2165">
        <v>43.7</v>
      </c>
      <c r="R2165" t="s">
        <v>15</v>
      </c>
      <c r="S2165">
        <f t="shared" si="66"/>
        <v>0.80413492927094665</v>
      </c>
      <c r="T2165">
        <f t="shared" si="67"/>
        <v>0.47551686615886835</v>
      </c>
    </row>
    <row r="2166" spans="3:20" x14ac:dyDescent="0.3">
      <c r="C2166" t="s">
        <v>10</v>
      </c>
      <c r="D2166" t="s">
        <v>15</v>
      </c>
      <c r="E2166">
        <v>69.599999999999994</v>
      </c>
      <c r="F2166">
        <v>64.8</v>
      </c>
      <c r="G2166">
        <v>42.7</v>
      </c>
      <c r="R2166" t="s">
        <v>15</v>
      </c>
      <c r="S2166">
        <f t="shared" si="66"/>
        <v>0.93103448275862077</v>
      </c>
      <c r="T2166">
        <f t="shared" si="67"/>
        <v>0.61350574712643691</v>
      </c>
    </row>
    <row r="2167" spans="3:20" x14ac:dyDescent="0.3">
      <c r="C2167" t="s">
        <v>10</v>
      </c>
      <c r="D2167" t="s">
        <v>15</v>
      </c>
      <c r="E2167">
        <v>59.6</v>
      </c>
      <c r="F2167">
        <v>59.3</v>
      </c>
      <c r="G2167">
        <v>51.1</v>
      </c>
      <c r="R2167" t="s">
        <v>15</v>
      </c>
      <c r="S2167">
        <f t="shared" si="66"/>
        <v>0.99496644295302006</v>
      </c>
      <c r="T2167">
        <f t="shared" si="67"/>
        <v>0.85738255033557043</v>
      </c>
    </row>
    <row r="2168" spans="3:20" x14ac:dyDescent="0.3">
      <c r="C2168" t="s">
        <v>10</v>
      </c>
      <c r="D2168" t="s">
        <v>15</v>
      </c>
      <c r="E2168">
        <v>100.8</v>
      </c>
      <c r="F2168">
        <v>82.7</v>
      </c>
      <c r="G2168">
        <v>47.7</v>
      </c>
      <c r="R2168" t="s">
        <v>15</v>
      </c>
      <c r="S2168">
        <f t="shared" si="66"/>
        <v>0.82043650793650802</v>
      </c>
      <c r="T2168">
        <f t="shared" si="67"/>
        <v>0.47321428571428575</v>
      </c>
    </row>
    <row r="2169" spans="3:20" x14ac:dyDescent="0.3">
      <c r="C2169" t="s">
        <v>10</v>
      </c>
      <c r="D2169" t="s">
        <v>15</v>
      </c>
      <c r="E2169">
        <v>66.400000000000006</v>
      </c>
      <c r="F2169">
        <v>65.7</v>
      </c>
      <c r="G2169">
        <v>51.5</v>
      </c>
      <c r="R2169" t="s">
        <v>15</v>
      </c>
      <c r="S2169">
        <f t="shared" si="66"/>
        <v>0.98945783132530118</v>
      </c>
      <c r="T2169">
        <f t="shared" si="67"/>
        <v>0.7756024096385542</v>
      </c>
    </row>
    <row r="2170" spans="3:20" x14ac:dyDescent="0.3">
      <c r="C2170" t="s">
        <v>10</v>
      </c>
      <c r="D2170" t="s">
        <v>15</v>
      </c>
      <c r="E2170">
        <v>71.3</v>
      </c>
      <c r="F2170">
        <v>70.400000000000006</v>
      </c>
      <c r="G2170">
        <v>53.3</v>
      </c>
      <c r="R2170" t="s">
        <v>15</v>
      </c>
      <c r="S2170">
        <f t="shared" si="66"/>
        <v>0.98737727910238438</v>
      </c>
      <c r="T2170">
        <f t="shared" si="67"/>
        <v>0.74754558204768584</v>
      </c>
    </row>
    <row r="2171" spans="3:20" x14ac:dyDescent="0.3">
      <c r="C2171" t="s">
        <v>10</v>
      </c>
      <c r="D2171" t="s">
        <v>15</v>
      </c>
      <c r="E2171">
        <v>211.7</v>
      </c>
      <c r="F2171">
        <v>146.80000000000001</v>
      </c>
      <c r="G2171">
        <v>102</v>
      </c>
      <c r="R2171" t="s">
        <v>15</v>
      </c>
      <c r="S2171">
        <f t="shared" si="66"/>
        <v>0.6934341048653756</v>
      </c>
      <c r="T2171">
        <f t="shared" si="67"/>
        <v>0.48181388757675958</v>
      </c>
    </row>
    <row r="2172" spans="3:20" x14ac:dyDescent="0.3">
      <c r="C2172" t="s">
        <v>10</v>
      </c>
      <c r="D2172" t="s">
        <v>15</v>
      </c>
      <c r="E2172">
        <v>143.80000000000001</v>
      </c>
      <c r="F2172">
        <v>138.30000000000001</v>
      </c>
      <c r="G2172">
        <v>91</v>
      </c>
      <c r="R2172" t="s">
        <v>15</v>
      </c>
      <c r="S2172">
        <f t="shared" si="66"/>
        <v>0.96175243393602228</v>
      </c>
      <c r="T2172">
        <f t="shared" si="67"/>
        <v>0.63282336578581355</v>
      </c>
    </row>
    <row r="2173" spans="3:20" x14ac:dyDescent="0.3">
      <c r="C2173" t="s">
        <v>10</v>
      </c>
      <c r="D2173" t="s">
        <v>15</v>
      </c>
      <c r="E2173">
        <v>103.7</v>
      </c>
      <c r="F2173">
        <v>86.1</v>
      </c>
      <c r="G2173">
        <v>58.2</v>
      </c>
      <c r="R2173" t="s">
        <v>15</v>
      </c>
      <c r="S2173">
        <f t="shared" si="66"/>
        <v>0.83027965284474436</v>
      </c>
      <c r="T2173">
        <f t="shared" si="67"/>
        <v>0.56123432979749277</v>
      </c>
    </row>
    <row r="2174" spans="3:20" x14ac:dyDescent="0.3">
      <c r="C2174" t="s">
        <v>10</v>
      </c>
      <c r="D2174" t="s">
        <v>15</v>
      </c>
      <c r="E2174">
        <v>67.2</v>
      </c>
      <c r="F2174">
        <v>67.099999999999994</v>
      </c>
      <c r="G2174">
        <v>59.1</v>
      </c>
      <c r="R2174" t="s">
        <v>15</v>
      </c>
      <c r="S2174">
        <f t="shared" si="66"/>
        <v>0.99851190476190466</v>
      </c>
      <c r="T2174">
        <f t="shared" si="67"/>
        <v>0.8794642857142857</v>
      </c>
    </row>
    <row r="2175" spans="3:20" x14ac:dyDescent="0.3">
      <c r="C2175" t="s">
        <v>10</v>
      </c>
      <c r="D2175" t="s">
        <v>15</v>
      </c>
      <c r="E2175">
        <v>2604.8000000000002</v>
      </c>
      <c r="F2175">
        <v>855.4</v>
      </c>
      <c r="G2175">
        <v>211.2</v>
      </c>
      <c r="R2175" t="s">
        <v>15</v>
      </c>
      <c r="S2175">
        <f t="shared" si="66"/>
        <v>0.32839373464373461</v>
      </c>
      <c r="T2175">
        <f t="shared" si="67"/>
        <v>8.1081081081081072E-2</v>
      </c>
    </row>
    <row r="2176" spans="3:20" x14ac:dyDescent="0.3">
      <c r="C2176" t="s">
        <v>10</v>
      </c>
      <c r="D2176" t="s">
        <v>15</v>
      </c>
      <c r="E2176">
        <v>693.9</v>
      </c>
      <c r="F2176">
        <v>368</v>
      </c>
      <c r="G2176">
        <v>161.69999999999999</v>
      </c>
      <c r="R2176" t="s">
        <v>15</v>
      </c>
      <c r="S2176">
        <f t="shared" si="66"/>
        <v>0.53033578325407116</v>
      </c>
      <c r="T2176">
        <f t="shared" si="67"/>
        <v>0.23303069606571553</v>
      </c>
    </row>
    <row r="2177" spans="3:20" x14ac:dyDescent="0.3">
      <c r="C2177" t="s">
        <v>10</v>
      </c>
      <c r="D2177" t="s">
        <v>15</v>
      </c>
      <c r="E2177">
        <v>771.8</v>
      </c>
      <c r="F2177">
        <v>383.2</v>
      </c>
      <c r="G2177">
        <v>168.6</v>
      </c>
      <c r="R2177" t="s">
        <v>15</v>
      </c>
      <c r="S2177">
        <f t="shared" si="66"/>
        <v>0.49650168437419023</v>
      </c>
      <c r="T2177">
        <f t="shared" si="67"/>
        <v>0.21845037574501167</v>
      </c>
    </row>
    <row r="2178" spans="3:20" x14ac:dyDescent="0.3">
      <c r="C2178" t="s">
        <v>10</v>
      </c>
      <c r="D2178" t="s">
        <v>15</v>
      </c>
      <c r="E2178">
        <v>410.9</v>
      </c>
      <c r="F2178">
        <v>333.3</v>
      </c>
      <c r="G2178">
        <v>152.6</v>
      </c>
      <c r="R2178" t="s">
        <v>15</v>
      </c>
      <c r="S2178">
        <f t="shared" si="66"/>
        <v>0.81114626429788272</v>
      </c>
      <c r="T2178">
        <f t="shared" si="67"/>
        <v>0.37137989778534924</v>
      </c>
    </row>
    <row r="2179" spans="3:20" x14ac:dyDescent="0.3">
      <c r="C2179" t="s">
        <v>10</v>
      </c>
      <c r="D2179" t="s">
        <v>15</v>
      </c>
      <c r="E2179">
        <v>446.3</v>
      </c>
      <c r="F2179">
        <v>213.6</v>
      </c>
      <c r="G2179">
        <v>101</v>
      </c>
      <c r="R2179" t="s">
        <v>15</v>
      </c>
      <c r="S2179">
        <f t="shared" si="66"/>
        <v>0.47860183732915079</v>
      </c>
      <c r="T2179">
        <f t="shared" si="67"/>
        <v>0.22630517589065649</v>
      </c>
    </row>
    <row r="2180" spans="3:20" x14ac:dyDescent="0.3">
      <c r="C2180" t="s">
        <v>10</v>
      </c>
      <c r="D2180" t="s">
        <v>15</v>
      </c>
      <c r="E2180">
        <v>85.5</v>
      </c>
      <c r="F2180">
        <v>84.6</v>
      </c>
      <c r="G2180">
        <v>68.3</v>
      </c>
      <c r="R2180" t="s">
        <v>15</v>
      </c>
      <c r="S2180">
        <f t="shared" si="66"/>
        <v>0.98947368421052628</v>
      </c>
      <c r="T2180">
        <f t="shared" si="67"/>
        <v>0.79883040935672511</v>
      </c>
    </row>
    <row r="2181" spans="3:20" x14ac:dyDescent="0.3">
      <c r="C2181" t="s">
        <v>10</v>
      </c>
      <c r="D2181" t="s">
        <v>15</v>
      </c>
      <c r="E2181">
        <v>415.6</v>
      </c>
      <c r="F2181">
        <v>141</v>
      </c>
      <c r="G2181">
        <v>74.400000000000006</v>
      </c>
      <c r="R2181" t="s">
        <v>15</v>
      </c>
      <c r="S2181">
        <f t="shared" si="66"/>
        <v>0.33926852743022134</v>
      </c>
      <c r="T2181">
        <f t="shared" si="67"/>
        <v>0.17901828681424448</v>
      </c>
    </row>
    <row r="2182" spans="3:20" x14ac:dyDescent="0.3">
      <c r="C2182" t="s">
        <v>10</v>
      </c>
      <c r="D2182" t="s">
        <v>15</v>
      </c>
      <c r="E2182">
        <v>119.3</v>
      </c>
      <c r="F2182">
        <v>101.4</v>
      </c>
      <c r="G2182">
        <v>68.3</v>
      </c>
      <c r="R2182" t="s">
        <v>15</v>
      </c>
      <c r="S2182">
        <f t="shared" ref="S2182:S2245" si="68">F2182/E2182</f>
        <v>0.8499580888516346</v>
      </c>
      <c r="T2182">
        <f t="shared" ref="T2182:T2245" si="69">G2182/E2182</f>
        <v>0.57250628667225478</v>
      </c>
    </row>
    <row r="2183" spans="3:20" x14ac:dyDescent="0.3">
      <c r="C2183" t="s">
        <v>10</v>
      </c>
      <c r="D2183" t="s">
        <v>15</v>
      </c>
      <c r="E2183">
        <v>413.3</v>
      </c>
      <c r="F2183">
        <v>128.19999999999999</v>
      </c>
      <c r="G2183">
        <v>68.900000000000006</v>
      </c>
      <c r="R2183" t="s">
        <v>15</v>
      </c>
      <c r="S2183">
        <f t="shared" si="68"/>
        <v>0.31018630534720537</v>
      </c>
      <c r="T2183">
        <f t="shared" si="69"/>
        <v>0.16670699249939513</v>
      </c>
    </row>
    <row r="2184" spans="3:20" x14ac:dyDescent="0.3">
      <c r="C2184" t="s">
        <v>10</v>
      </c>
      <c r="D2184" t="s">
        <v>15</v>
      </c>
      <c r="E2184">
        <v>338.8</v>
      </c>
      <c r="F2184">
        <v>274.89999999999998</v>
      </c>
      <c r="G2184">
        <v>138.69999999999999</v>
      </c>
      <c r="R2184" t="s">
        <v>15</v>
      </c>
      <c r="S2184">
        <f t="shared" si="68"/>
        <v>0.81139315230224307</v>
      </c>
      <c r="T2184">
        <f t="shared" si="69"/>
        <v>0.4093860684769775</v>
      </c>
    </row>
    <row r="2185" spans="3:20" x14ac:dyDescent="0.3">
      <c r="C2185" t="s">
        <v>10</v>
      </c>
      <c r="D2185" t="s">
        <v>15</v>
      </c>
      <c r="E2185">
        <v>1003.3</v>
      </c>
      <c r="F2185">
        <v>529.70000000000005</v>
      </c>
      <c r="G2185">
        <v>203.2</v>
      </c>
      <c r="R2185" t="s">
        <v>15</v>
      </c>
      <c r="S2185">
        <f t="shared" si="68"/>
        <v>0.52795773945978275</v>
      </c>
      <c r="T2185">
        <f t="shared" si="69"/>
        <v>0.20253164556962025</v>
      </c>
    </row>
    <row r="2186" spans="3:20" x14ac:dyDescent="0.3">
      <c r="C2186" t="s">
        <v>10</v>
      </c>
      <c r="D2186" t="s">
        <v>15</v>
      </c>
      <c r="E2186">
        <v>2197.6</v>
      </c>
      <c r="F2186">
        <v>1060.8</v>
      </c>
      <c r="G2186">
        <v>285.2</v>
      </c>
      <c r="R2186" t="s">
        <v>15</v>
      </c>
      <c r="S2186">
        <f t="shared" si="68"/>
        <v>0.48270840917364399</v>
      </c>
      <c r="T2186">
        <f t="shared" si="69"/>
        <v>0.12977793957044048</v>
      </c>
    </row>
    <row r="2187" spans="3:20" x14ac:dyDescent="0.3">
      <c r="C2187" t="s">
        <v>10</v>
      </c>
      <c r="D2187" t="s">
        <v>15</v>
      </c>
      <c r="E2187">
        <v>1866</v>
      </c>
      <c r="F2187">
        <v>729.4</v>
      </c>
      <c r="G2187">
        <v>210.9</v>
      </c>
      <c r="R2187" t="s">
        <v>15</v>
      </c>
      <c r="S2187">
        <f t="shared" si="68"/>
        <v>0.39088960342979634</v>
      </c>
      <c r="T2187">
        <f t="shared" si="69"/>
        <v>0.11302250803858521</v>
      </c>
    </row>
    <row r="2188" spans="3:20" x14ac:dyDescent="0.3">
      <c r="C2188" t="s">
        <v>10</v>
      </c>
      <c r="D2188" t="s">
        <v>15</v>
      </c>
      <c r="E2188">
        <v>1218.5</v>
      </c>
      <c r="F2188">
        <v>442.5</v>
      </c>
      <c r="G2188">
        <v>127.5</v>
      </c>
      <c r="R2188" t="s">
        <v>15</v>
      </c>
      <c r="S2188">
        <f t="shared" si="68"/>
        <v>0.36315141567501025</v>
      </c>
      <c r="T2188">
        <f t="shared" si="69"/>
        <v>0.104636848584325</v>
      </c>
    </row>
    <row r="2189" spans="3:20" x14ac:dyDescent="0.3">
      <c r="C2189" t="s">
        <v>10</v>
      </c>
      <c r="D2189" t="s">
        <v>15</v>
      </c>
      <c r="E2189">
        <v>268.8</v>
      </c>
      <c r="F2189">
        <v>223.8</v>
      </c>
      <c r="G2189">
        <v>103.1</v>
      </c>
      <c r="R2189" t="s">
        <v>15</v>
      </c>
      <c r="S2189">
        <f t="shared" si="68"/>
        <v>0.8325892857142857</v>
      </c>
      <c r="T2189">
        <f t="shared" si="69"/>
        <v>0.38355654761904756</v>
      </c>
    </row>
    <row r="2190" spans="3:20" x14ac:dyDescent="0.3">
      <c r="C2190" t="s">
        <v>10</v>
      </c>
      <c r="D2190" t="s">
        <v>15</v>
      </c>
      <c r="E2190">
        <v>284.89999999999998</v>
      </c>
      <c r="F2190">
        <v>224.7</v>
      </c>
      <c r="G2190">
        <v>92.4</v>
      </c>
      <c r="R2190" t="s">
        <v>15</v>
      </c>
      <c r="S2190">
        <f t="shared" si="68"/>
        <v>0.78869778869778873</v>
      </c>
      <c r="T2190">
        <f t="shared" si="69"/>
        <v>0.3243243243243244</v>
      </c>
    </row>
    <row r="2191" spans="3:20" x14ac:dyDescent="0.3">
      <c r="C2191" t="s">
        <v>10</v>
      </c>
      <c r="D2191" t="s">
        <v>15</v>
      </c>
      <c r="E2191">
        <v>396.6</v>
      </c>
      <c r="F2191">
        <v>266.7</v>
      </c>
      <c r="G2191">
        <v>102.2</v>
      </c>
      <c r="R2191" t="s">
        <v>15</v>
      </c>
      <c r="S2191">
        <f t="shared" si="68"/>
        <v>0.672465960665658</v>
      </c>
      <c r="T2191">
        <f t="shared" si="69"/>
        <v>0.25769036812909735</v>
      </c>
    </row>
    <row r="2192" spans="3:20" x14ac:dyDescent="0.3">
      <c r="C2192" t="s">
        <v>10</v>
      </c>
      <c r="D2192" t="s">
        <v>15</v>
      </c>
      <c r="E2192">
        <v>451.7</v>
      </c>
      <c r="F2192">
        <v>231.4</v>
      </c>
      <c r="G2192">
        <v>112.6</v>
      </c>
      <c r="R2192" t="s">
        <v>15</v>
      </c>
      <c r="S2192">
        <f t="shared" si="68"/>
        <v>0.51228691609475319</v>
      </c>
      <c r="T2192">
        <f t="shared" si="69"/>
        <v>0.2492804959043613</v>
      </c>
    </row>
    <row r="2193" spans="3:20" x14ac:dyDescent="0.3">
      <c r="C2193" t="s">
        <v>10</v>
      </c>
      <c r="D2193" t="s">
        <v>15</v>
      </c>
      <c r="E2193">
        <v>277.10000000000002</v>
      </c>
      <c r="F2193">
        <v>185</v>
      </c>
      <c r="G2193">
        <v>81.7</v>
      </c>
      <c r="R2193" t="s">
        <v>15</v>
      </c>
      <c r="S2193">
        <f t="shared" si="68"/>
        <v>0.66762901479610248</v>
      </c>
      <c r="T2193">
        <f t="shared" si="69"/>
        <v>0.29483940815590037</v>
      </c>
    </row>
    <row r="2194" spans="3:20" x14ac:dyDescent="0.3">
      <c r="C2194" t="s">
        <v>10</v>
      </c>
      <c r="D2194" t="s">
        <v>15</v>
      </c>
      <c r="E2194">
        <v>80.2</v>
      </c>
      <c r="F2194">
        <v>79.5</v>
      </c>
      <c r="G2194">
        <v>65</v>
      </c>
      <c r="R2194" t="s">
        <v>15</v>
      </c>
      <c r="S2194">
        <f t="shared" si="68"/>
        <v>0.99127182044887774</v>
      </c>
      <c r="T2194">
        <f t="shared" si="69"/>
        <v>0.81047381546134656</v>
      </c>
    </row>
    <row r="2195" spans="3:20" x14ac:dyDescent="0.3">
      <c r="C2195" t="s">
        <v>10</v>
      </c>
      <c r="D2195" t="s">
        <v>15</v>
      </c>
      <c r="E2195">
        <v>790.5</v>
      </c>
      <c r="F2195">
        <v>568.20000000000005</v>
      </c>
      <c r="G2195">
        <v>172.7</v>
      </c>
      <c r="R2195" t="s">
        <v>15</v>
      </c>
      <c r="S2195">
        <f t="shared" si="68"/>
        <v>0.71878557874762816</v>
      </c>
      <c r="T2195">
        <f t="shared" si="69"/>
        <v>0.21846932321315621</v>
      </c>
    </row>
    <row r="2196" spans="3:20" x14ac:dyDescent="0.3">
      <c r="C2196" t="s">
        <v>10</v>
      </c>
      <c r="D2196" t="s">
        <v>15</v>
      </c>
      <c r="E2196">
        <v>290.39999999999998</v>
      </c>
      <c r="F2196">
        <v>83.1</v>
      </c>
      <c r="G2196">
        <v>61.3</v>
      </c>
      <c r="R2196" t="s">
        <v>15</v>
      </c>
      <c r="S2196">
        <f t="shared" si="68"/>
        <v>0.28615702479338845</v>
      </c>
      <c r="T2196">
        <f t="shared" si="69"/>
        <v>0.21108815426997246</v>
      </c>
    </row>
    <row r="2197" spans="3:20" x14ac:dyDescent="0.3">
      <c r="C2197" t="s">
        <v>10</v>
      </c>
      <c r="D2197" t="s">
        <v>15</v>
      </c>
      <c r="E2197">
        <v>245.2</v>
      </c>
      <c r="F2197">
        <v>159.80000000000001</v>
      </c>
      <c r="G2197">
        <v>80.2</v>
      </c>
      <c r="R2197" t="s">
        <v>15</v>
      </c>
      <c r="S2197">
        <f t="shared" si="68"/>
        <v>0.65171288743882549</v>
      </c>
      <c r="T2197">
        <f t="shared" si="69"/>
        <v>0.3270799347471452</v>
      </c>
    </row>
    <row r="2198" spans="3:20" x14ac:dyDescent="0.3">
      <c r="C2198" t="s">
        <v>10</v>
      </c>
      <c r="D2198" t="s">
        <v>15</v>
      </c>
      <c r="E2198">
        <v>166</v>
      </c>
      <c r="F2198">
        <v>155.19999999999999</v>
      </c>
      <c r="G2198">
        <v>91.9</v>
      </c>
      <c r="R2198" t="s">
        <v>15</v>
      </c>
      <c r="S2198">
        <f t="shared" si="68"/>
        <v>0.93493975903614446</v>
      </c>
      <c r="T2198">
        <f t="shared" si="69"/>
        <v>0.55361445783132535</v>
      </c>
    </row>
    <row r="2199" spans="3:20" x14ac:dyDescent="0.3">
      <c r="C2199" t="s">
        <v>10</v>
      </c>
      <c r="D2199" t="s">
        <v>15</v>
      </c>
      <c r="E2199">
        <v>211.1</v>
      </c>
      <c r="F2199">
        <v>173</v>
      </c>
      <c r="G2199">
        <v>80.7</v>
      </c>
      <c r="R2199" t="s">
        <v>15</v>
      </c>
      <c r="S2199">
        <f t="shared" si="68"/>
        <v>0.81951681667456189</v>
      </c>
      <c r="T2199">
        <f t="shared" si="69"/>
        <v>0.3822832780672667</v>
      </c>
    </row>
    <row r="2200" spans="3:20" x14ac:dyDescent="0.3">
      <c r="C2200" t="s">
        <v>10</v>
      </c>
      <c r="D2200" t="s">
        <v>15</v>
      </c>
      <c r="E2200">
        <v>211.3</v>
      </c>
      <c r="F2200">
        <v>131.1</v>
      </c>
      <c r="G2200">
        <v>74</v>
      </c>
      <c r="R2200" t="s">
        <v>15</v>
      </c>
      <c r="S2200">
        <f t="shared" si="68"/>
        <v>0.62044486512068142</v>
      </c>
      <c r="T2200">
        <f t="shared" si="69"/>
        <v>0.35021296734500706</v>
      </c>
    </row>
    <row r="2201" spans="3:20" x14ac:dyDescent="0.3">
      <c r="C2201" t="s">
        <v>10</v>
      </c>
      <c r="D2201" t="s">
        <v>15</v>
      </c>
      <c r="E2201">
        <v>251.5</v>
      </c>
      <c r="F2201">
        <v>197.9</v>
      </c>
      <c r="G2201">
        <v>89.5</v>
      </c>
      <c r="R2201" t="s">
        <v>15</v>
      </c>
      <c r="S2201">
        <f t="shared" si="68"/>
        <v>0.78687872763419486</v>
      </c>
      <c r="T2201">
        <f t="shared" si="69"/>
        <v>0.35586481113320079</v>
      </c>
    </row>
    <row r="2202" spans="3:20" x14ac:dyDescent="0.3">
      <c r="C2202" t="s">
        <v>10</v>
      </c>
      <c r="D2202" t="s">
        <v>15</v>
      </c>
      <c r="E2202">
        <v>295.5</v>
      </c>
      <c r="F2202">
        <v>238.2</v>
      </c>
      <c r="G2202">
        <v>96.8</v>
      </c>
      <c r="R2202" t="s">
        <v>15</v>
      </c>
      <c r="S2202">
        <f t="shared" si="68"/>
        <v>0.80609137055837554</v>
      </c>
      <c r="T2202">
        <f t="shared" si="69"/>
        <v>0.32758037225042302</v>
      </c>
    </row>
    <row r="2203" spans="3:20" x14ac:dyDescent="0.3">
      <c r="C2203" t="s">
        <v>10</v>
      </c>
      <c r="D2203" t="s">
        <v>15</v>
      </c>
      <c r="E2203">
        <v>385.2</v>
      </c>
      <c r="F2203">
        <v>258.89999999999998</v>
      </c>
      <c r="G2203">
        <v>96.9</v>
      </c>
      <c r="R2203" t="s">
        <v>15</v>
      </c>
      <c r="S2203">
        <f t="shared" si="68"/>
        <v>0.67211838006230529</v>
      </c>
      <c r="T2203">
        <f t="shared" si="69"/>
        <v>0.25155763239875389</v>
      </c>
    </row>
    <row r="2204" spans="3:20" x14ac:dyDescent="0.3">
      <c r="C2204" t="s">
        <v>10</v>
      </c>
      <c r="D2204" t="s">
        <v>15</v>
      </c>
      <c r="E2204">
        <v>303.2</v>
      </c>
      <c r="F2204">
        <v>216.1</v>
      </c>
      <c r="G2204">
        <v>104.3</v>
      </c>
      <c r="R2204" t="s">
        <v>15</v>
      </c>
      <c r="S2204">
        <f t="shared" si="68"/>
        <v>0.71273087071240104</v>
      </c>
      <c r="T2204">
        <f t="shared" si="69"/>
        <v>0.34399736147757254</v>
      </c>
    </row>
    <row r="2205" spans="3:20" x14ac:dyDescent="0.3">
      <c r="C2205" t="s">
        <v>10</v>
      </c>
      <c r="D2205" t="s">
        <v>15</v>
      </c>
      <c r="E2205">
        <v>1448.9</v>
      </c>
      <c r="F2205">
        <v>824.9</v>
      </c>
      <c r="G2205">
        <v>267.2</v>
      </c>
      <c r="R2205" t="s">
        <v>15</v>
      </c>
      <c r="S2205">
        <f t="shared" si="68"/>
        <v>0.56932845607012206</v>
      </c>
      <c r="T2205">
        <f t="shared" si="69"/>
        <v>0.18441576368279383</v>
      </c>
    </row>
    <row r="2206" spans="3:20" x14ac:dyDescent="0.3">
      <c r="C2206" t="s">
        <v>10</v>
      </c>
      <c r="D2206" t="s">
        <v>15</v>
      </c>
      <c r="E2206">
        <v>1448.7</v>
      </c>
      <c r="F2206">
        <v>781.5</v>
      </c>
      <c r="G2206">
        <v>287.7</v>
      </c>
      <c r="R2206" t="s">
        <v>15</v>
      </c>
      <c r="S2206">
        <f t="shared" si="68"/>
        <v>0.5394491613170429</v>
      </c>
      <c r="T2206">
        <f t="shared" si="69"/>
        <v>0.19859184096086144</v>
      </c>
    </row>
    <row r="2207" spans="3:20" x14ac:dyDescent="0.3">
      <c r="C2207" t="s">
        <v>10</v>
      </c>
      <c r="D2207" t="s">
        <v>15</v>
      </c>
      <c r="E2207">
        <v>1231.5999999999999</v>
      </c>
      <c r="F2207">
        <v>847.3</v>
      </c>
      <c r="G2207">
        <v>282.60000000000002</v>
      </c>
      <c r="R2207" t="s">
        <v>15</v>
      </c>
      <c r="S2207">
        <f t="shared" si="68"/>
        <v>0.68796687236115628</v>
      </c>
      <c r="T2207">
        <f t="shared" si="69"/>
        <v>0.22945761610912638</v>
      </c>
    </row>
    <row r="2208" spans="3:20" x14ac:dyDescent="0.3">
      <c r="C2208" t="s">
        <v>10</v>
      </c>
      <c r="D2208" t="s">
        <v>15</v>
      </c>
      <c r="E2208">
        <v>861.8</v>
      </c>
      <c r="F2208">
        <v>499.6</v>
      </c>
      <c r="G2208">
        <v>179.3</v>
      </c>
      <c r="R2208" t="s">
        <v>15</v>
      </c>
      <c r="S2208">
        <f t="shared" si="68"/>
        <v>0.57971687166395924</v>
      </c>
      <c r="T2208">
        <f t="shared" si="69"/>
        <v>0.20805291250870275</v>
      </c>
    </row>
    <row r="2209" spans="3:20" x14ac:dyDescent="0.3">
      <c r="C2209" t="s">
        <v>10</v>
      </c>
      <c r="D2209" t="s">
        <v>15</v>
      </c>
      <c r="E2209">
        <v>295.60000000000002</v>
      </c>
      <c r="F2209">
        <v>233.5</v>
      </c>
      <c r="G2209">
        <v>93.7</v>
      </c>
      <c r="R2209" t="s">
        <v>15</v>
      </c>
      <c r="S2209">
        <f t="shared" si="68"/>
        <v>0.78991880920162372</v>
      </c>
      <c r="T2209">
        <f t="shared" si="69"/>
        <v>0.31698240866035182</v>
      </c>
    </row>
    <row r="2210" spans="3:20" x14ac:dyDescent="0.3">
      <c r="C2210" t="s">
        <v>10</v>
      </c>
      <c r="D2210" t="s">
        <v>15</v>
      </c>
      <c r="E2210">
        <v>190.7</v>
      </c>
      <c r="F2210">
        <v>152.6</v>
      </c>
      <c r="G2210">
        <v>81.400000000000006</v>
      </c>
      <c r="R2210" t="s">
        <v>15</v>
      </c>
      <c r="S2210">
        <f t="shared" si="68"/>
        <v>0.80020975353959101</v>
      </c>
      <c r="T2210">
        <f t="shared" si="69"/>
        <v>0.42684845306764557</v>
      </c>
    </row>
    <row r="2211" spans="3:20" x14ac:dyDescent="0.3">
      <c r="C2211" t="s">
        <v>10</v>
      </c>
      <c r="D2211" t="s">
        <v>15</v>
      </c>
      <c r="E2211">
        <v>216.6</v>
      </c>
      <c r="F2211">
        <v>154.19999999999999</v>
      </c>
      <c r="G2211">
        <v>78.099999999999994</v>
      </c>
      <c r="R2211" t="s">
        <v>15</v>
      </c>
      <c r="S2211">
        <f t="shared" si="68"/>
        <v>0.7119113573407202</v>
      </c>
      <c r="T2211">
        <f t="shared" si="69"/>
        <v>0.3605724838411819</v>
      </c>
    </row>
    <row r="2212" spans="3:20" x14ac:dyDescent="0.3">
      <c r="C2212" t="s">
        <v>10</v>
      </c>
      <c r="D2212" t="s">
        <v>15</v>
      </c>
      <c r="E2212">
        <v>167</v>
      </c>
      <c r="F2212">
        <v>155.6</v>
      </c>
      <c r="G2212">
        <v>85.3</v>
      </c>
      <c r="R2212" t="s">
        <v>15</v>
      </c>
      <c r="S2212">
        <f t="shared" si="68"/>
        <v>0.93173652694610776</v>
      </c>
      <c r="T2212">
        <f t="shared" si="69"/>
        <v>0.51077844311377241</v>
      </c>
    </row>
    <row r="2213" spans="3:20" x14ac:dyDescent="0.3">
      <c r="C2213" t="s">
        <v>10</v>
      </c>
      <c r="D2213" t="s">
        <v>15</v>
      </c>
      <c r="E2213">
        <v>315.89999999999998</v>
      </c>
      <c r="F2213">
        <v>224.7</v>
      </c>
      <c r="G2213">
        <v>103.4</v>
      </c>
      <c r="R2213" t="s">
        <v>15</v>
      </c>
      <c r="S2213">
        <f t="shared" si="68"/>
        <v>0.71130104463437793</v>
      </c>
      <c r="T2213">
        <f t="shared" si="69"/>
        <v>0.32731877176321628</v>
      </c>
    </row>
    <row r="2214" spans="3:20" x14ac:dyDescent="0.3">
      <c r="C2214" t="s">
        <v>10</v>
      </c>
      <c r="D2214" t="s">
        <v>15</v>
      </c>
      <c r="E2214">
        <v>447.3</v>
      </c>
      <c r="F2214">
        <v>305.39999999999998</v>
      </c>
      <c r="G2214">
        <v>124.2</v>
      </c>
      <c r="R2214" t="s">
        <v>15</v>
      </c>
      <c r="S2214">
        <f t="shared" si="68"/>
        <v>0.68276324614352779</v>
      </c>
      <c r="T2214">
        <f t="shared" si="69"/>
        <v>0.27766599597585512</v>
      </c>
    </row>
    <row r="2215" spans="3:20" x14ac:dyDescent="0.3">
      <c r="C2215" t="s">
        <v>10</v>
      </c>
      <c r="D2215" t="s">
        <v>15</v>
      </c>
      <c r="E2215">
        <v>368</v>
      </c>
      <c r="F2215">
        <v>299.10000000000002</v>
      </c>
      <c r="G2215">
        <v>118.8</v>
      </c>
      <c r="R2215" t="s">
        <v>15</v>
      </c>
      <c r="S2215">
        <f t="shared" si="68"/>
        <v>0.81277173913043488</v>
      </c>
      <c r="T2215">
        <f t="shared" si="69"/>
        <v>0.32282608695652171</v>
      </c>
    </row>
    <row r="2216" spans="3:20" x14ac:dyDescent="0.3">
      <c r="C2216" t="s">
        <v>10</v>
      </c>
      <c r="D2216" t="s">
        <v>15</v>
      </c>
      <c r="E2216">
        <v>1001.2</v>
      </c>
      <c r="F2216">
        <v>789.1</v>
      </c>
      <c r="G2216">
        <v>210</v>
      </c>
      <c r="R2216" t="s">
        <v>15</v>
      </c>
      <c r="S2216">
        <f t="shared" si="68"/>
        <v>0.7881542149420695</v>
      </c>
      <c r="T2216">
        <f t="shared" si="69"/>
        <v>0.20974830203755493</v>
      </c>
    </row>
    <row r="2217" spans="3:20" x14ac:dyDescent="0.3">
      <c r="C2217" t="s">
        <v>10</v>
      </c>
      <c r="D2217" t="s">
        <v>15</v>
      </c>
      <c r="E2217">
        <v>950.9</v>
      </c>
      <c r="F2217">
        <v>380.2</v>
      </c>
      <c r="G2217">
        <v>141.6</v>
      </c>
      <c r="R2217" t="s">
        <v>15</v>
      </c>
      <c r="S2217">
        <f t="shared" si="68"/>
        <v>0.39983173835313912</v>
      </c>
      <c r="T2217">
        <f t="shared" si="69"/>
        <v>0.14891155747186877</v>
      </c>
    </row>
    <row r="2218" spans="3:20" x14ac:dyDescent="0.3">
      <c r="C2218" t="s">
        <v>10</v>
      </c>
      <c r="D2218" t="s">
        <v>15</v>
      </c>
      <c r="E2218">
        <v>1012.9</v>
      </c>
      <c r="F2218">
        <v>407.3</v>
      </c>
      <c r="G2218">
        <v>159.5</v>
      </c>
      <c r="R2218" t="s">
        <v>15</v>
      </c>
      <c r="S2218">
        <f t="shared" si="68"/>
        <v>0.40211274558199234</v>
      </c>
      <c r="T2218">
        <f t="shared" si="69"/>
        <v>0.15746865435877186</v>
      </c>
    </row>
    <row r="2219" spans="3:20" x14ac:dyDescent="0.3">
      <c r="C2219" t="s">
        <v>10</v>
      </c>
      <c r="D2219" t="s">
        <v>15</v>
      </c>
      <c r="E2219">
        <v>359.1</v>
      </c>
      <c r="F2219">
        <v>304.89999999999998</v>
      </c>
      <c r="G2219">
        <v>123.6</v>
      </c>
      <c r="R2219" t="s">
        <v>15</v>
      </c>
      <c r="S2219">
        <f t="shared" si="68"/>
        <v>0.84906711222500686</v>
      </c>
      <c r="T2219">
        <f t="shared" si="69"/>
        <v>0.34419381787802839</v>
      </c>
    </row>
    <row r="2220" spans="3:20" x14ac:dyDescent="0.3">
      <c r="C2220" t="s">
        <v>10</v>
      </c>
      <c r="D2220" t="s">
        <v>15</v>
      </c>
      <c r="E2220">
        <v>501.1</v>
      </c>
      <c r="F2220">
        <v>319.39999999999998</v>
      </c>
      <c r="G2220">
        <v>108.2</v>
      </c>
      <c r="R2220" t="s">
        <v>15</v>
      </c>
      <c r="S2220">
        <f t="shared" si="68"/>
        <v>0.63739772500498892</v>
      </c>
      <c r="T2220">
        <f t="shared" si="69"/>
        <v>0.21592496507683095</v>
      </c>
    </row>
    <row r="2221" spans="3:20" x14ac:dyDescent="0.3">
      <c r="C2221" t="s">
        <v>10</v>
      </c>
      <c r="D2221" t="s">
        <v>15</v>
      </c>
      <c r="E2221">
        <v>783.3</v>
      </c>
      <c r="F2221">
        <v>334.6</v>
      </c>
      <c r="G2221">
        <v>170.4</v>
      </c>
      <c r="R2221" t="s">
        <v>15</v>
      </c>
      <c r="S2221">
        <f t="shared" si="68"/>
        <v>0.42716711349419129</v>
      </c>
      <c r="T2221">
        <f t="shared" si="69"/>
        <v>0.21754117196476447</v>
      </c>
    </row>
    <row r="2222" spans="3:20" x14ac:dyDescent="0.3">
      <c r="C2222" t="s">
        <v>10</v>
      </c>
      <c r="D2222" t="s">
        <v>15</v>
      </c>
      <c r="E2222">
        <v>2630.4</v>
      </c>
      <c r="F2222">
        <v>1475.2</v>
      </c>
      <c r="G2222">
        <v>445.8</v>
      </c>
      <c r="R2222" t="s">
        <v>15</v>
      </c>
      <c r="S2222">
        <f t="shared" si="68"/>
        <v>0.56082725060827254</v>
      </c>
      <c r="T2222">
        <f t="shared" si="69"/>
        <v>0.16947992700729927</v>
      </c>
    </row>
    <row r="2223" spans="3:20" x14ac:dyDescent="0.3">
      <c r="C2223" t="s">
        <v>10</v>
      </c>
      <c r="D2223" t="s">
        <v>15</v>
      </c>
      <c r="E2223">
        <v>1889.7</v>
      </c>
      <c r="F2223">
        <v>938.1</v>
      </c>
      <c r="G2223">
        <v>265.5</v>
      </c>
      <c r="R2223" t="s">
        <v>15</v>
      </c>
      <c r="S2223">
        <f t="shared" si="68"/>
        <v>0.49642800444515001</v>
      </c>
      <c r="T2223">
        <f t="shared" si="69"/>
        <v>0.14049849182409907</v>
      </c>
    </row>
    <row r="2224" spans="3:20" x14ac:dyDescent="0.3">
      <c r="C2224" t="s">
        <v>10</v>
      </c>
      <c r="D2224" t="s">
        <v>15</v>
      </c>
      <c r="E2224">
        <v>706.2</v>
      </c>
      <c r="F2224">
        <v>382.8</v>
      </c>
      <c r="G2224">
        <v>137.69999999999999</v>
      </c>
      <c r="R2224" t="s">
        <v>15</v>
      </c>
      <c r="S2224">
        <f t="shared" si="68"/>
        <v>0.54205607476635509</v>
      </c>
      <c r="T2224">
        <f t="shared" si="69"/>
        <v>0.19498725573491926</v>
      </c>
    </row>
    <row r="2225" spans="3:20" x14ac:dyDescent="0.3">
      <c r="C2225" t="s">
        <v>10</v>
      </c>
      <c r="D2225" t="s">
        <v>15</v>
      </c>
      <c r="E2225">
        <v>606.5</v>
      </c>
      <c r="F2225">
        <v>416.8</v>
      </c>
      <c r="G2225">
        <v>132.4</v>
      </c>
      <c r="R2225" t="s">
        <v>15</v>
      </c>
      <c r="S2225">
        <f t="shared" si="68"/>
        <v>0.68722176422093983</v>
      </c>
      <c r="T2225">
        <f t="shared" si="69"/>
        <v>0.2183017312448475</v>
      </c>
    </row>
    <row r="2226" spans="3:20" x14ac:dyDescent="0.3">
      <c r="C2226" t="s">
        <v>10</v>
      </c>
      <c r="D2226" t="s">
        <v>15</v>
      </c>
      <c r="E2226">
        <v>1246.7</v>
      </c>
      <c r="F2226">
        <v>524.79999999999995</v>
      </c>
      <c r="G2226">
        <v>182.9</v>
      </c>
      <c r="R2226" t="s">
        <v>15</v>
      </c>
      <c r="S2226">
        <f t="shared" si="68"/>
        <v>0.42095131146226034</v>
      </c>
      <c r="T2226">
        <f t="shared" si="69"/>
        <v>0.1467073072912489</v>
      </c>
    </row>
    <row r="2227" spans="3:20" x14ac:dyDescent="0.3">
      <c r="C2227" t="s">
        <v>10</v>
      </c>
      <c r="D2227" t="s">
        <v>15</v>
      </c>
      <c r="E2227">
        <v>670.9</v>
      </c>
      <c r="F2227">
        <v>511.5</v>
      </c>
      <c r="G2227">
        <v>193.1</v>
      </c>
      <c r="R2227" t="s">
        <v>15</v>
      </c>
      <c r="S2227">
        <f t="shared" si="68"/>
        <v>0.76240870472499633</v>
      </c>
      <c r="T2227">
        <f t="shared" si="69"/>
        <v>0.28782232821582948</v>
      </c>
    </row>
    <row r="2228" spans="3:20" x14ac:dyDescent="0.3">
      <c r="C2228" t="s">
        <v>10</v>
      </c>
      <c r="D2228" t="s">
        <v>15</v>
      </c>
      <c r="E2228">
        <v>929.6</v>
      </c>
      <c r="F2228">
        <v>580.70000000000005</v>
      </c>
      <c r="G2228">
        <v>207.1</v>
      </c>
      <c r="R2228" t="s">
        <v>15</v>
      </c>
      <c r="S2228">
        <f t="shared" si="68"/>
        <v>0.62467728055077454</v>
      </c>
      <c r="T2228">
        <f t="shared" si="69"/>
        <v>0.22278399311531841</v>
      </c>
    </row>
    <row r="2229" spans="3:20" x14ac:dyDescent="0.3">
      <c r="C2229" t="s">
        <v>10</v>
      </c>
      <c r="D2229" t="s">
        <v>15</v>
      </c>
      <c r="E2229">
        <v>1568.2</v>
      </c>
      <c r="F2229">
        <v>965.3</v>
      </c>
      <c r="G2229">
        <v>282.39999999999998</v>
      </c>
      <c r="R2229" t="s">
        <v>15</v>
      </c>
      <c r="S2229">
        <f t="shared" si="68"/>
        <v>0.61554648641754872</v>
      </c>
      <c r="T2229">
        <f t="shared" si="69"/>
        <v>0.18007907154699654</v>
      </c>
    </row>
    <row r="2230" spans="3:20" x14ac:dyDescent="0.3">
      <c r="C2230" t="s">
        <v>10</v>
      </c>
      <c r="D2230" t="s">
        <v>15</v>
      </c>
      <c r="E2230">
        <v>1500.2</v>
      </c>
      <c r="F2230">
        <v>701.4</v>
      </c>
      <c r="G2230">
        <v>288.2</v>
      </c>
      <c r="R2230" t="s">
        <v>15</v>
      </c>
      <c r="S2230">
        <f t="shared" si="68"/>
        <v>0.46753766164511396</v>
      </c>
      <c r="T2230">
        <f t="shared" si="69"/>
        <v>0.19210771897080389</v>
      </c>
    </row>
    <row r="2231" spans="3:20" x14ac:dyDescent="0.3">
      <c r="C2231" t="s">
        <v>10</v>
      </c>
      <c r="D2231" t="s">
        <v>15</v>
      </c>
      <c r="E2231">
        <v>1328.5</v>
      </c>
      <c r="F2231">
        <v>694.6</v>
      </c>
      <c r="G2231">
        <v>196.2</v>
      </c>
      <c r="R2231" t="s">
        <v>15</v>
      </c>
      <c r="S2231">
        <f t="shared" si="68"/>
        <v>0.52284531426420777</v>
      </c>
      <c r="T2231">
        <f t="shared" si="69"/>
        <v>0.14768535942792621</v>
      </c>
    </row>
    <row r="2232" spans="3:20" x14ac:dyDescent="0.3">
      <c r="C2232" t="s">
        <v>10</v>
      </c>
      <c r="D2232" t="s">
        <v>15</v>
      </c>
      <c r="E2232">
        <v>582</v>
      </c>
      <c r="F2232">
        <v>285.7</v>
      </c>
      <c r="G2232">
        <v>126.1</v>
      </c>
      <c r="R2232" t="s">
        <v>15</v>
      </c>
      <c r="S2232">
        <f t="shared" si="68"/>
        <v>0.49089347079037798</v>
      </c>
      <c r="T2232">
        <f t="shared" si="69"/>
        <v>0.21666666666666665</v>
      </c>
    </row>
    <row r="2233" spans="3:20" x14ac:dyDescent="0.3">
      <c r="C2233" t="s">
        <v>10</v>
      </c>
      <c r="D2233" t="s">
        <v>15</v>
      </c>
      <c r="E2233">
        <v>777.5</v>
      </c>
      <c r="F2233">
        <v>354.2</v>
      </c>
      <c r="G2233">
        <v>121.8</v>
      </c>
      <c r="R2233" t="s">
        <v>15</v>
      </c>
      <c r="S2233">
        <f t="shared" si="68"/>
        <v>0.4555627009646302</v>
      </c>
      <c r="T2233">
        <f t="shared" si="69"/>
        <v>0.15665594855305465</v>
      </c>
    </row>
    <row r="2234" spans="3:20" x14ac:dyDescent="0.3">
      <c r="C2234" t="s">
        <v>10</v>
      </c>
      <c r="D2234" t="s">
        <v>15</v>
      </c>
      <c r="E2234">
        <v>477.3</v>
      </c>
      <c r="F2234">
        <v>243.1</v>
      </c>
      <c r="G2234">
        <v>112.9</v>
      </c>
      <c r="R2234" t="s">
        <v>15</v>
      </c>
      <c r="S2234">
        <f t="shared" si="68"/>
        <v>0.50932327676513722</v>
      </c>
      <c r="T2234">
        <f t="shared" si="69"/>
        <v>0.23653886444584118</v>
      </c>
    </row>
    <row r="2235" spans="3:20" x14ac:dyDescent="0.3">
      <c r="C2235" t="s">
        <v>10</v>
      </c>
      <c r="D2235" t="s">
        <v>15</v>
      </c>
      <c r="E2235">
        <v>401</v>
      </c>
      <c r="F2235">
        <v>331.4</v>
      </c>
      <c r="G2235">
        <v>136.5</v>
      </c>
      <c r="R2235" t="s">
        <v>15</v>
      </c>
      <c r="S2235">
        <f t="shared" si="68"/>
        <v>0.82643391521197007</v>
      </c>
      <c r="T2235">
        <f t="shared" si="69"/>
        <v>0.34039900249376559</v>
      </c>
    </row>
    <row r="2236" spans="3:20" x14ac:dyDescent="0.3">
      <c r="C2236" t="s">
        <v>10</v>
      </c>
      <c r="D2236" t="s">
        <v>15</v>
      </c>
      <c r="E2236">
        <v>783.5</v>
      </c>
      <c r="F2236">
        <v>485.5</v>
      </c>
      <c r="G2236">
        <v>160.1</v>
      </c>
      <c r="R2236" t="s">
        <v>15</v>
      </c>
      <c r="S2236">
        <f t="shared" si="68"/>
        <v>0.61965539246968726</v>
      </c>
      <c r="T2236">
        <f t="shared" si="69"/>
        <v>0.20433950223356731</v>
      </c>
    </row>
    <row r="2237" spans="3:20" x14ac:dyDescent="0.3">
      <c r="C2237" t="s">
        <v>10</v>
      </c>
      <c r="D2237" t="s">
        <v>15</v>
      </c>
      <c r="E2237">
        <v>580.4</v>
      </c>
      <c r="F2237">
        <v>316.10000000000002</v>
      </c>
      <c r="G2237">
        <v>129.9</v>
      </c>
      <c r="R2237" t="s">
        <v>15</v>
      </c>
      <c r="S2237">
        <f t="shared" si="68"/>
        <v>0.54462439696760856</v>
      </c>
      <c r="T2237">
        <f t="shared" si="69"/>
        <v>0.22381116471399037</v>
      </c>
    </row>
    <row r="2238" spans="3:20" x14ac:dyDescent="0.3">
      <c r="C2238" t="s">
        <v>10</v>
      </c>
      <c r="D2238" t="s">
        <v>15</v>
      </c>
      <c r="E2238">
        <v>417.5</v>
      </c>
      <c r="F2238">
        <v>262.60000000000002</v>
      </c>
      <c r="G2238">
        <v>100.3</v>
      </c>
      <c r="R2238" t="s">
        <v>15</v>
      </c>
      <c r="S2238">
        <f t="shared" si="68"/>
        <v>0.62898203592814372</v>
      </c>
      <c r="T2238">
        <f t="shared" si="69"/>
        <v>0.24023952095808382</v>
      </c>
    </row>
    <row r="2239" spans="3:20" x14ac:dyDescent="0.3">
      <c r="C2239" t="s">
        <v>10</v>
      </c>
      <c r="D2239" t="s">
        <v>15</v>
      </c>
      <c r="E2239">
        <v>180.6</v>
      </c>
      <c r="F2239">
        <v>159.69999999999999</v>
      </c>
      <c r="G2239">
        <v>82.3</v>
      </c>
      <c r="R2239" t="s">
        <v>15</v>
      </c>
      <c r="S2239">
        <f t="shared" si="68"/>
        <v>0.88427464008859358</v>
      </c>
      <c r="T2239">
        <f t="shared" si="69"/>
        <v>0.45570321151716503</v>
      </c>
    </row>
    <row r="2240" spans="3:20" x14ac:dyDescent="0.3">
      <c r="C2240" t="s">
        <v>10</v>
      </c>
      <c r="D2240" t="s">
        <v>15</v>
      </c>
      <c r="E2240">
        <v>75.3</v>
      </c>
      <c r="F2240">
        <v>75</v>
      </c>
      <c r="G2240">
        <v>62.6</v>
      </c>
      <c r="R2240" t="s">
        <v>15</v>
      </c>
      <c r="S2240">
        <f t="shared" si="68"/>
        <v>0.99601593625498008</v>
      </c>
      <c r="T2240">
        <f t="shared" si="69"/>
        <v>0.83134130146082341</v>
      </c>
    </row>
    <row r="2241" spans="3:20" x14ac:dyDescent="0.3">
      <c r="C2241" t="s">
        <v>10</v>
      </c>
      <c r="D2241" t="s">
        <v>15</v>
      </c>
      <c r="E2241">
        <v>103.3</v>
      </c>
      <c r="F2241">
        <v>98.1</v>
      </c>
      <c r="G2241">
        <v>69.599999999999994</v>
      </c>
      <c r="R2241" t="s">
        <v>15</v>
      </c>
      <c r="S2241">
        <f t="shared" si="68"/>
        <v>0.94966118102613739</v>
      </c>
      <c r="T2241">
        <f t="shared" si="69"/>
        <v>0.67376573088092928</v>
      </c>
    </row>
    <row r="2242" spans="3:20" x14ac:dyDescent="0.3">
      <c r="C2242" t="s">
        <v>10</v>
      </c>
      <c r="D2242" t="s">
        <v>15</v>
      </c>
      <c r="E2242">
        <v>128.4</v>
      </c>
      <c r="F2242">
        <v>120.4</v>
      </c>
      <c r="G2242">
        <v>72.400000000000006</v>
      </c>
      <c r="R2242" t="s">
        <v>15</v>
      </c>
      <c r="S2242">
        <f t="shared" si="68"/>
        <v>0.93769470404984423</v>
      </c>
      <c r="T2242">
        <f t="shared" si="69"/>
        <v>0.56386292834890972</v>
      </c>
    </row>
    <row r="2243" spans="3:20" x14ac:dyDescent="0.3">
      <c r="C2243" t="s">
        <v>10</v>
      </c>
      <c r="D2243" t="s">
        <v>15</v>
      </c>
      <c r="E2243">
        <v>99.6</v>
      </c>
      <c r="F2243">
        <v>94.5</v>
      </c>
      <c r="G2243">
        <v>66.099999999999994</v>
      </c>
      <c r="R2243" t="s">
        <v>15</v>
      </c>
      <c r="S2243">
        <f t="shared" si="68"/>
        <v>0.9487951807228916</v>
      </c>
      <c r="T2243">
        <f t="shared" si="69"/>
        <v>0.66365461847389551</v>
      </c>
    </row>
    <row r="2244" spans="3:20" x14ac:dyDescent="0.3">
      <c r="C2244" t="s">
        <v>10</v>
      </c>
      <c r="D2244" t="s">
        <v>15</v>
      </c>
      <c r="E2244">
        <v>187.6</v>
      </c>
      <c r="F2244">
        <v>135.19999999999999</v>
      </c>
      <c r="G2244">
        <v>65</v>
      </c>
      <c r="R2244" t="s">
        <v>15</v>
      </c>
      <c r="S2244">
        <f t="shared" si="68"/>
        <v>0.72068230277185497</v>
      </c>
      <c r="T2244">
        <f t="shared" si="69"/>
        <v>0.34648187633262262</v>
      </c>
    </row>
    <row r="2245" spans="3:20" x14ac:dyDescent="0.3">
      <c r="C2245" t="s">
        <v>10</v>
      </c>
      <c r="D2245" t="s">
        <v>15</v>
      </c>
      <c r="E2245">
        <v>131.9</v>
      </c>
      <c r="F2245">
        <v>100.6</v>
      </c>
      <c r="G2245">
        <v>58.4</v>
      </c>
      <c r="R2245" t="s">
        <v>15</v>
      </c>
      <c r="S2245">
        <f t="shared" si="68"/>
        <v>0.7626990144048521</v>
      </c>
      <c r="T2245">
        <f t="shared" si="69"/>
        <v>0.44275966641394993</v>
      </c>
    </row>
    <row r="2246" spans="3:20" x14ac:dyDescent="0.3">
      <c r="C2246" t="s">
        <v>10</v>
      </c>
      <c r="D2246" t="s">
        <v>15</v>
      </c>
      <c r="E2246">
        <v>115.6</v>
      </c>
      <c r="F2246">
        <v>97.1</v>
      </c>
      <c r="G2246">
        <v>58.6</v>
      </c>
      <c r="R2246" t="s">
        <v>15</v>
      </c>
      <c r="S2246">
        <f t="shared" ref="S2246:S2309" si="70">F2246/E2246</f>
        <v>0.83996539792387548</v>
      </c>
      <c r="T2246">
        <f t="shared" ref="T2246:T2309" si="71">G2246/E2246</f>
        <v>0.50692041522491349</v>
      </c>
    </row>
    <row r="2247" spans="3:20" x14ac:dyDescent="0.3">
      <c r="C2247" t="s">
        <v>10</v>
      </c>
      <c r="D2247" t="s">
        <v>15</v>
      </c>
      <c r="E2247">
        <v>463.8</v>
      </c>
      <c r="F2247">
        <v>180</v>
      </c>
      <c r="G2247">
        <v>79.7</v>
      </c>
      <c r="R2247" t="s">
        <v>15</v>
      </c>
      <c r="S2247">
        <f t="shared" si="70"/>
        <v>0.38809831824062097</v>
      </c>
      <c r="T2247">
        <f t="shared" si="71"/>
        <v>0.17184131090987495</v>
      </c>
    </row>
    <row r="2248" spans="3:20" x14ac:dyDescent="0.3">
      <c r="C2248" t="s">
        <v>10</v>
      </c>
      <c r="D2248" t="s">
        <v>15</v>
      </c>
      <c r="E2248">
        <v>11143.3</v>
      </c>
      <c r="F2248">
        <v>4589</v>
      </c>
      <c r="G2248">
        <v>644.9</v>
      </c>
      <c r="R2248" t="s">
        <v>15</v>
      </c>
      <c r="S2248">
        <f t="shared" si="70"/>
        <v>0.41181696624877734</v>
      </c>
      <c r="T2248">
        <f t="shared" si="71"/>
        <v>5.7873340931321959E-2</v>
      </c>
    </row>
    <row r="2249" spans="3:20" x14ac:dyDescent="0.3">
      <c r="C2249" t="s">
        <v>10</v>
      </c>
      <c r="D2249" t="s">
        <v>15</v>
      </c>
      <c r="E2249">
        <v>1091</v>
      </c>
      <c r="F2249">
        <v>457.4</v>
      </c>
      <c r="G2249">
        <v>146.9</v>
      </c>
      <c r="R2249" t="s">
        <v>15</v>
      </c>
      <c r="S2249">
        <f t="shared" si="70"/>
        <v>0.41924839596700275</v>
      </c>
      <c r="T2249">
        <f t="shared" si="71"/>
        <v>0.13464711274060495</v>
      </c>
    </row>
    <row r="2250" spans="3:20" x14ac:dyDescent="0.3">
      <c r="C2250" t="s">
        <v>10</v>
      </c>
      <c r="D2250" t="s">
        <v>15</v>
      </c>
      <c r="E2250">
        <v>414.3</v>
      </c>
      <c r="F2250">
        <v>331.4</v>
      </c>
      <c r="G2250">
        <v>143.4</v>
      </c>
      <c r="R2250" t="s">
        <v>15</v>
      </c>
      <c r="S2250">
        <f t="shared" si="70"/>
        <v>0.799903451605117</v>
      </c>
      <c r="T2250">
        <f t="shared" si="71"/>
        <v>0.34612599565532226</v>
      </c>
    </row>
    <row r="2251" spans="3:20" x14ac:dyDescent="0.3">
      <c r="C2251" t="s">
        <v>10</v>
      </c>
      <c r="D2251" t="s">
        <v>15</v>
      </c>
      <c r="E2251">
        <v>596.5</v>
      </c>
      <c r="F2251">
        <v>350.5</v>
      </c>
      <c r="G2251">
        <v>156.19999999999999</v>
      </c>
      <c r="R2251" t="s">
        <v>15</v>
      </c>
      <c r="S2251">
        <f t="shared" si="70"/>
        <v>0.5875943000838223</v>
      </c>
      <c r="T2251">
        <f t="shared" si="71"/>
        <v>0.26186085498742662</v>
      </c>
    </row>
    <row r="2252" spans="3:20" x14ac:dyDescent="0.3">
      <c r="C2252" t="s">
        <v>10</v>
      </c>
      <c r="D2252" t="s">
        <v>15</v>
      </c>
      <c r="E2252">
        <v>684.5</v>
      </c>
      <c r="F2252">
        <v>587.70000000000005</v>
      </c>
      <c r="G2252">
        <v>209.3</v>
      </c>
      <c r="R2252" t="s">
        <v>15</v>
      </c>
      <c r="S2252">
        <f t="shared" si="70"/>
        <v>0.85858290723155595</v>
      </c>
      <c r="T2252">
        <f t="shared" si="71"/>
        <v>0.30577063550036526</v>
      </c>
    </row>
    <row r="2253" spans="3:20" x14ac:dyDescent="0.3">
      <c r="C2253" t="s">
        <v>10</v>
      </c>
      <c r="D2253" t="s">
        <v>15</v>
      </c>
      <c r="E2253">
        <v>652.29999999999995</v>
      </c>
      <c r="F2253">
        <v>328.2</v>
      </c>
      <c r="G2253">
        <v>126.1</v>
      </c>
      <c r="R2253" t="s">
        <v>15</v>
      </c>
      <c r="S2253">
        <f t="shared" si="70"/>
        <v>0.50314272573969032</v>
      </c>
      <c r="T2253">
        <f t="shared" si="71"/>
        <v>0.19331595891460984</v>
      </c>
    </row>
    <row r="2254" spans="3:20" x14ac:dyDescent="0.3">
      <c r="C2254" t="s">
        <v>10</v>
      </c>
      <c r="D2254" t="s">
        <v>15</v>
      </c>
      <c r="E2254">
        <v>179.8</v>
      </c>
      <c r="F2254">
        <v>170.1</v>
      </c>
      <c r="G2254">
        <v>93.5</v>
      </c>
      <c r="R2254" t="s">
        <v>15</v>
      </c>
      <c r="S2254">
        <f t="shared" si="70"/>
        <v>0.9460511679644048</v>
      </c>
      <c r="T2254">
        <f t="shared" si="71"/>
        <v>0.5200222469410456</v>
      </c>
    </row>
    <row r="2255" spans="3:20" x14ac:dyDescent="0.3">
      <c r="C2255" t="s">
        <v>10</v>
      </c>
      <c r="D2255" t="s">
        <v>15</v>
      </c>
      <c r="E2255">
        <v>275.7</v>
      </c>
      <c r="F2255">
        <v>177.3</v>
      </c>
      <c r="G2255">
        <v>87.4</v>
      </c>
      <c r="R2255" t="s">
        <v>15</v>
      </c>
      <c r="S2255">
        <f t="shared" si="70"/>
        <v>0.64309031556039176</v>
      </c>
      <c r="T2255">
        <f t="shared" si="71"/>
        <v>0.31701124410591225</v>
      </c>
    </row>
    <row r="2256" spans="3:20" x14ac:dyDescent="0.3">
      <c r="C2256" t="s">
        <v>10</v>
      </c>
      <c r="D2256" t="s">
        <v>15</v>
      </c>
      <c r="E2256">
        <v>609.1</v>
      </c>
      <c r="F2256">
        <v>502.5</v>
      </c>
      <c r="G2256">
        <v>172.8</v>
      </c>
      <c r="R2256" t="s">
        <v>15</v>
      </c>
      <c r="S2256">
        <f t="shared" si="70"/>
        <v>0.82498768675094403</v>
      </c>
      <c r="T2256">
        <f t="shared" si="71"/>
        <v>0.28369725824987685</v>
      </c>
    </row>
    <row r="2257" spans="3:20" x14ac:dyDescent="0.3">
      <c r="C2257" t="s">
        <v>10</v>
      </c>
      <c r="D2257" t="s">
        <v>15</v>
      </c>
      <c r="E2257">
        <v>341.6</v>
      </c>
      <c r="F2257">
        <v>248.3</v>
      </c>
      <c r="G2257">
        <v>84.4</v>
      </c>
      <c r="R2257" t="s">
        <v>15</v>
      </c>
      <c r="S2257">
        <f t="shared" si="70"/>
        <v>0.72687353629976581</v>
      </c>
      <c r="T2257">
        <f t="shared" si="71"/>
        <v>0.24707259953161592</v>
      </c>
    </row>
    <row r="2258" spans="3:20" x14ac:dyDescent="0.3">
      <c r="C2258" t="s">
        <v>10</v>
      </c>
      <c r="D2258" t="s">
        <v>15</v>
      </c>
      <c r="E2258">
        <v>124.2</v>
      </c>
      <c r="F2258">
        <v>107.9</v>
      </c>
      <c r="G2258">
        <v>71.2</v>
      </c>
      <c r="R2258" t="s">
        <v>15</v>
      </c>
      <c r="S2258">
        <f t="shared" si="70"/>
        <v>0.8687600644122383</v>
      </c>
      <c r="T2258">
        <f t="shared" si="71"/>
        <v>0.57326892109500804</v>
      </c>
    </row>
    <row r="2259" spans="3:20" x14ac:dyDescent="0.3">
      <c r="C2259" t="s">
        <v>10</v>
      </c>
      <c r="D2259" t="s">
        <v>15</v>
      </c>
      <c r="E2259">
        <v>248.8</v>
      </c>
      <c r="F2259">
        <v>161.5</v>
      </c>
      <c r="G2259">
        <v>77.7</v>
      </c>
      <c r="R2259" t="s">
        <v>15</v>
      </c>
      <c r="S2259">
        <f t="shared" si="70"/>
        <v>0.64911575562700963</v>
      </c>
      <c r="T2259">
        <f t="shared" si="71"/>
        <v>0.31229903536977494</v>
      </c>
    </row>
    <row r="2260" spans="3:20" x14ac:dyDescent="0.3">
      <c r="C2260" t="s">
        <v>10</v>
      </c>
      <c r="D2260" t="s">
        <v>15</v>
      </c>
      <c r="E2260">
        <v>1373</v>
      </c>
      <c r="F2260">
        <v>526.5</v>
      </c>
      <c r="G2260">
        <v>127.5</v>
      </c>
      <c r="R2260" t="s">
        <v>15</v>
      </c>
      <c r="S2260">
        <f t="shared" si="70"/>
        <v>0.38346686088856519</v>
      </c>
      <c r="T2260">
        <f t="shared" si="71"/>
        <v>9.2862345229424617E-2</v>
      </c>
    </row>
    <row r="2261" spans="3:20" x14ac:dyDescent="0.3">
      <c r="C2261" t="s">
        <v>10</v>
      </c>
      <c r="D2261" t="s">
        <v>15</v>
      </c>
      <c r="E2261">
        <v>2893.9</v>
      </c>
      <c r="F2261">
        <v>1060.4000000000001</v>
      </c>
      <c r="G2261">
        <v>333.9</v>
      </c>
      <c r="R2261" t="s">
        <v>15</v>
      </c>
      <c r="S2261">
        <f t="shared" si="70"/>
        <v>0.36642593040533539</v>
      </c>
      <c r="T2261">
        <f t="shared" si="71"/>
        <v>0.11538062821797573</v>
      </c>
    </row>
    <row r="2262" spans="3:20" x14ac:dyDescent="0.3">
      <c r="C2262" t="s">
        <v>10</v>
      </c>
      <c r="D2262" t="s">
        <v>15</v>
      </c>
      <c r="E2262">
        <v>808.7</v>
      </c>
      <c r="F2262">
        <v>411.1</v>
      </c>
      <c r="G2262">
        <v>92.9</v>
      </c>
      <c r="R2262" t="s">
        <v>15</v>
      </c>
      <c r="S2262">
        <f t="shared" si="70"/>
        <v>0.50834672931865954</v>
      </c>
      <c r="T2262">
        <f t="shared" si="71"/>
        <v>0.11487572647458885</v>
      </c>
    </row>
    <row r="2263" spans="3:20" x14ac:dyDescent="0.3">
      <c r="C2263" t="s">
        <v>10</v>
      </c>
      <c r="D2263" t="s">
        <v>15</v>
      </c>
      <c r="E2263">
        <v>252.4</v>
      </c>
      <c r="F2263">
        <v>173.1</v>
      </c>
      <c r="G2263">
        <v>73.099999999999994</v>
      </c>
      <c r="R2263" t="s">
        <v>15</v>
      </c>
      <c r="S2263">
        <f t="shared" si="70"/>
        <v>0.68581616481774954</v>
      </c>
      <c r="T2263">
        <f t="shared" si="71"/>
        <v>0.28961965134706813</v>
      </c>
    </row>
    <row r="2264" spans="3:20" x14ac:dyDescent="0.3">
      <c r="C2264" t="s">
        <v>10</v>
      </c>
      <c r="D2264" t="s">
        <v>15</v>
      </c>
      <c r="E2264">
        <v>121.3</v>
      </c>
      <c r="F2264">
        <v>102.9</v>
      </c>
      <c r="G2264">
        <v>64.599999999999994</v>
      </c>
      <c r="R2264" t="s">
        <v>15</v>
      </c>
      <c r="S2264">
        <f t="shared" si="70"/>
        <v>0.84830997526793084</v>
      </c>
      <c r="T2264">
        <f t="shared" si="71"/>
        <v>0.53256389117889524</v>
      </c>
    </row>
    <row r="2265" spans="3:20" x14ac:dyDescent="0.3">
      <c r="C2265" t="s">
        <v>10</v>
      </c>
      <c r="D2265" t="s">
        <v>15</v>
      </c>
      <c r="E2265">
        <v>127.3</v>
      </c>
      <c r="F2265">
        <v>110.8</v>
      </c>
      <c r="G2265">
        <v>74.599999999999994</v>
      </c>
      <c r="R2265" t="s">
        <v>15</v>
      </c>
      <c r="S2265">
        <f t="shared" si="70"/>
        <v>0.87038491751767477</v>
      </c>
      <c r="T2265">
        <f t="shared" si="71"/>
        <v>0.58601728201099756</v>
      </c>
    </row>
    <row r="2266" spans="3:20" x14ac:dyDescent="0.3">
      <c r="C2266" t="s">
        <v>11</v>
      </c>
      <c r="D2266" t="s">
        <v>14</v>
      </c>
      <c r="E2266">
        <v>638.9</v>
      </c>
      <c r="F2266">
        <v>176.7</v>
      </c>
      <c r="G2266">
        <v>75.3</v>
      </c>
      <c r="R2266" t="s">
        <v>14</v>
      </c>
      <c r="S2266">
        <f t="shared" si="70"/>
        <v>0.27656910314603222</v>
      </c>
      <c r="T2266">
        <f t="shared" si="71"/>
        <v>0.11785881984661137</v>
      </c>
    </row>
    <row r="2267" spans="3:20" x14ac:dyDescent="0.3">
      <c r="C2267" t="s">
        <v>11</v>
      </c>
      <c r="D2267" t="s">
        <v>14</v>
      </c>
      <c r="E2267">
        <v>121.4</v>
      </c>
      <c r="F2267">
        <v>115.4</v>
      </c>
      <c r="G2267">
        <v>75.400000000000006</v>
      </c>
      <c r="R2267" t="s">
        <v>14</v>
      </c>
      <c r="S2267">
        <f t="shared" si="70"/>
        <v>0.9505766062602965</v>
      </c>
      <c r="T2267">
        <f t="shared" si="71"/>
        <v>0.62108731466227352</v>
      </c>
    </row>
    <row r="2268" spans="3:20" x14ac:dyDescent="0.3">
      <c r="C2268" t="s">
        <v>11</v>
      </c>
      <c r="D2268" t="s">
        <v>14</v>
      </c>
      <c r="E2268">
        <v>141.69999999999999</v>
      </c>
      <c r="F2268">
        <v>133.1</v>
      </c>
      <c r="G2268">
        <v>80.3</v>
      </c>
      <c r="R2268" t="s">
        <v>14</v>
      </c>
      <c r="S2268">
        <f t="shared" si="70"/>
        <v>0.93930839802399435</v>
      </c>
      <c r="T2268">
        <f t="shared" si="71"/>
        <v>0.56669019054340153</v>
      </c>
    </row>
    <row r="2269" spans="3:20" x14ac:dyDescent="0.3">
      <c r="C2269" t="s">
        <v>11</v>
      </c>
      <c r="D2269" t="s">
        <v>14</v>
      </c>
      <c r="E2269">
        <v>129.4</v>
      </c>
      <c r="F2269">
        <v>125.4</v>
      </c>
      <c r="G2269">
        <v>84.8</v>
      </c>
      <c r="R2269" t="s">
        <v>14</v>
      </c>
      <c r="S2269">
        <f t="shared" si="70"/>
        <v>0.96908809891808345</v>
      </c>
      <c r="T2269">
        <f t="shared" si="71"/>
        <v>0.65533230293663058</v>
      </c>
    </row>
    <row r="2270" spans="3:20" x14ac:dyDescent="0.3">
      <c r="C2270" t="s">
        <v>11</v>
      </c>
      <c r="D2270" t="s">
        <v>14</v>
      </c>
      <c r="E2270">
        <v>340.2</v>
      </c>
      <c r="F2270">
        <v>232.2</v>
      </c>
      <c r="G2270">
        <v>98.3</v>
      </c>
      <c r="R2270" t="s">
        <v>14</v>
      </c>
      <c r="S2270">
        <f t="shared" si="70"/>
        <v>0.68253968253968256</v>
      </c>
      <c r="T2270">
        <f t="shared" si="71"/>
        <v>0.28894767783656672</v>
      </c>
    </row>
    <row r="2271" spans="3:20" x14ac:dyDescent="0.3">
      <c r="C2271" t="s">
        <v>11</v>
      </c>
      <c r="D2271" t="s">
        <v>14</v>
      </c>
      <c r="E2271">
        <v>137.5</v>
      </c>
      <c r="F2271">
        <v>131.5</v>
      </c>
      <c r="G2271">
        <v>84.6</v>
      </c>
      <c r="R2271" t="s">
        <v>14</v>
      </c>
      <c r="S2271">
        <f t="shared" si="70"/>
        <v>0.95636363636363642</v>
      </c>
      <c r="T2271">
        <f t="shared" si="71"/>
        <v>0.61527272727272719</v>
      </c>
    </row>
    <row r="2272" spans="3:20" x14ac:dyDescent="0.3">
      <c r="C2272" t="s">
        <v>11</v>
      </c>
      <c r="D2272" t="s">
        <v>14</v>
      </c>
      <c r="E2272">
        <v>248.4</v>
      </c>
      <c r="F2272">
        <v>188</v>
      </c>
      <c r="G2272">
        <v>80.2</v>
      </c>
      <c r="R2272" t="s">
        <v>14</v>
      </c>
      <c r="S2272">
        <f t="shared" si="70"/>
        <v>0.75684380032206122</v>
      </c>
      <c r="T2272">
        <f t="shared" si="71"/>
        <v>0.32286634460547503</v>
      </c>
    </row>
    <row r="2273" spans="3:20" x14ac:dyDescent="0.3">
      <c r="C2273" t="s">
        <v>11</v>
      </c>
      <c r="D2273" t="s">
        <v>14</v>
      </c>
      <c r="E2273">
        <v>393</v>
      </c>
      <c r="F2273">
        <v>161.1</v>
      </c>
      <c r="G2273">
        <v>83.5</v>
      </c>
      <c r="R2273" t="s">
        <v>14</v>
      </c>
      <c r="S2273">
        <f t="shared" si="70"/>
        <v>0.40992366412213738</v>
      </c>
      <c r="T2273">
        <f t="shared" si="71"/>
        <v>0.21246819338422393</v>
      </c>
    </row>
    <row r="2274" spans="3:20" x14ac:dyDescent="0.3">
      <c r="C2274" t="s">
        <v>11</v>
      </c>
      <c r="D2274" t="s">
        <v>14</v>
      </c>
      <c r="E2274">
        <v>256.8</v>
      </c>
      <c r="F2274">
        <v>175.7</v>
      </c>
      <c r="G2274">
        <v>101.4</v>
      </c>
      <c r="R2274" t="s">
        <v>14</v>
      </c>
      <c r="S2274">
        <f t="shared" si="70"/>
        <v>0.68419003115264787</v>
      </c>
      <c r="T2274">
        <f t="shared" si="71"/>
        <v>0.39485981308411217</v>
      </c>
    </row>
    <row r="2275" spans="3:20" x14ac:dyDescent="0.3">
      <c r="C2275" t="s">
        <v>11</v>
      </c>
      <c r="D2275" t="s">
        <v>14</v>
      </c>
      <c r="E2275">
        <v>111.1</v>
      </c>
      <c r="F2275">
        <v>105.9</v>
      </c>
      <c r="G2275">
        <v>73.400000000000006</v>
      </c>
      <c r="R2275" t="s">
        <v>14</v>
      </c>
      <c r="S2275">
        <f t="shared" si="70"/>
        <v>0.95319531953195324</v>
      </c>
      <c r="T2275">
        <f t="shared" si="71"/>
        <v>0.66066606660666072</v>
      </c>
    </row>
    <row r="2276" spans="3:20" x14ac:dyDescent="0.3">
      <c r="C2276" t="s">
        <v>11</v>
      </c>
      <c r="D2276" t="s">
        <v>14</v>
      </c>
      <c r="E2276">
        <v>347.5</v>
      </c>
      <c r="F2276">
        <v>122</v>
      </c>
      <c r="G2276">
        <v>68.599999999999994</v>
      </c>
      <c r="R2276" t="s">
        <v>14</v>
      </c>
      <c r="S2276">
        <f t="shared" si="70"/>
        <v>0.3510791366906475</v>
      </c>
      <c r="T2276">
        <f t="shared" si="71"/>
        <v>0.19741007194244603</v>
      </c>
    </row>
    <row r="2277" spans="3:20" x14ac:dyDescent="0.3">
      <c r="C2277" t="s">
        <v>11</v>
      </c>
      <c r="D2277" t="s">
        <v>14</v>
      </c>
      <c r="E2277">
        <v>150.69999999999999</v>
      </c>
      <c r="F2277">
        <v>88.5</v>
      </c>
      <c r="G2277">
        <v>62.4</v>
      </c>
      <c r="R2277" t="s">
        <v>14</v>
      </c>
      <c r="S2277">
        <f t="shared" si="70"/>
        <v>0.58725945587259465</v>
      </c>
      <c r="T2277">
        <f t="shared" si="71"/>
        <v>0.41406768414067685</v>
      </c>
    </row>
    <row r="2278" spans="3:20" x14ac:dyDescent="0.3">
      <c r="C2278" t="s">
        <v>11</v>
      </c>
      <c r="D2278" t="s">
        <v>14</v>
      </c>
      <c r="E2278">
        <v>109.8</v>
      </c>
      <c r="F2278">
        <v>102.3</v>
      </c>
      <c r="G2278">
        <v>64.8</v>
      </c>
      <c r="R2278" t="s">
        <v>14</v>
      </c>
      <c r="S2278">
        <f t="shared" si="70"/>
        <v>0.93169398907103829</v>
      </c>
      <c r="T2278">
        <f t="shared" si="71"/>
        <v>0.5901639344262295</v>
      </c>
    </row>
    <row r="2279" spans="3:20" x14ac:dyDescent="0.3">
      <c r="C2279" t="s">
        <v>11</v>
      </c>
      <c r="D2279" t="s">
        <v>14</v>
      </c>
      <c r="E2279">
        <v>97.8</v>
      </c>
      <c r="F2279">
        <v>92.5</v>
      </c>
      <c r="G2279">
        <v>61.4</v>
      </c>
      <c r="R2279" t="s">
        <v>14</v>
      </c>
      <c r="S2279">
        <f t="shared" si="70"/>
        <v>0.94580777096114521</v>
      </c>
      <c r="T2279">
        <f t="shared" si="71"/>
        <v>0.6278118609406953</v>
      </c>
    </row>
    <row r="2280" spans="3:20" x14ac:dyDescent="0.3">
      <c r="C2280" t="s">
        <v>11</v>
      </c>
      <c r="D2280" t="s">
        <v>14</v>
      </c>
      <c r="E2280">
        <v>107.6</v>
      </c>
      <c r="F2280">
        <v>102.7</v>
      </c>
      <c r="G2280">
        <v>73.7</v>
      </c>
      <c r="R2280" t="s">
        <v>14</v>
      </c>
      <c r="S2280">
        <f t="shared" si="70"/>
        <v>0.95446096654275103</v>
      </c>
      <c r="T2280">
        <f t="shared" si="71"/>
        <v>0.68494423791821568</v>
      </c>
    </row>
    <row r="2281" spans="3:20" x14ac:dyDescent="0.3">
      <c r="C2281" t="s">
        <v>11</v>
      </c>
      <c r="D2281" t="s">
        <v>14</v>
      </c>
      <c r="E2281">
        <v>241.1</v>
      </c>
      <c r="F2281">
        <v>145.4</v>
      </c>
      <c r="G2281">
        <v>74.900000000000006</v>
      </c>
      <c r="R2281" t="s">
        <v>14</v>
      </c>
      <c r="S2281">
        <f t="shared" si="70"/>
        <v>0.60306926586478649</v>
      </c>
      <c r="T2281">
        <f t="shared" si="71"/>
        <v>0.31065947739527172</v>
      </c>
    </row>
    <row r="2282" spans="3:20" x14ac:dyDescent="0.3">
      <c r="C2282" t="s">
        <v>11</v>
      </c>
      <c r="D2282" t="s">
        <v>14</v>
      </c>
      <c r="E2282">
        <v>306.89999999999998</v>
      </c>
      <c r="F2282">
        <v>211.3</v>
      </c>
      <c r="G2282">
        <v>87.3</v>
      </c>
      <c r="R2282" t="s">
        <v>14</v>
      </c>
      <c r="S2282">
        <f t="shared" si="70"/>
        <v>0.68849788204626927</v>
      </c>
      <c r="T2282">
        <f t="shared" si="71"/>
        <v>0.28445747800586513</v>
      </c>
    </row>
    <row r="2283" spans="3:20" x14ac:dyDescent="0.3">
      <c r="C2283" t="s">
        <v>11</v>
      </c>
      <c r="D2283" t="s">
        <v>14</v>
      </c>
      <c r="E2283">
        <v>175.6</v>
      </c>
      <c r="F2283">
        <v>150</v>
      </c>
      <c r="G2283">
        <v>77.400000000000006</v>
      </c>
      <c r="R2283" t="s">
        <v>14</v>
      </c>
      <c r="S2283">
        <f t="shared" si="70"/>
        <v>0.85421412300683375</v>
      </c>
      <c r="T2283">
        <f t="shared" si="71"/>
        <v>0.44077448747152626</v>
      </c>
    </row>
    <row r="2284" spans="3:20" x14ac:dyDescent="0.3">
      <c r="C2284" t="s">
        <v>11</v>
      </c>
      <c r="D2284" t="s">
        <v>14</v>
      </c>
      <c r="E2284">
        <v>505.6</v>
      </c>
      <c r="F2284">
        <v>254.5</v>
      </c>
      <c r="G2284">
        <v>100.5</v>
      </c>
      <c r="R2284" t="s">
        <v>14</v>
      </c>
      <c r="S2284">
        <f t="shared" si="70"/>
        <v>0.50336234177215189</v>
      </c>
      <c r="T2284">
        <f t="shared" si="71"/>
        <v>0.19877373417721519</v>
      </c>
    </row>
    <row r="2285" spans="3:20" x14ac:dyDescent="0.3">
      <c r="C2285" t="s">
        <v>11</v>
      </c>
      <c r="D2285" t="s">
        <v>14</v>
      </c>
      <c r="E2285">
        <v>577.6</v>
      </c>
      <c r="F2285">
        <v>442.2</v>
      </c>
      <c r="G2285">
        <v>181.9</v>
      </c>
      <c r="R2285" t="s">
        <v>14</v>
      </c>
      <c r="S2285">
        <f t="shared" si="70"/>
        <v>0.76558171745152348</v>
      </c>
      <c r="T2285">
        <f t="shared" si="71"/>
        <v>0.31492382271468145</v>
      </c>
    </row>
    <row r="2286" spans="3:20" x14ac:dyDescent="0.3">
      <c r="C2286" t="s">
        <v>11</v>
      </c>
      <c r="D2286" t="s">
        <v>14</v>
      </c>
      <c r="E2286">
        <v>587.9</v>
      </c>
      <c r="F2286">
        <v>387.6</v>
      </c>
      <c r="G2286">
        <v>134.4</v>
      </c>
      <c r="R2286" t="s">
        <v>14</v>
      </c>
      <c r="S2286">
        <f t="shared" si="70"/>
        <v>0.65929579860520504</v>
      </c>
      <c r="T2286">
        <f t="shared" si="71"/>
        <v>0.22861030787548905</v>
      </c>
    </row>
    <row r="2287" spans="3:20" x14ac:dyDescent="0.3">
      <c r="C2287" t="s">
        <v>11</v>
      </c>
      <c r="D2287" t="s">
        <v>14</v>
      </c>
      <c r="E2287">
        <v>765</v>
      </c>
      <c r="F2287">
        <v>442</v>
      </c>
      <c r="G2287">
        <v>148.19999999999999</v>
      </c>
      <c r="R2287" t="s">
        <v>14</v>
      </c>
      <c r="S2287">
        <f t="shared" si="70"/>
        <v>0.57777777777777772</v>
      </c>
      <c r="T2287">
        <f t="shared" si="71"/>
        <v>0.1937254901960784</v>
      </c>
    </row>
    <row r="2288" spans="3:20" x14ac:dyDescent="0.3">
      <c r="C2288" t="s">
        <v>11</v>
      </c>
      <c r="D2288" t="s">
        <v>14</v>
      </c>
      <c r="E2288">
        <v>281.5</v>
      </c>
      <c r="F2288">
        <v>254.6</v>
      </c>
      <c r="G2288">
        <v>133.6</v>
      </c>
      <c r="R2288" t="s">
        <v>14</v>
      </c>
      <c r="S2288">
        <f t="shared" si="70"/>
        <v>0.90444049733570153</v>
      </c>
      <c r="T2288">
        <f t="shared" si="71"/>
        <v>0.47460035523978683</v>
      </c>
    </row>
    <row r="2289" spans="3:20" x14ac:dyDescent="0.3">
      <c r="C2289" t="s">
        <v>11</v>
      </c>
      <c r="D2289" t="s">
        <v>14</v>
      </c>
      <c r="E2289">
        <v>148</v>
      </c>
      <c r="F2289">
        <v>127.3</v>
      </c>
      <c r="G2289">
        <v>76.400000000000006</v>
      </c>
      <c r="R2289" t="s">
        <v>14</v>
      </c>
      <c r="S2289">
        <f t="shared" si="70"/>
        <v>0.86013513513513506</v>
      </c>
      <c r="T2289">
        <f t="shared" si="71"/>
        <v>0.51621621621621627</v>
      </c>
    </row>
    <row r="2290" spans="3:20" x14ac:dyDescent="0.3">
      <c r="C2290" t="s">
        <v>11</v>
      </c>
      <c r="D2290" t="s">
        <v>14</v>
      </c>
      <c r="E2290">
        <v>190</v>
      </c>
      <c r="F2290">
        <v>164.5</v>
      </c>
      <c r="G2290">
        <v>95</v>
      </c>
      <c r="R2290" t="s">
        <v>14</v>
      </c>
      <c r="S2290">
        <f t="shared" si="70"/>
        <v>0.86578947368421055</v>
      </c>
      <c r="T2290">
        <f t="shared" si="71"/>
        <v>0.5</v>
      </c>
    </row>
    <row r="2291" spans="3:20" x14ac:dyDescent="0.3">
      <c r="C2291" t="s">
        <v>11</v>
      </c>
      <c r="D2291" t="s">
        <v>14</v>
      </c>
      <c r="E2291">
        <v>258.60000000000002</v>
      </c>
      <c r="F2291">
        <v>170.9</v>
      </c>
      <c r="G2291">
        <v>81.900000000000006</v>
      </c>
      <c r="R2291" t="s">
        <v>14</v>
      </c>
      <c r="S2291">
        <f t="shared" si="70"/>
        <v>0.66086620262954365</v>
      </c>
      <c r="T2291">
        <f t="shared" si="71"/>
        <v>0.31670533642691417</v>
      </c>
    </row>
    <row r="2292" spans="3:20" x14ac:dyDescent="0.3">
      <c r="C2292" t="s">
        <v>11</v>
      </c>
      <c r="D2292" t="s">
        <v>14</v>
      </c>
      <c r="E2292">
        <v>330.3</v>
      </c>
      <c r="F2292">
        <v>116</v>
      </c>
      <c r="G2292">
        <v>69.7</v>
      </c>
      <c r="R2292" t="s">
        <v>14</v>
      </c>
      <c r="S2292">
        <f t="shared" si="70"/>
        <v>0.3511958825310324</v>
      </c>
      <c r="T2292">
        <f t="shared" si="71"/>
        <v>0.21102028458976688</v>
      </c>
    </row>
    <row r="2293" spans="3:20" x14ac:dyDescent="0.3">
      <c r="C2293" t="s">
        <v>11</v>
      </c>
      <c r="D2293" t="s">
        <v>14</v>
      </c>
      <c r="E2293">
        <v>306</v>
      </c>
      <c r="F2293">
        <v>151.30000000000001</v>
      </c>
      <c r="G2293">
        <v>76.099999999999994</v>
      </c>
      <c r="R2293" t="s">
        <v>14</v>
      </c>
      <c r="S2293">
        <f t="shared" si="70"/>
        <v>0.49444444444444446</v>
      </c>
      <c r="T2293">
        <f t="shared" si="71"/>
        <v>0.24869281045751632</v>
      </c>
    </row>
    <row r="2294" spans="3:20" x14ac:dyDescent="0.3">
      <c r="C2294" t="s">
        <v>11</v>
      </c>
      <c r="D2294" t="s">
        <v>14</v>
      </c>
      <c r="E2294">
        <v>110.7</v>
      </c>
      <c r="F2294">
        <v>94.9</v>
      </c>
      <c r="G2294">
        <v>66.7</v>
      </c>
      <c r="R2294" t="s">
        <v>14</v>
      </c>
      <c r="S2294">
        <f t="shared" si="70"/>
        <v>0.85727190605239389</v>
      </c>
      <c r="T2294">
        <f t="shared" si="71"/>
        <v>0.60252935862691959</v>
      </c>
    </row>
    <row r="2295" spans="3:20" x14ac:dyDescent="0.3">
      <c r="C2295" t="s">
        <v>11</v>
      </c>
      <c r="D2295" t="s">
        <v>14</v>
      </c>
      <c r="E2295">
        <v>316.5</v>
      </c>
      <c r="F2295">
        <v>92.2</v>
      </c>
      <c r="G2295">
        <v>58.7</v>
      </c>
      <c r="R2295" t="s">
        <v>14</v>
      </c>
      <c r="S2295">
        <f t="shared" si="70"/>
        <v>0.29131121642969987</v>
      </c>
      <c r="T2295">
        <f t="shared" si="71"/>
        <v>0.18546603475513429</v>
      </c>
    </row>
    <row r="2296" spans="3:20" x14ac:dyDescent="0.3">
      <c r="C2296" t="s">
        <v>11</v>
      </c>
      <c r="D2296" t="s">
        <v>14</v>
      </c>
      <c r="E2296">
        <v>110</v>
      </c>
      <c r="F2296">
        <v>104.7</v>
      </c>
      <c r="G2296">
        <v>72.5</v>
      </c>
      <c r="R2296" t="s">
        <v>14</v>
      </c>
      <c r="S2296">
        <f t="shared" si="70"/>
        <v>0.9518181818181819</v>
      </c>
      <c r="T2296">
        <f t="shared" si="71"/>
        <v>0.65909090909090906</v>
      </c>
    </row>
    <row r="2297" spans="3:20" x14ac:dyDescent="0.3">
      <c r="C2297" t="s">
        <v>11</v>
      </c>
      <c r="D2297" t="s">
        <v>14</v>
      </c>
      <c r="E2297">
        <v>359.7</v>
      </c>
      <c r="F2297">
        <v>130.69999999999999</v>
      </c>
      <c r="G2297">
        <v>74.7</v>
      </c>
      <c r="R2297" t="s">
        <v>14</v>
      </c>
      <c r="S2297">
        <f t="shared" si="70"/>
        <v>0.36335835418404222</v>
      </c>
      <c r="T2297">
        <f t="shared" si="71"/>
        <v>0.20767306088407006</v>
      </c>
    </row>
    <row r="2298" spans="3:20" x14ac:dyDescent="0.3">
      <c r="C2298" t="s">
        <v>11</v>
      </c>
      <c r="D2298" t="s">
        <v>14</v>
      </c>
      <c r="E2298">
        <v>122.4</v>
      </c>
      <c r="F2298">
        <v>105.8</v>
      </c>
      <c r="G2298">
        <v>69.5</v>
      </c>
      <c r="R2298" t="s">
        <v>14</v>
      </c>
      <c r="S2298">
        <f t="shared" si="70"/>
        <v>0.86437908496732019</v>
      </c>
      <c r="T2298">
        <f t="shared" si="71"/>
        <v>0.56781045751633985</v>
      </c>
    </row>
    <row r="2299" spans="3:20" x14ac:dyDescent="0.3">
      <c r="C2299" t="s">
        <v>11</v>
      </c>
      <c r="D2299" t="s">
        <v>14</v>
      </c>
      <c r="E2299">
        <v>94.3</v>
      </c>
      <c r="F2299">
        <v>91.4</v>
      </c>
      <c r="G2299">
        <v>70</v>
      </c>
      <c r="R2299" t="s">
        <v>14</v>
      </c>
      <c r="S2299">
        <f t="shared" si="70"/>
        <v>0.96924708377518565</v>
      </c>
      <c r="T2299">
        <f t="shared" si="71"/>
        <v>0.74231177094379641</v>
      </c>
    </row>
    <row r="2300" spans="3:20" x14ac:dyDescent="0.3">
      <c r="C2300" t="s">
        <v>11</v>
      </c>
      <c r="D2300" t="s">
        <v>14</v>
      </c>
      <c r="E2300">
        <v>139.80000000000001</v>
      </c>
      <c r="F2300">
        <v>106.2</v>
      </c>
      <c r="G2300">
        <v>60.1</v>
      </c>
      <c r="R2300" t="s">
        <v>14</v>
      </c>
      <c r="S2300">
        <f t="shared" si="70"/>
        <v>0.75965665236051494</v>
      </c>
      <c r="T2300">
        <f t="shared" si="71"/>
        <v>0.42989985693848354</v>
      </c>
    </row>
    <row r="2301" spans="3:20" x14ac:dyDescent="0.3">
      <c r="C2301" t="s">
        <v>11</v>
      </c>
      <c r="D2301" t="s">
        <v>14</v>
      </c>
      <c r="E2301">
        <v>91.7</v>
      </c>
      <c r="F2301">
        <v>88.8</v>
      </c>
      <c r="G2301">
        <v>68</v>
      </c>
      <c r="R2301" t="s">
        <v>14</v>
      </c>
      <c r="S2301">
        <f t="shared" si="70"/>
        <v>0.96837513631406757</v>
      </c>
      <c r="T2301">
        <f t="shared" si="71"/>
        <v>0.74154852780806979</v>
      </c>
    </row>
    <row r="2302" spans="3:20" x14ac:dyDescent="0.3">
      <c r="C2302" t="s">
        <v>11</v>
      </c>
      <c r="D2302" t="s">
        <v>14</v>
      </c>
      <c r="E2302">
        <v>118.5</v>
      </c>
      <c r="F2302">
        <v>98.9</v>
      </c>
      <c r="G2302">
        <v>65.900000000000006</v>
      </c>
      <c r="R2302" t="s">
        <v>14</v>
      </c>
      <c r="S2302">
        <f t="shared" si="70"/>
        <v>0.8345991561181435</v>
      </c>
      <c r="T2302">
        <f t="shared" si="71"/>
        <v>0.55611814345991561</v>
      </c>
    </row>
    <row r="2303" spans="3:20" x14ac:dyDescent="0.3">
      <c r="C2303" t="s">
        <v>11</v>
      </c>
      <c r="D2303" t="s">
        <v>14</v>
      </c>
      <c r="E2303">
        <v>216.5</v>
      </c>
      <c r="F2303">
        <v>136.19999999999999</v>
      </c>
      <c r="G2303">
        <v>76.7</v>
      </c>
      <c r="R2303" t="s">
        <v>14</v>
      </c>
      <c r="S2303">
        <f t="shared" si="70"/>
        <v>0.62909930715935325</v>
      </c>
      <c r="T2303">
        <f t="shared" si="71"/>
        <v>0.35427251732101617</v>
      </c>
    </row>
    <row r="2304" spans="3:20" x14ac:dyDescent="0.3">
      <c r="C2304" t="s">
        <v>11</v>
      </c>
      <c r="D2304" t="s">
        <v>14</v>
      </c>
      <c r="E2304">
        <v>254.5</v>
      </c>
      <c r="F2304">
        <v>181.4</v>
      </c>
      <c r="G2304">
        <v>75.8</v>
      </c>
      <c r="R2304" t="s">
        <v>14</v>
      </c>
      <c r="S2304">
        <f t="shared" si="70"/>
        <v>0.71277013752455798</v>
      </c>
      <c r="T2304">
        <f t="shared" si="71"/>
        <v>0.29783889980353634</v>
      </c>
    </row>
    <row r="2305" spans="3:20" x14ac:dyDescent="0.3">
      <c r="C2305" t="s">
        <v>11</v>
      </c>
      <c r="D2305" t="s">
        <v>14</v>
      </c>
      <c r="E2305">
        <v>125</v>
      </c>
      <c r="F2305">
        <v>120.4</v>
      </c>
      <c r="G2305">
        <v>76.099999999999994</v>
      </c>
      <c r="R2305" t="s">
        <v>14</v>
      </c>
      <c r="S2305">
        <f t="shared" si="70"/>
        <v>0.96320000000000006</v>
      </c>
      <c r="T2305">
        <f t="shared" si="71"/>
        <v>0.60880000000000001</v>
      </c>
    </row>
    <row r="2306" spans="3:20" x14ac:dyDescent="0.3">
      <c r="C2306" t="s">
        <v>11</v>
      </c>
      <c r="D2306" t="s">
        <v>14</v>
      </c>
      <c r="E2306">
        <v>167.9</v>
      </c>
      <c r="F2306">
        <v>135</v>
      </c>
      <c r="G2306">
        <v>71.900000000000006</v>
      </c>
      <c r="R2306" t="s">
        <v>14</v>
      </c>
      <c r="S2306">
        <f t="shared" si="70"/>
        <v>0.80405002977963069</v>
      </c>
      <c r="T2306">
        <f t="shared" si="71"/>
        <v>0.42823108993448483</v>
      </c>
    </row>
    <row r="2307" spans="3:20" x14ac:dyDescent="0.3">
      <c r="C2307" t="s">
        <v>11</v>
      </c>
      <c r="D2307" t="s">
        <v>14</v>
      </c>
      <c r="E2307">
        <v>185</v>
      </c>
      <c r="F2307">
        <v>136.6</v>
      </c>
      <c r="G2307">
        <v>78.3</v>
      </c>
      <c r="R2307" t="s">
        <v>14</v>
      </c>
      <c r="S2307">
        <f t="shared" si="70"/>
        <v>0.73837837837837839</v>
      </c>
      <c r="T2307">
        <f t="shared" si="71"/>
        <v>0.42324324324324325</v>
      </c>
    </row>
    <row r="2308" spans="3:20" x14ac:dyDescent="0.3">
      <c r="C2308" t="s">
        <v>11</v>
      </c>
      <c r="D2308" t="s">
        <v>14</v>
      </c>
      <c r="E2308">
        <v>495</v>
      </c>
      <c r="F2308">
        <v>187.8</v>
      </c>
      <c r="G2308">
        <v>85.8</v>
      </c>
      <c r="R2308" t="s">
        <v>14</v>
      </c>
      <c r="S2308">
        <f t="shared" si="70"/>
        <v>0.37939393939393939</v>
      </c>
      <c r="T2308">
        <f t="shared" si="71"/>
        <v>0.17333333333333334</v>
      </c>
    </row>
    <row r="2309" spans="3:20" x14ac:dyDescent="0.3">
      <c r="C2309" t="s">
        <v>11</v>
      </c>
      <c r="D2309" t="s">
        <v>14</v>
      </c>
      <c r="E2309">
        <v>189.8</v>
      </c>
      <c r="F2309">
        <v>139</v>
      </c>
      <c r="G2309">
        <v>72.099999999999994</v>
      </c>
      <c r="R2309" t="s">
        <v>14</v>
      </c>
      <c r="S2309">
        <f t="shared" si="70"/>
        <v>0.73234984193888297</v>
      </c>
      <c r="T2309">
        <f t="shared" si="71"/>
        <v>0.37987355110642779</v>
      </c>
    </row>
    <row r="2310" spans="3:20" x14ac:dyDescent="0.3">
      <c r="C2310" t="s">
        <v>11</v>
      </c>
      <c r="D2310" t="s">
        <v>14</v>
      </c>
      <c r="E2310">
        <v>637.70000000000005</v>
      </c>
      <c r="F2310">
        <v>196.1</v>
      </c>
      <c r="G2310">
        <v>92.4</v>
      </c>
      <c r="R2310" t="s">
        <v>14</v>
      </c>
      <c r="S2310">
        <f t="shared" ref="S2310:S2373" si="72">F2310/E2310</f>
        <v>0.30751136898228004</v>
      </c>
      <c r="T2310">
        <f t="shared" ref="T2310:T2373" si="73">G2310/E2310</f>
        <v>0.14489571899012074</v>
      </c>
    </row>
    <row r="2311" spans="3:20" x14ac:dyDescent="0.3">
      <c r="C2311" t="s">
        <v>11</v>
      </c>
      <c r="D2311" t="s">
        <v>14</v>
      </c>
      <c r="E2311">
        <v>419.5</v>
      </c>
      <c r="F2311">
        <v>264.2</v>
      </c>
      <c r="G2311">
        <v>119.2</v>
      </c>
      <c r="R2311" t="s">
        <v>14</v>
      </c>
      <c r="S2311">
        <f t="shared" si="72"/>
        <v>0.62979737783075085</v>
      </c>
      <c r="T2311">
        <f t="shared" si="73"/>
        <v>0.28414779499404053</v>
      </c>
    </row>
    <row r="2312" spans="3:20" x14ac:dyDescent="0.3">
      <c r="C2312" t="s">
        <v>11</v>
      </c>
      <c r="D2312" t="s">
        <v>14</v>
      </c>
      <c r="E2312">
        <v>369.2</v>
      </c>
      <c r="F2312">
        <v>277.2</v>
      </c>
      <c r="G2312">
        <v>103.1</v>
      </c>
      <c r="R2312" t="s">
        <v>14</v>
      </c>
      <c r="S2312">
        <f t="shared" si="72"/>
        <v>0.7508125677139762</v>
      </c>
      <c r="T2312">
        <f t="shared" si="73"/>
        <v>0.2792524377031419</v>
      </c>
    </row>
    <row r="2313" spans="3:20" x14ac:dyDescent="0.3">
      <c r="C2313" t="s">
        <v>11</v>
      </c>
      <c r="D2313" t="s">
        <v>14</v>
      </c>
      <c r="E2313">
        <v>810.2</v>
      </c>
      <c r="F2313">
        <v>258.5</v>
      </c>
      <c r="G2313">
        <v>88.2</v>
      </c>
      <c r="R2313" t="s">
        <v>14</v>
      </c>
      <c r="S2313">
        <f t="shared" si="72"/>
        <v>0.31905702295729449</v>
      </c>
      <c r="T2313">
        <f t="shared" si="73"/>
        <v>0.1088620093803999</v>
      </c>
    </row>
    <row r="2314" spans="3:20" x14ac:dyDescent="0.3">
      <c r="C2314" t="s">
        <v>11</v>
      </c>
      <c r="D2314" t="s">
        <v>14</v>
      </c>
      <c r="E2314">
        <v>134.1</v>
      </c>
      <c r="F2314">
        <v>128.30000000000001</v>
      </c>
      <c r="G2314">
        <v>85.8</v>
      </c>
      <c r="R2314" t="s">
        <v>14</v>
      </c>
      <c r="S2314">
        <f t="shared" si="72"/>
        <v>0.95674869500372872</v>
      </c>
      <c r="T2314">
        <f t="shared" si="73"/>
        <v>0.63982102908277405</v>
      </c>
    </row>
    <row r="2315" spans="3:20" x14ac:dyDescent="0.3">
      <c r="C2315" t="s">
        <v>11</v>
      </c>
      <c r="D2315" t="s">
        <v>14</v>
      </c>
      <c r="E2315">
        <v>255.5</v>
      </c>
      <c r="F2315">
        <v>212</v>
      </c>
      <c r="G2315">
        <v>91.8</v>
      </c>
      <c r="R2315" t="s">
        <v>14</v>
      </c>
      <c r="S2315">
        <f t="shared" si="72"/>
        <v>0.82974559686888449</v>
      </c>
      <c r="T2315">
        <f t="shared" si="73"/>
        <v>0.35929549902152641</v>
      </c>
    </row>
    <row r="2316" spans="3:20" x14ac:dyDescent="0.3">
      <c r="C2316" t="s">
        <v>11</v>
      </c>
      <c r="D2316" t="s">
        <v>14</v>
      </c>
      <c r="E2316">
        <v>88.1</v>
      </c>
      <c r="F2316">
        <v>87.4</v>
      </c>
      <c r="G2316">
        <v>70.8</v>
      </c>
      <c r="R2316" t="s">
        <v>14</v>
      </c>
      <c r="S2316">
        <f t="shared" si="72"/>
        <v>0.99205448354143033</v>
      </c>
      <c r="T2316">
        <f t="shared" si="73"/>
        <v>0.80363223609534618</v>
      </c>
    </row>
    <row r="2317" spans="3:20" x14ac:dyDescent="0.3">
      <c r="C2317" t="s">
        <v>11</v>
      </c>
      <c r="D2317" t="s">
        <v>14</v>
      </c>
      <c r="E2317">
        <v>124.8</v>
      </c>
      <c r="F2317">
        <v>117.3</v>
      </c>
      <c r="G2317">
        <v>79.099999999999994</v>
      </c>
      <c r="R2317" t="s">
        <v>14</v>
      </c>
      <c r="S2317">
        <f t="shared" si="72"/>
        <v>0.93990384615384615</v>
      </c>
      <c r="T2317">
        <f t="shared" si="73"/>
        <v>0.63381410256410253</v>
      </c>
    </row>
    <row r="2318" spans="3:20" x14ac:dyDescent="0.3">
      <c r="C2318" t="s">
        <v>11</v>
      </c>
      <c r="D2318" t="s">
        <v>14</v>
      </c>
      <c r="E2318">
        <v>393.7</v>
      </c>
      <c r="F2318">
        <v>325.5</v>
      </c>
      <c r="G2318">
        <v>148.5</v>
      </c>
      <c r="R2318" t="s">
        <v>14</v>
      </c>
      <c r="S2318">
        <f t="shared" si="72"/>
        <v>0.82677165354330706</v>
      </c>
      <c r="T2318">
        <f t="shared" si="73"/>
        <v>0.37719075438150879</v>
      </c>
    </row>
    <row r="2319" spans="3:20" x14ac:dyDescent="0.3">
      <c r="C2319" t="s">
        <v>11</v>
      </c>
      <c r="D2319" t="s">
        <v>14</v>
      </c>
      <c r="E2319">
        <v>949.9</v>
      </c>
      <c r="F2319">
        <v>631.9</v>
      </c>
      <c r="G2319">
        <v>204.3</v>
      </c>
      <c r="R2319" t="s">
        <v>14</v>
      </c>
      <c r="S2319">
        <f t="shared" si="72"/>
        <v>0.66522791872828713</v>
      </c>
      <c r="T2319">
        <f t="shared" si="73"/>
        <v>0.21507527108116645</v>
      </c>
    </row>
    <row r="2320" spans="3:20" x14ac:dyDescent="0.3">
      <c r="C2320" t="s">
        <v>11</v>
      </c>
      <c r="D2320" t="s">
        <v>14</v>
      </c>
      <c r="E2320">
        <v>1089</v>
      </c>
      <c r="F2320">
        <v>731.9</v>
      </c>
      <c r="G2320">
        <v>235.4</v>
      </c>
      <c r="R2320" t="s">
        <v>14</v>
      </c>
      <c r="S2320">
        <f t="shared" si="72"/>
        <v>0.67208448117539021</v>
      </c>
      <c r="T2320">
        <f t="shared" si="73"/>
        <v>0.21616161616161617</v>
      </c>
    </row>
    <row r="2321" spans="3:20" x14ac:dyDescent="0.3">
      <c r="C2321" t="s">
        <v>11</v>
      </c>
      <c r="D2321" t="s">
        <v>14</v>
      </c>
      <c r="E2321">
        <v>1354.9</v>
      </c>
      <c r="F2321">
        <v>591.1</v>
      </c>
      <c r="G2321">
        <v>206.3</v>
      </c>
      <c r="R2321" t="s">
        <v>14</v>
      </c>
      <c r="S2321">
        <f t="shared" si="72"/>
        <v>0.43626835928850838</v>
      </c>
      <c r="T2321">
        <f t="shared" si="73"/>
        <v>0.15226215956897188</v>
      </c>
    </row>
    <row r="2322" spans="3:20" x14ac:dyDescent="0.3">
      <c r="C2322" t="s">
        <v>11</v>
      </c>
      <c r="D2322" t="s">
        <v>14</v>
      </c>
      <c r="E2322">
        <v>1528.8</v>
      </c>
      <c r="F2322">
        <v>853.4</v>
      </c>
      <c r="G2322">
        <v>189.4</v>
      </c>
      <c r="R2322" t="s">
        <v>14</v>
      </c>
      <c r="S2322">
        <f t="shared" si="72"/>
        <v>0.55821559392987963</v>
      </c>
      <c r="T2322">
        <f t="shared" si="73"/>
        <v>0.1238880167451596</v>
      </c>
    </row>
    <row r="2323" spans="3:20" x14ac:dyDescent="0.3">
      <c r="C2323" t="s">
        <v>11</v>
      </c>
      <c r="D2323" t="s">
        <v>14</v>
      </c>
      <c r="E2323">
        <v>1215</v>
      </c>
      <c r="F2323">
        <v>687.6</v>
      </c>
      <c r="G2323">
        <v>312.60000000000002</v>
      </c>
      <c r="R2323" t="s">
        <v>14</v>
      </c>
      <c r="S2323">
        <f t="shared" si="72"/>
        <v>0.56592592592592594</v>
      </c>
      <c r="T2323">
        <f t="shared" si="73"/>
        <v>0.25728395061728399</v>
      </c>
    </row>
    <row r="2324" spans="3:20" x14ac:dyDescent="0.3">
      <c r="C2324" t="s">
        <v>11</v>
      </c>
      <c r="D2324" t="s">
        <v>14</v>
      </c>
      <c r="E2324">
        <v>555.6</v>
      </c>
      <c r="F2324">
        <v>409.5</v>
      </c>
      <c r="G2324">
        <v>165.2</v>
      </c>
      <c r="R2324" t="s">
        <v>14</v>
      </c>
      <c r="S2324">
        <f t="shared" si="72"/>
        <v>0.73704103671706256</v>
      </c>
      <c r="T2324">
        <f t="shared" si="73"/>
        <v>0.29733621310295172</v>
      </c>
    </row>
    <row r="2325" spans="3:20" x14ac:dyDescent="0.3">
      <c r="C2325" t="s">
        <v>11</v>
      </c>
      <c r="D2325" t="s">
        <v>14</v>
      </c>
      <c r="E2325">
        <v>1133.5999999999999</v>
      </c>
      <c r="F2325">
        <v>606.6</v>
      </c>
      <c r="G2325">
        <v>208.3</v>
      </c>
      <c r="R2325" t="s">
        <v>14</v>
      </c>
      <c r="S2325">
        <f t="shared" si="72"/>
        <v>0.53510938602681724</v>
      </c>
      <c r="T2325">
        <f t="shared" si="73"/>
        <v>0.18375088214537758</v>
      </c>
    </row>
    <row r="2326" spans="3:20" x14ac:dyDescent="0.3">
      <c r="C2326" t="s">
        <v>11</v>
      </c>
      <c r="D2326" t="s">
        <v>14</v>
      </c>
      <c r="E2326">
        <v>532.4</v>
      </c>
      <c r="F2326">
        <v>275.2</v>
      </c>
      <c r="G2326">
        <v>114.1</v>
      </c>
      <c r="R2326" t="s">
        <v>14</v>
      </c>
      <c r="S2326">
        <f t="shared" si="72"/>
        <v>0.51690458302028552</v>
      </c>
      <c r="T2326">
        <f t="shared" si="73"/>
        <v>0.21431254695717505</v>
      </c>
    </row>
    <row r="2327" spans="3:20" x14ac:dyDescent="0.3">
      <c r="C2327" t="s">
        <v>11</v>
      </c>
      <c r="D2327" t="s">
        <v>14</v>
      </c>
      <c r="E2327">
        <v>851.6</v>
      </c>
      <c r="F2327">
        <v>404.5</v>
      </c>
      <c r="G2327">
        <v>152.80000000000001</v>
      </c>
      <c r="R2327" t="s">
        <v>14</v>
      </c>
      <c r="S2327">
        <f t="shared" si="72"/>
        <v>0.47498825739783934</v>
      </c>
      <c r="T2327">
        <f t="shared" si="73"/>
        <v>0.17942696101456085</v>
      </c>
    </row>
    <row r="2328" spans="3:20" x14ac:dyDescent="0.3">
      <c r="C2328" t="s">
        <v>11</v>
      </c>
      <c r="D2328" t="s">
        <v>14</v>
      </c>
      <c r="E2328">
        <v>523</v>
      </c>
      <c r="F2328">
        <v>214.2</v>
      </c>
      <c r="G2328">
        <v>91.5</v>
      </c>
      <c r="R2328" t="s">
        <v>14</v>
      </c>
      <c r="S2328">
        <f t="shared" si="72"/>
        <v>0.40956022944550668</v>
      </c>
      <c r="T2328">
        <f t="shared" si="73"/>
        <v>0.17495219885277247</v>
      </c>
    </row>
    <row r="2329" spans="3:20" x14ac:dyDescent="0.3">
      <c r="C2329" t="s">
        <v>11</v>
      </c>
      <c r="D2329" t="s">
        <v>14</v>
      </c>
      <c r="E2329">
        <v>637</v>
      </c>
      <c r="F2329">
        <v>479.9</v>
      </c>
      <c r="G2329">
        <v>171.7</v>
      </c>
      <c r="R2329" t="s">
        <v>14</v>
      </c>
      <c r="S2329">
        <f t="shared" si="72"/>
        <v>0.75337519623233906</v>
      </c>
      <c r="T2329">
        <f t="shared" si="73"/>
        <v>0.26954474097331238</v>
      </c>
    </row>
    <row r="2330" spans="3:20" x14ac:dyDescent="0.3">
      <c r="C2330" t="s">
        <v>11</v>
      </c>
      <c r="D2330" t="s">
        <v>14</v>
      </c>
      <c r="E2330">
        <v>5903.5</v>
      </c>
      <c r="F2330">
        <v>2446.4</v>
      </c>
      <c r="G2330">
        <v>1000.3</v>
      </c>
      <c r="R2330" t="s">
        <v>14</v>
      </c>
      <c r="S2330">
        <f t="shared" si="72"/>
        <v>0.41439823833319217</v>
      </c>
      <c r="T2330">
        <f t="shared" si="73"/>
        <v>0.16944185652578977</v>
      </c>
    </row>
    <row r="2331" spans="3:20" x14ac:dyDescent="0.3">
      <c r="C2331" t="s">
        <v>11</v>
      </c>
      <c r="D2331" t="s">
        <v>14</v>
      </c>
      <c r="E2331">
        <v>8931.7999999999993</v>
      </c>
      <c r="F2331">
        <v>2578.6</v>
      </c>
      <c r="G2331">
        <v>259.3</v>
      </c>
      <c r="R2331" t="s">
        <v>14</v>
      </c>
      <c r="S2331">
        <f t="shared" si="72"/>
        <v>0.28869880651156543</v>
      </c>
      <c r="T2331">
        <f t="shared" si="73"/>
        <v>2.9031102353389019E-2</v>
      </c>
    </row>
    <row r="2332" spans="3:20" x14ac:dyDescent="0.3">
      <c r="C2332" t="s">
        <v>11</v>
      </c>
      <c r="D2332" t="s">
        <v>14</v>
      </c>
      <c r="E2332">
        <v>560.4</v>
      </c>
      <c r="F2332">
        <v>332.1</v>
      </c>
      <c r="G2332">
        <v>223.2</v>
      </c>
      <c r="R2332" t="s">
        <v>14</v>
      </c>
      <c r="S2332">
        <f t="shared" si="72"/>
        <v>0.59261241970021417</v>
      </c>
      <c r="T2332">
        <f t="shared" si="73"/>
        <v>0.39828693790149894</v>
      </c>
    </row>
    <row r="2333" spans="3:20" x14ac:dyDescent="0.3">
      <c r="C2333" t="s">
        <v>11</v>
      </c>
      <c r="D2333" t="s">
        <v>14</v>
      </c>
      <c r="E2333">
        <v>5178.6000000000004</v>
      </c>
      <c r="F2333">
        <v>2348.5</v>
      </c>
      <c r="G2333">
        <v>729.7</v>
      </c>
      <c r="R2333" t="s">
        <v>14</v>
      </c>
      <c r="S2333">
        <f t="shared" si="72"/>
        <v>0.45350094620167608</v>
      </c>
      <c r="T2333">
        <f t="shared" si="73"/>
        <v>0.14090680879002046</v>
      </c>
    </row>
    <row r="2334" spans="3:20" x14ac:dyDescent="0.3">
      <c r="C2334" t="s">
        <v>11</v>
      </c>
      <c r="D2334" t="s">
        <v>14</v>
      </c>
      <c r="E2334">
        <v>4935.1000000000004</v>
      </c>
      <c r="F2334">
        <v>2199.9</v>
      </c>
      <c r="G2334">
        <v>649.6</v>
      </c>
      <c r="R2334" t="s">
        <v>14</v>
      </c>
      <c r="S2334">
        <f t="shared" si="72"/>
        <v>0.44576604324127167</v>
      </c>
      <c r="T2334">
        <f t="shared" si="73"/>
        <v>0.1316285384288059</v>
      </c>
    </row>
    <row r="2335" spans="3:20" x14ac:dyDescent="0.3">
      <c r="C2335" t="s">
        <v>11</v>
      </c>
      <c r="D2335" t="s">
        <v>14</v>
      </c>
      <c r="E2335">
        <v>3519.2</v>
      </c>
      <c r="F2335">
        <v>1773.8</v>
      </c>
      <c r="G2335">
        <v>548.20000000000005</v>
      </c>
      <c r="R2335" t="s">
        <v>14</v>
      </c>
      <c r="S2335">
        <f t="shared" si="72"/>
        <v>0.5040350079563537</v>
      </c>
      <c r="T2335">
        <f t="shared" si="73"/>
        <v>0.15577403955444422</v>
      </c>
    </row>
    <row r="2336" spans="3:20" x14ac:dyDescent="0.3">
      <c r="C2336" t="s">
        <v>11</v>
      </c>
      <c r="D2336" t="s">
        <v>14</v>
      </c>
      <c r="E2336">
        <v>2144.8000000000002</v>
      </c>
      <c r="F2336">
        <v>863.2</v>
      </c>
      <c r="G2336">
        <v>225.2</v>
      </c>
      <c r="R2336" t="s">
        <v>14</v>
      </c>
      <c r="S2336">
        <f t="shared" si="72"/>
        <v>0.40246176799701605</v>
      </c>
      <c r="T2336">
        <f t="shared" si="73"/>
        <v>0.10499813502424467</v>
      </c>
    </row>
    <row r="2337" spans="3:20" x14ac:dyDescent="0.3">
      <c r="C2337" t="s">
        <v>11</v>
      </c>
      <c r="D2337" t="s">
        <v>14</v>
      </c>
      <c r="E2337">
        <v>1717.4</v>
      </c>
      <c r="F2337">
        <v>690.7</v>
      </c>
      <c r="G2337">
        <v>230.7</v>
      </c>
      <c r="R2337" t="s">
        <v>14</v>
      </c>
      <c r="S2337">
        <f t="shared" si="72"/>
        <v>0.40217771049260509</v>
      </c>
      <c r="T2337">
        <f t="shared" si="73"/>
        <v>0.13433096541283335</v>
      </c>
    </row>
    <row r="2338" spans="3:20" x14ac:dyDescent="0.3">
      <c r="C2338" t="s">
        <v>11</v>
      </c>
      <c r="D2338" t="s">
        <v>14</v>
      </c>
      <c r="E2338">
        <v>1261.7</v>
      </c>
      <c r="F2338">
        <v>882.4</v>
      </c>
      <c r="G2338">
        <v>547.1</v>
      </c>
      <c r="R2338" t="s">
        <v>14</v>
      </c>
      <c r="S2338">
        <f t="shared" si="72"/>
        <v>0.69937386066418317</v>
      </c>
      <c r="T2338">
        <f t="shared" si="73"/>
        <v>0.43362130458904652</v>
      </c>
    </row>
    <row r="2339" spans="3:20" x14ac:dyDescent="0.3">
      <c r="C2339" t="s">
        <v>11</v>
      </c>
      <c r="D2339" t="s">
        <v>14</v>
      </c>
      <c r="E2339">
        <v>7349</v>
      </c>
      <c r="F2339">
        <v>3014.4</v>
      </c>
      <c r="G2339">
        <v>865.8</v>
      </c>
      <c r="R2339" t="s">
        <v>14</v>
      </c>
      <c r="S2339">
        <f t="shared" si="72"/>
        <v>0.41017825554497211</v>
      </c>
      <c r="T2339">
        <f t="shared" si="73"/>
        <v>0.11781194720370118</v>
      </c>
    </row>
    <row r="2340" spans="3:20" x14ac:dyDescent="0.3">
      <c r="C2340" t="s">
        <v>11</v>
      </c>
      <c r="D2340" t="s">
        <v>14</v>
      </c>
      <c r="E2340">
        <v>4163.5</v>
      </c>
      <c r="F2340">
        <v>2205.6999999999998</v>
      </c>
      <c r="G2340">
        <v>693.5</v>
      </c>
      <c r="R2340" t="s">
        <v>14</v>
      </c>
      <c r="S2340">
        <f t="shared" si="72"/>
        <v>0.52977062567551336</v>
      </c>
      <c r="T2340">
        <f t="shared" si="73"/>
        <v>0.16656659060886272</v>
      </c>
    </row>
    <row r="2341" spans="3:20" x14ac:dyDescent="0.3">
      <c r="C2341" t="s">
        <v>11</v>
      </c>
      <c r="D2341" t="s">
        <v>14</v>
      </c>
      <c r="E2341">
        <v>975.7</v>
      </c>
      <c r="F2341">
        <v>456</v>
      </c>
      <c r="G2341">
        <v>142.19999999999999</v>
      </c>
      <c r="R2341" t="s">
        <v>14</v>
      </c>
      <c r="S2341">
        <f t="shared" si="72"/>
        <v>0.46735676949882132</v>
      </c>
      <c r="T2341">
        <f t="shared" si="73"/>
        <v>0.14574151890950085</v>
      </c>
    </row>
    <row r="2342" spans="3:20" x14ac:dyDescent="0.3">
      <c r="C2342" t="s">
        <v>11</v>
      </c>
      <c r="D2342" t="s">
        <v>14</v>
      </c>
      <c r="E2342">
        <v>424</v>
      </c>
      <c r="F2342">
        <v>362.4</v>
      </c>
      <c r="G2342">
        <v>199.7</v>
      </c>
      <c r="R2342" t="s">
        <v>14</v>
      </c>
      <c r="S2342">
        <f t="shared" si="72"/>
        <v>0.85471698113207539</v>
      </c>
      <c r="T2342">
        <f t="shared" si="73"/>
        <v>0.47099056603773581</v>
      </c>
    </row>
    <row r="2343" spans="3:20" x14ac:dyDescent="0.3">
      <c r="C2343" t="s">
        <v>11</v>
      </c>
      <c r="D2343" t="s">
        <v>14</v>
      </c>
      <c r="E2343">
        <v>1262.9000000000001</v>
      </c>
      <c r="F2343">
        <v>606.70000000000005</v>
      </c>
      <c r="G2343">
        <v>219.6</v>
      </c>
      <c r="R2343" t="s">
        <v>14</v>
      </c>
      <c r="S2343">
        <f t="shared" si="72"/>
        <v>0.48040224879246179</v>
      </c>
      <c r="T2343">
        <f t="shared" si="73"/>
        <v>0.17388550162324806</v>
      </c>
    </row>
    <row r="2344" spans="3:20" x14ac:dyDescent="0.3">
      <c r="C2344" t="s">
        <v>11</v>
      </c>
      <c r="D2344" t="s">
        <v>14</v>
      </c>
      <c r="E2344">
        <v>819.7</v>
      </c>
      <c r="F2344">
        <v>349.1</v>
      </c>
      <c r="G2344">
        <v>131.19999999999999</v>
      </c>
      <c r="R2344" t="s">
        <v>14</v>
      </c>
      <c r="S2344">
        <f t="shared" si="72"/>
        <v>0.42588751982432599</v>
      </c>
      <c r="T2344">
        <f t="shared" si="73"/>
        <v>0.16005855800902766</v>
      </c>
    </row>
    <row r="2345" spans="3:20" x14ac:dyDescent="0.3">
      <c r="C2345" t="s">
        <v>11</v>
      </c>
      <c r="D2345" t="s">
        <v>14</v>
      </c>
      <c r="E2345">
        <v>891.3</v>
      </c>
      <c r="F2345">
        <v>347.6</v>
      </c>
      <c r="G2345">
        <v>122.1</v>
      </c>
      <c r="R2345" t="s">
        <v>14</v>
      </c>
      <c r="S2345">
        <f t="shared" si="72"/>
        <v>0.38999214630315276</v>
      </c>
      <c r="T2345">
        <f t="shared" si="73"/>
        <v>0.13699091215079098</v>
      </c>
    </row>
    <row r="2346" spans="3:20" x14ac:dyDescent="0.3">
      <c r="C2346" t="s">
        <v>11</v>
      </c>
      <c r="D2346" t="s">
        <v>14</v>
      </c>
      <c r="E2346">
        <v>438.4</v>
      </c>
      <c r="F2346">
        <v>336</v>
      </c>
      <c r="G2346">
        <v>129.5</v>
      </c>
      <c r="R2346" t="s">
        <v>14</v>
      </c>
      <c r="S2346">
        <f t="shared" si="72"/>
        <v>0.76642335766423364</v>
      </c>
      <c r="T2346">
        <f t="shared" si="73"/>
        <v>0.29539233576642338</v>
      </c>
    </row>
    <row r="2347" spans="3:20" x14ac:dyDescent="0.3">
      <c r="C2347" t="s">
        <v>11</v>
      </c>
      <c r="D2347" t="s">
        <v>14</v>
      </c>
      <c r="E2347">
        <v>977.9</v>
      </c>
      <c r="F2347">
        <v>426.7</v>
      </c>
      <c r="G2347">
        <v>150.30000000000001</v>
      </c>
      <c r="R2347" t="s">
        <v>14</v>
      </c>
      <c r="S2347">
        <f t="shared" si="72"/>
        <v>0.43634318437468045</v>
      </c>
      <c r="T2347">
        <f t="shared" si="73"/>
        <v>0.15369669700378363</v>
      </c>
    </row>
    <row r="2348" spans="3:20" x14ac:dyDescent="0.3">
      <c r="C2348" t="s">
        <v>11</v>
      </c>
      <c r="D2348" t="s">
        <v>14</v>
      </c>
      <c r="E2348">
        <v>514.9</v>
      </c>
      <c r="F2348">
        <v>236.3</v>
      </c>
      <c r="G2348">
        <v>86.8</v>
      </c>
      <c r="R2348" t="s">
        <v>14</v>
      </c>
      <c r="S2348">
        <f t="shared" si="72"/>
        <v>0.45892406292483984</v>
      </c>
      <c r="T2348">
        <f t="shared" si="73"/>
        <v>0.16857642260633132</v>
      </c>
    </row>
    <row r="2349" spans="3:20" x14ac:dyDescent="0.3">
      <c r="C2349" t="s">
        <v>11</v>
      </c>
      <c r="D2349" t="s">
        <v>14</v>
      </c>
      <c r="E2349">
        <v>544.79999999999995</v>
      </c>
      <c r="F2349">
        <v>115.3</v>
      </c>
      <c r="G2349">
        <v>68.2</v>
      </c>
      <c r="R2349" t="s">
        <v>14</v>
      </c>
      <c r="S2349">
        <f t="shared" si="72"/>
        <v>0.21163729809104259</v>
      </c>
      <c r="T2349">
        <f t="shared" si="73"/>
        <v>0.12518355359765054</v>
      </c>
    </row>
    <row r="2350" spans="3:20" x14ac:dyDescent="0.3">
      <c r="C2350" t="s">
        <v>11</v>
      </c>
      <c r="D2350" t="s">
        <v>14</v>
      </c>
      <c r="E2350">
        <v>86.4</v>
      </c>
      <c r="F2350">
        <v>85</v>
      </c>
      <c r="G2350">
        <v>62.5</v>
      </c>
      <c r="R2350" t="s">
        <v>14</v>
      </c>
      <c r="S2350">
        <f t="shared" si="72"/>
        <v>0.98379629629629628</v>
      </c>
      <c r="T2350">
        <f t="shared" si="73"/>
        <v>0.72337962962962954</v>
      </c>
    </row>
    <row r="2351" spans="3:20" x14ac:dyDescent="0.3">
      <c r="C2351" t="s">
        <v>11</v>
      </c>
      <c r="D2351" t="s">
        <v>14</v>
      </c>
      <c r="E2351">
        <v>96.9</v>
      </c>
      <c r="F2351">
        <v>95.6</v>
      </c>
      <c r="G2351">
        <v>70.8</v>
      </c>
      <c r="R2351" t="s">
        <v>14</v>
      </c>
      <c r="S2351">
        <f t="shared" si="72"/>
        <v>0.9865841073271413</v>
      </c>
      <c r="T2351">
        <f t="shared" si="73"/>
        <v>0.7306501547987615</v>
      </c>
    </row>
    <row r="2352" spans="3:20" x14ac:dyDescent="0.3">
      <c r="C2352" t="s">
        <v>11</v>
      </c>
      <c r="D2352" t="s">
        <v>14</v>
      </c>
      <c r="E2352">
        <v>99.7</v>
      </c>
      <c r="F2352">
        <v>94.4</v>
      </c>
      <c r="G2352">
        <v>64.8</v>
      </c>
      <c r="R2352" t="s">
        <v>14</v>
      </c>
      <c r="S2352">
        <f t="shared" si="72"/>
        <v>0.94684052156469412</v>
      </c>
      <c r="T2352">
        <f t="shared" si="73"/>
        <v>0.64994984954864587</v>
      </c>
    </row>
    <row r="2353" spans="3:20" x14ac:dyDescent="0.3">
      <c r="C2353" t="s">
        <v>11</v>
      </c>
      <c r="D2353" t="s">
        <v>14</v>
      </c>
      <c r="E2353">
        <v>87.7</v>
      </c>
      <c r="F2353">
        <v>86.8</v>
      </c>
      <c r="G2353">
        <v>67</v>
      </c>
      <c r="R2353" t="s">
        <v>14</v>
      </c>
      <c r="S2353">
        <f t="shared" si="72"/>
        <v>0.98973774230330669</v>
      </c>
      <c r="T2353">
        <f t="shared" si="73"/>
        <v>0.76396807297605474</v>
      </c>
    </row>
    <row r="2354" spans="3:20" x14ac:dyDescent="0.3">
      <c r="C2354" t="s">
        <v>11</v>
      </c>
      <c r="D2354" t="s">
        <v>14</v>
      </c>
      <c r="E2354">
        <v>177.3</v>
      </c>
      <c r="F2354">
        <v>139.30000000000001</v>
      </c>
      <c r="G2354">
        <v>73.599999999999994</v>
      </c>
      <c r="R2354" t="s">
        <v>14</v>
      </c>
      <c r="S2354">
        <f t="shared" si="72"/>
        <v>0.78567399887196843</v>
      </c>
      <c r="T2354">
        <f t="shared" si="73"/>
        <v>0.4151156232374506</v>
      </c>
    </row>
    <row r="2355" spans="3:20" x14ac:dyDescent="0.3">
      <c r="C2355" t="s">
        <v>11</v>
      </c>
      <c r="D2355" t="s">
        <v>14</v>
      </c>
      <c r="E2355">
        <v>100.8</v>
      </c>
      <c r="F2355">
        <v>95.6</v>
      </c>
      <c r="G2355">
        <v>65.099999999999994</v>
      </c>
      <c r="R2355" t="s">
        <v>14</v>
      </c>
      <c r="S2355">
        <f t="shared" si="72"/>
        <v>0.94841269841269837</v>
      </c>
      <c r="T2355">
        <f t="shared" si="73"/>
        <v>0.64583333333333326</v>
      </c>
    </row>
    <row r="2356" spans="3:20" x14ac:dyDescent="0.3">
      <c r="C2356" t="s">
        <v>11</v>
      </c>
      <c r="D2356" t="s">
        <v>14</v>
      </c>
      <c r="E2356">
        <v>115.5</v>
      </c>
      <c r="F2356">
        <v>109.6</v>
      </c>
      <c r="G2356">
        <v>68.400000000000006</v>
      </c>
      <c r="R2356" t="s">
        <v>14</v>
      </c>
      <c r="S2356">
        <f t="shared" si="72"/>
        <v>0.94891774891774883</v>
      </c>
      <c r="T2356">
        <f t="shared" si="73"/>
        <v>0.59220779220779229</v>
      </c>
    </row>
    <row r="2357" spans="3:20" x14ac:dyDescent="0.3">
      <c r="C2357" t="s">
        <v>11</v>
      </c>
      <c r="D2357" t="s">
        <v>14</v>
      </c>
      <c r="E2357">
        <v>113</v>
      </c>
      <c r="F2357">
        <v>111</v>
      </c>
      <c r="G2357">
        <v>75.2</v>
      </c>
      <c r="R2357" t="s">
        <v>14</v>
      </c>
      <c r="S2357">
        <f t="shared" si="72"/>
        <v>0.98230088495575218</v>
      </c>
      <c r="T2357">
        <f t="shared" si="73"/>
        <v>0.6654867256637168</v>
      </c>
    </row>
    <row r="2358" spans="3:20" x14ac:dyDescent="0.3">
      <c r="C2358" t="s">
        <v>11</v>
      </c>
      <c r="D2358" t="s">
        <v>14</v>
      </c>
      <c r="E2358">
        <v>415.8</v>
      </c>
      <c r="F2358">
        <v>328.9</v>
      </c>
      <c r="G2358">
        <v>195.9</v>
      </c>
      <c r="R2358" t="s">
        <v>14</v>
      </c>
      <c r="S2358">
        <f t="shared" si="72"/>
        <v>0.79100529100529093</v>
      </c>
      <c r="T2358">
        <f t="shared" si="73"/>
        <v>0.47113997113997114</v>
      </c>
    </row>
    <row r="2359" spans="3:20" x14ac:dyDescent="0.3">
      <c r="C2359" t="s">
        <v>11</v>
      </c>
      <c r="D2359" t="s">
        <v>14</v>
      </c>
      <c r="E2359">
        <v>2031.3</v>
      </c>
      <c r="F2359">
        <v>995.1</v>
      </c>
      <c r="G2359">
        <v>377.3</v>
      </c>
      <c r="R2359" t="s">
        <v>14</v>
      </c>
      <c r="S2359">
        <f t="shared" si="72"/>
        <v>0.48988332594889972</v>
      </c>
      <c r="T2359">
        <f t="shared" si="73"/>
        <v>0.18574312016934968</v>
      </c>
    </row>
    <row r="2360" spans="3:20" x14ac:dyDescent="0.3">
      <c r="C2360" t="s">
        <v>11</v>
      </c>
      <c r="D2360" t="s">
        <v>14</v>
      </c>
      <c r="E2360">
        <v>928.5</v>
      </c>
      <c r="F2360">
        <v>575.5</v>
      </c>
      <c r="G2360">
        <v>180.7</v>
      </c>
      <c r="R2360" t="s">
        <v>14</v>
      </c>
      <c r="S2360">
        <f t="shared" si="72"/>
        <v>0.61981690899299946</v>
      </c>
      <c r="T2360">
        <f t="shared" si="73"/>
        <v>0.19461497038233708</v>
      </c>
    </row>
    <row r="2361" spans="3:20" x14ac:dyDescent="0.3">
      <c r="C2361" t="s">
        <v>12</v>
      </c>
      <c r="D2361" t="s">
        <v>14</v>
      </c>
      <c r="E2361">
        <v>15334.6</v>
      </c>
      <c r="F2361">
        <v>6472.9</v>
      </c>
      <c r="G2361">
        <v>1670.8</v>
      </c>
      <c r="R2361" t="s">
        <v>14</v>
      </c>
      <c r="S2361">
        <f t="shared" si="72"/>
        <v>0.42211078215277864</v>
      </c>
      <c r="T2361">
        <f t="shared" si="73"/>
        <v>0.10895621666036283</v>
      </c>
    </row>
    <row r="2362" spans="3:20" x14ac:dyDescent="0.3">
      <c r="C2362" t="s">
        <v>12</v>
      </c>
      <c r="D2362" t="s">
        <v>14</v>
      </c>
      <c r="E2362">
        <v>10273.200000000001</v>
      </c>
      <c r="F2362">
        <v>5181</v>
      </c>
      <c r="G2362">
        <v>1435</v>
      </c>
      <c r="R2362" t="s">
        <v>14</v>
      </c>
      <c r="S2362">
        <f t="shared" si="72"/>
        <v>0.50432192500876061</v>
      </c>
      <c r="T2362">
        <f t="shared" si="73"/>
        <v>0.13968383755791769</v>
      </c>
    </row>
    <row r="2363" spans="3:20" x14ac:dyDescent="0.3">
      <c r="C2363" t="s">
        <v>12</v>
      </c>
      <c r="D2363" t="s">
        <v>14</v>
      </c>
      <c r="E2363">
        <v>6838</v>
      </c>
      <c r="F2363">
        <v>4131.8</v>
      </c>
      <c r="G2363">
        <v>1051.4000000000001</v>
      </c>
      <c r="R2363" t="s">
        <v>14</v>
      </c>
      <c r="S2363">
        <f t="shared" si="72"/>
        <v>0.60424100614214682</v>
      </c>
      <c r="T2363">
        <f t="shared" si="73"/>
        <v>0.15375840889148876</v>
      </c>
    </row>
    <row r="2364" spans="3:20" x14ac:dyDescent="0.3">
      <c r="C2364" t="s">
        <v>12</v>
      </c>
      <c r="D2364" t="s">
        <v>14</v>
      </c>
      <c r="E2364">
        <v>3798</v>
      </c>
      <c r="F2364">
        <v>2164.6999999999998</v>
      </c>
      <c r="G2364">
        <v>652.4</v>
      </c>
      <c r="R2364" t="s">
        <v>14</v>
      </c>
      <c r="S2364">
        <f t="shared" si="72"/>
        <v>0.56995787256450758</v>
      </c>
      <c r="T2364">
        <f t="shared" si="73"/>
        <v>0.17177461822011583</v>
      </c>
    </row>
    <row r="2365" spans="3:20" x14ac:dyDescent="0.3">
      <c r="C2365" t="s">
        <v>12</v>
      </c>
      <c r="D2365" t="s">
        <v>14</v>
      </c>
      <c r="E2365">
        <v>1170.4000000000001</v>
      </c>
      <c r="F2365">
        <v>957.4</v>
      </c>
      <c r="G2365">
        <v>339</v>
      </c>
      <c r="R2365" t="s">
        <v>14</v>
      </c>
      <c r="S2365">
        <f t="shared" si="72"/>
        <v>0.81801093643198897</v>
      </c>
      <c r="T2365">
        <f t="shared" si="73"/>
        <v>0.28964456596035543</v>
      </c>
    </row>
    <row r="2366" spans="3:20" x14ac:dyDescent="0.3">
      <c r="C2366" t="s">
        <v>12</v>
      </c>
      <c r="D2366" t="s">
        <v>14</v>
      </c>
      <c r="E2366">
        <v>754.8</v>
      </c>
      <c r="F2366">
        <v>609.20000000000005</v>
      </c>
      <c r="G2366">
        <v>287.5</v>
      </c>
      <c r="R2366" t="s">
        <v>14</v>
      </c>
      <c r="S2366">
        <f t="shared" si="72"/>
        <v>0.8071012188659249</v>
      </c>
      <c r="T2366">
        <f t="shared" si="73"/>
        <v>0.38089560148383678</v>
      </c>
    </row>
    <row r="2367" spans="3:20" x14ac:dyDescent="0.3">
      <c r="C2367" t="s">
        <v>12</v>
      </c>
      <c r="D2367" t="s">
        <v>14</v>
      </c>
      <c r="E2367">
        <v>966.6</v>
      </c>
      <c r="F2367">
        <v>759.7</v>
      </c>
      <c r="G2367">
        <v>287</v>
      </c>
      <c r="R2367" t="s">
        <v>14</v>
      </c>
      <c r="S2367">
        <f t="shared" si="72"/>
        <v>0.78595075522449831</v>
      </c>
      <c r="T2367">
        <f t="shared" si="73"/>
        <v>0.29691702876060416</v>
      </c>
    </row>
    <row r="2368" spans="3:20" x14ac:dyDescent="0.3">
      <c r="C2368" t="s">
        <v>12</v>
      </c>
      <c r="D2368" t="s">
        <v>14</v>
      </c>
      <c r="E2368">
        <v>580</v>
      </c>
      <c r="F2368">
        <v>437.6</v>
      </c>
      <c r="G2368">
        <v>212.8</v>
      </c>
      <c r="R2368" t="s">
        <v>14</v>
      </c>
      <c r="S2368">
        <f t="shared" si="72"/>
        <v>0.7544827586206897</v>
      </c>
      <c r="T2368">
        <f t="shared" si="73"/>
        <v>0.36689655172413793</v>
      </c>
    </row>
    <row r="2369" spans="3:20" x14ac:dyDescent="0.3">
      <c r="C2369" t="s">
        <v>12</v>
      </c>
      <c r="D2369" t="s">
        <v>14</v>
      </c>
      <c r="E2369">
        <v>448.3</v>
      </c>
      <c r="F2369">
        <v>343</v>
      </c>
      <c r="G2369">
        <v>189.1</v>
      </c>
      <c r="R2369" t="s">
        <v>14</v>
      </c>
      <c r="S2369">
        <f t="shared" si="72"/>
        <v>0.76511264778050414</v>
      </c>
      <c r="T2369">
        <f t="shared" si="73"/>
        <v>0.42181574838277935</v>
      </c>
    </row>
    <row r="2370" spans="3:20" x14ac:dyDescent="0.3">
      <c r="C2370" t="s">
        <v>12</v>
      </c>
      <c r="D2370" t="s">
        <v>14</v>
      </c>
      <c r="E2370">
        <v>601</v>
      </c>
      <c r="F2370">
        <v>453.8</v>
      </c>
      <c r="G2370">
        <v>238.5</v>
      </c>
      <c r="R2370" t="s">
        <v>14</v>
      </c>
      <c r="S2370">
        <f t="shared" si="72"/>
        <v>0.75507487520798666</v>
      </c>
      <c r="T2370">
        <f t="shared" si="73"/>
        <v>0.3968386023294509</v>
      </c>
    </row>
    <row r="2371" spans="3:20" x14ac:dyDescent="0.3">
      <c r="C2371" t="s">
        <v>12</v>
      </c>
      <c r="D2371" t="s">
        <v>14</v>
      </c>
      <c r="E2371">
        <v>662.6</v>
      </c>
      <c r="F2371">
        <v>476.6</v>
      </c>
      <c r="G2371">
        <v>234.1</v>
      </c>
      <c r="R2371" t="s">
        <v>14</v>
      </c>
      <c r="S2371">
        <f t="shared" si="72"/>
        <v>0.71928765469363121</v>
      </c>
      <c r="T2371">
        <f t="shared" si="73"/>
        <v>0.35330516148505886</v>
      </c>
    </row>
    <row r="2372" spans="3:20" x14ac:dyDescent="0.3">
      <c r="C2372" t="s">
        <v>12</v>
      </c>
      <c r="D2372" t="s">
        <v>14</v>
      </c>
      <c r="E2372">
        <v>582.1</v>
      </c>
      <c r="F2372">
        <v>407.2</v>
      </c>
      <c r="G2372">
        <v>199.8</v>
      </c>
      <c r="R2372" t="s">
        <v>14</v>
      </c>
      <c r="S2372">
        <f t="shared" si="72"/>
        <v>0.69953616217144821</v>
      </c>
      <c r="T2372">
        <f t="shared" si="73"/>
        <v>0.34323999312832848</v>
      </c>
    </row>
    <row r="2373" spans="3:20" x14ac:dyDescent="0.3">
      <c r="C2373" t="s">
        <v>12</v>
      </c>
      <c r="D2373" t="s">
        <v>14</v>
      </c>
      <c r="E2373">
        <v>402</v>
      </c>
      <c r="F2373">
        <v>349.8</v>
      </c>
      <c r="G2373">
        <v>184.4</v>
      </c>
      <c r="R2373" t="s">
        <v>14</v>
      </c>
      <c r="S2373">
        <f t="shared" si="72"/>
        <v>0.87014925373134333</v>
      </c>
      <c r="T2373">
        <f t="shared" si="73"/>
        <v>0.45870646766169154</v>
      </c>
    </row>
    <row r="2374" spans="3:20" x14ac:dyDescent="0.3">
      <c r="C2374" t="s">
        <v>12</v>
      </c>
      <c r="D2374" t="s">
        <v>14</v>
      </c>
      <c r="E2374">
        <v>459.5</v>
      </c>
      <c r="F2374">
        <v>345</v>
      </c>
      <c r="G2374">
        <v>196.8</v>
      </c>
      <c r="R2374" t="s">
        <v>14</v>
      </c>
      <c r="S2374">
        <f t="shared" ref="S2374:S2437" si="74">F2374/E2374</f>
        <v>0.75081610446137104</v>
      </c>
      <c r="T2374">
        <f t="shared" ref="T2374:T2437" si="75">G2374/E2374</f>
        <v>0.42829162132752996</v>
      </c>
    </row>
    <row r="2375" spans="3:20" x14ac:dyDescent="0.3">
      <c r="C2375" t="s">
        <v>12</v>
      </c>
      <c r="D2375" t="s">
        <v>14</v>
      </c>
      <c r="E2375">
        <v>1021.8</v>
      </c>
      <c r="F2375">
        <v>650.1</v>
      </c>
      <c r="G2375">
        <v>254.3</v>
      </c>
      <c r="R2375" t="s">
        <v>14</v>
      </c>
      <c r="S2375">
        <f t="shared" si="74"/>
        <v>0.63623018203170878</v>
      </c>
      <c r="T2375">
        <f t="shared" si="75"/>
        <v>0.24887453513407715</v>
      </c>
    </row>
    <row r="2376" spans="3:20" x14ac:dyDescent="0.3">
      <c r="C2376" t="s">
        <v>12</v>
      </c>
      <c r="D2376" t="s">
        <v>14</v>
      </c>
      <c r="E2376">
        <v>771.2</v>
      </c>
      <c r="F2376">
        <v>518.6</v>
      </c>
      <c r="G2376">
        <v>241.9</v>
      </c>
      <c r="R2376" t="s">
        <v>14</v>
      </c>
      <c r="S2376">
        <f t="shared" si="74"/>
        <v>0.67245850622406633</v>
      </c>
      <c r="T2376">
        <f t="shared" si="75"/>
        <v>0.31366701244813278</v>
      </c>
    </row>
    <row r="2377" spans="3:20" x14ac:dyDescent="0.3">
      <c r="C2377" t="s">
        <v>12</v>
      </c>
      <c r="D2377" t="s">
        <v>14</v>
      </c>
      <c r="E2377">
        <v>381.4</v>
      </c>
      <c r="F2377">
        <v>351.1</v>
      </c>
      <c r="G2377">
        <v>193.9</v>
      </c>
      <c r="R2377" t="s">
        <v>14</v>
      </c>
      <c r="S2377">
        <f t="shared" si="74"/>
        <v>0.92055584687991621</v>
      </c>
      <c r="T2377">
        <f t="shared" si="75"/>
        <v>0.50839014158363927</v>
      </c>
    </row>
    <row r="2378" spans="3:20" x14ac:dyDescent="0.3">
      <c r="C2378" t="s">
        <v>12</v>
      </c>
      <c r="D2378" t="s">
        <v>14</v>
      </c>
      <c r="E2378">
        <v>669.8</v>
      </c>
      <c r="F2378">
        <v>342.2</v>
      </c>
      <c r="G2378">
        <v>169</v>
      </c>
      <c r="R2378" t="s">
        <v>14</v>
      </c>
      <c r="S2378">
        <f t="shared" si="74"/>
        <v>0.51089877575395637</v>
      </c>
      <c r="T2378">
        <f t="shared" si="75"/>
        <v>0.25231412361899075</v>
      </c>
    </row>
    <row r="2379" spans="3:20" x14ac:dyDescent="0.3">
      <c r="C2379" t="s">
        <v>12</v>
      </c>
      <c r="D2379" t="s">
        <v>14</v>
      </c>
      <c r="E2379">
        <v>1007.4</v>
      </c>
      <c r="F2379">
        <v>380.6</v>
      </c>
      <c r="G2379">
        <v>201.5</v>
      </c>
      <c r="R2379" t="s">
        <v>14</v>
      </c>
      <c r="S2379">
        <f t="shared" si="74"/>
        <v>0.3778042485606512</v>
      </c>
      <c r="T2379">
        <f t="shared" si="75"/>
        <v>0.20001985308715506</v>
      </c>
    </row>
    <row r="2380" spans="3:20" x14ac:dyDescent="0.3">
      <c r="C2380" t="s">
        <v>12</v>
      </c>
      <c r="D2380" t="s">
        <v>14</v>
      </c>
      <c r="E2380">
        <v>459.1</v>
      </c>
      <c r="F2380">
        <v>365</v>
      </c>
      <c r="G2380">
        <v>191.5</v>
      </c>
      <c r="R2380" t="s">
        <v>14</v>
      </c>
      <c r="S2380">
        <f t="shared" si="74"/>
        <v>0.79503376170768891</v>
      </c>
      <c r="T2380">
        <f t="shared" si="75"/>
        <v>0.41712045306033541</v>
      </c>
    </row>
    <row r="2381" spans="3:20" x14ac:dyDescent="0.3">
      <c r="C2381" t="s">
        <v>12</v>
      </c>
      <c r="D2381" t="s">
        <v>14</v>
      </c>
      <c r="E2381">
        <v>542.29999999999995</v>
      </c>
      <c r="F2381">
        <v>320.2</v>
      </c>
      <c r="G2381">
        <v>191.9</v>
      </c>
      <c r="R2381" t="s">
        <v>14</v>
      </c>
      <c r="S2381">
        <f t="shared" si="74"/>
        <v>0.59044809146229027</v>
      </c>
      <c r="T2381">
        <f t="shared" si="75"/>
        <v>0.3538631753641896</v>
      </c>
    </row>
    <row r="2382" spans="3:20" x14ac:dyDescent="0.3">
      <c r="C2382" t="s">
        <v>12</v>
      </c>
      <c r="D2382" t="s">
        <v>14</v>
      </c>
      <c r="E2382">
        <v>387.4</v>
      </c>
      <c r="F2382">
        <v>366.9</v>
      </c>
      <c r="G2382">
        <v>194.7</v>
      </c>
      <c r="R2382" t="s">
        <v>14</v>
      </c>
      <c r="S2382">
        <f t="shared" si="74"/>
        <v>0.94708311822405777</v>
      </c>
      <c r="T2382">
        <f t="shared" si="75"/>
        <v>0.50258131130614347</v>
      </c>
    </row>
    <row r="2383" spans="3:20" x14ac:dyDescent="0.3">
      <c r="C2383" t="s">
        <v>12</v>
      </c>
      <c r="D2383" t="s">
        <v>14</v>
      </c>
      <c r="E2383">
        <v>467.4</v>
      </c>
      <c r="F2383">
        <v>385.1</v>
      </c>
      <c r="G2383">
        <v>218.3</v>
      </c>
      <c r="R2383" t="s">
        <v>14</v>
      </c>
      <c r="S2383">
        <f t="shared" si="74"/>
        <v>0.82391955498502367</v>
      </c>
      <c r="T2383">
        <f t="shared" si="75"/>
        <v>0.46705177578091572</v>
      </c>
    </row>
    <row r="2384" spans="3:20" x14ac:dyDescent="0.3">
      <c r="C2384" t="s">
        <v>12</v>
      </c>
      <c r="D2384" t="s">
        <v>14</v>
      </c>
      <c r="E2384">
        <v>666.7</v>
      </c>
      <c r="F2384">
        <v>353.4</v>
      </c>
      <c r="G2384">
        <v>190.7</v>
      </c>
      <c r="R2384" t="s">
        <v>14</v>
      </c>
      <c r="S2384">
        <f t="shared" si="74"/>
        <v>0.53007349632518364</v>
      </c>
      <c r="T2384">
        <f t="shared" si="75"/>
        <v>0.28603569821508923</v>
      </c>
    </row>
    <row r="2385" spans="3:20" x14ac:dyDescent="0.3">
      <c r="C2385" t="s">
        <v>12</v>
      </c>
      <c r="D2385" t="s">
        <v>14</v>
      </c>
      <c r="E2385">
        <v>339.9</v>
      </c>
      <c r="F2385">
        <v>326.2</v>
      </c>
      <c r="G2385">
        <v>199.3</v>
      </c>
      <c r="R2385" t="s">
        <v>14</v>
      </c>
      <c r="S2385">
        <f t="shared" si="74"/>
        <v>0.95969402765519274</v>
      </c>
      <c r="T2385">
        <f t="shared" si="75"/>
        <v>0.58634892615475143</v>
      </c>
    </row>
    <row r="2386" spans="3:20" x14ac:dyDescent="0.3">
      <c r="C2386" t="s">
        <v>12</v>
      </c>
      <c r="D2386" t="s">
        <v>14</v>
      </c>
      <c r="E2386">
        <v>504.6</v>
      </c>
      <c r="F2386">
        <v>413</v>
      </c>
      <c r="G2386">
        <v>200.7</v>
      </c>
      <c r="R2386" t="s">
        <v>14</v>
      </c>
      <c r="S2386">
        <f t="shared" si="74"/>
        <v>0.81847007530717397</v>
      </c>
      <c r="T2386">
        <f t="shared" si="75"/>
        <v>0.39774078478002373</v>
      </c>
    </row>
    <row r="2387" spans="3:20" x14ac:dyDescent="0.3">
      <c r="C2387" t="s">
        <v>12</v>
      </c>
      <c r="D2387" t="s">
        <v>14</v>
      </c>
      <c r="E2387">
        <v>534.79999999999995</v>
      </c>
      <c r="F2387">
        <v>430.5</v>
      </c>
      <c r="G2387">
        <v>219.5</v>
      </c>
      <c r="R2387" t="s">
        <v>14</v>
      </c>
      <c r="S2387">
        <f t="shared" si="74"/>
        <v>0.80497382198952883</v>
      </c>
      <c r="T2387">
        <f t="shared" si="75"/>
        <v>0.41043380703066573</v>
      </c>
    </row>
    <row r="2388" spans="3:20" x14ac:dyDescent="0.3">
      <c r="C2388" t="s">
        <v>12</v>
      </c>
      <c r="D2388" t="s">
        <v>14</v>
      </c>
      <c r="E2388">
        <v>1245.2</v>
      </c>
      <c r="F2388">
        <v>564.20000000000005</v>
      </c>
      <c r="G2388">
        <v>232.3</v>
      </c>
      <c r="R2388" t="s">
        <v>14</v>
      </c>
      <c r="S2388">
        <f t="shared" si="74"/>
        <v>0.45309990362993896</v>
      </c>
      <c r="T2388">
        <f t="shared" si="75"/>
        <v>0.18655637648570511</v>
      </c>
    </row>
    <row r="2389" spans="3:20" x14ac:dyDescent="0.3">
      <c r="C2389" t="s">
        <v>12</v>
      </c>
      <c r="D2389" t="s">
        <v>14</v>
      </c>
      <c r="E2389">
        <v>422.2</v>
      </c>
      <c r="F2389">
        <v>383.2</v>
      </c>
      <c r="G2389">
        <v>204.9</v>
      </c>
      <c r="R2389" t="s">
        <v>14</v>
      </c>
      <c r="S2389">
        <f t="shared" si="74"/>
        <v>0.90762671719564192</v>
      </c>
      <c r="T2389">
        <f t="shared" si="75"/>
        <v>0.48531501657982001</v>
      </c>
    </row>
    <row r="2390" spans="3:20" x14ac:dyDescent="0.3">
      <c r="C2390" t="s">
        <v>12</v>
      </c>
      <c r="D2390" t="s">
        <v>14</v>
      </c>
      <c r="E2390">
        <v>421.5</v>
      </c>
      <c r="F2390">
        <v>376.7</v>
      </c>
      <c r="G2390">
        <v>213.5</v>
      </c>
      <c r="R2390" t="s">
        <v>14</v>
      </c>
      <c r="S2390">
        <f t="shared" si="74"/>
        <v>0.89371293001186236</v>
      </c>
      <c r="T2390">
        <f t="shared" si="75"/>
        <v>0.5065243179122183</v>
      </c>
    </row>
    <row r="2391" spans="3:20" x14ac:dyDescent="0.3">
      <c r="C2391" t="s">
        <v>12</v>
      </c>
      <c r="D2391" t="s">
        <v>14</v>
      </c>
      <c r="E2391">
        <v>507.9</v>
      </c>
      <c r="F2391">
        <v>462.6</v>
      </c>
      <c r="G2391">
        <v>232.7</v>
      </c>
      <c r="R2391" t="s">
        <v>14</v>
      </c>
      <c r="S2391">
        <f t="shared" si="74"/>
        <v>0.91080921441228602</v>
      </c>
      <c r="T2391">
        <f t="shared" si="75"/>
        <v>0.45816105532585155</v>
      </c>
    </row>
    <row r="2392" spans="3:20" x14ac:dyDescent="0.3">
      <c r="C2392" t="s">
        <v>12</v>
      </c>
      <c r="D2392" t="s">
        <v>14</v>
      </c>
      <c r="E2392">
        <v>525.5</v>
      </c>
      <c r="F2392">
        <v>464.9</v>
      </c>
      <c r="G2392">
        <v>241</v>
      </c>
      <c r="R2392" t="s">
        <v>14</v>
      </c>
      <c r="S2392">
        <f t="shared" si="74"/>
        <v>0.88468125594671732</v>
      </c>
      <c r="T2392">
        <f t="shared" si="75"/>
        <v>0.45861084681255948</v>
      </c>
    </row>
    <row r="2393" spans="3:20" x14ac:dyDescent="0.3">
      <c r="C2393" t="s">
        <v>12</v>
      </c>
      <c r="D2393" t="s">
        <v>14</v>
      </c>
      <c r="E2393">
        <v>676.1</v>
      </c>
      <c r="F2393">
        <v>494.1</v>
      </c>
      <c r="G2393">
        <v>229.4</v>
      </c>
      <c r="R2393" t="s">
        <v>14</v>
      </c>
      <c r="S2393">
        <f t="shared" si="74"/>
        <v>0.73080905191539713</v>
      </c>
      <c r="T2393">
        <f t="shared" si="75"/>
        <v>0.33929892027806535</v>
      </c>
    </row>
    <row r="2394" spans="3:20" x14ac:dyDescent="0.3">
      <c r="C2394" t="s">
        <v>12</v>
      </c>
      <c r="D2394" t="s">
        <v>14</v>
      </c>
      <c r="E2394">
        <v>846.6</v>
      </c>
      <c r="F2394">
        <v>536.70000000000005</v>
      </c>
      <c r="G2394">
        <v>246.5</v>
      </c>
      <c r="R2394" t="s">
        <v>14</v>
      </c>
      <c r="S2394">
        <f t="shared" si="74"/>
        <v>0.63394755492558474</v>
      </c>
      <c r="T2394">
        <f t="shared" si="75"/>
        <v>0.29116465863453816</v>
      </c>
    </row>
    <row r="2395" spans="3:20" x14ac:dyDescent="0.3">
      <c r="C2395" t="s">
        <v>12</v>
      </c>
      <c r="D2395" t="s">
        <v>14</v>
      </c>
      <c r="E2395">
        <v>695.6</v>
      </c>
      <c r="F2395">
        <v>543</v>
      </c>
      <c r="G2395">
        <v>263.10000000000002</v>
      </c>
      <c r="R2395" t="s">
        <v>14</v>
      </c>
      <c r="S2395">
        <f t="shared" si="74"/>
        <v>0.7806210465784934</v>
      </c>
      <c r="T2395">
        <f t="shared" si="75"/>
        <v>0.37823461759631977</v>
      </c>
    </row>
    <row r="2396" spans="3:20" x14ac:dyDescent="0.3">
      <c r="C2396" t="s">
        <v>12</v>
      </c>
      <c r="D2396" t="s">
        <v>14</v>
      </c>
      <c r="E2396">
        <v>1057.7</v>
      </c>
      <c r="F2396">
        <v>658.9</v>
      </c>
      <c r="G2396">
        <v>257.5</v>
      </c>
      <c r="R2396" t="s">
        <v>14</v>
      </c>
      <c r="S2396">
        <f t="shared" si="74"/>
        <v>0.62295546941476787</v>
      </c>
      <c r="T2396">
        <f t="shared" si="75"/>
        <v>0.2434527748889099</v>
      </c>
    </row>
    <row r="2397" spans="3:20" x14ac:dyDescent="0.3">
      <c r="C2397" t="s">
        <v>12</v>
      </c>
      <c r="D2397" t="s">
        <v>14</v>
      </c>
      <c r="E2397">
        <v>673.2</v>
      </c>
      <c r="F2397">
        <v>534.79999999999995</v>
      </c>
      <c r="G2397">
        <v>253.2</v>
      </c>
      <c r="R2397" t="s">
        <v>14</v>
      </c>
      <c r="S2397">
        <f t="shared" si="74"/>
        <v>0.79441473559120601</v>
      </c>
      <c r="T2397">
        <f t="shared" si="75"/>
        <v>0.37611408199643487</v>
      </c>
    </row>
    <row r="2398" spans="3:20" x14ac:dyDescent="0.3">
      <c r="C2398" t="s">
        <v>12</v>
      </c>
      <c r="D2398" t="s">
        <v>14</v>
      </c>
      <c r="E2398">
        <v>831.5</v>
      </c>
      <c r="F2398">
        <v>618.79999999999995</v>
      </c>
      <c r="G2398">
        <v>270.10000000000002</v>
      </c>
      <c r="R2398" t="s">
        <v>14</v>
      </c>
      <c r="S2398">
        <f t="shared" si="74"/>
        <v>0.74419723391461212</v>
      </c>
      <c r="T2398">
        <f t="shared" si="75"/>
        <v>0.32483463619963926</v>
      </c>
    </row>
    <row r="2399" spans="3:20" x14ac:dyDescent="0.3">
      <c r="C2399" t="s">
        <v>12</v>
      </c>
      <c r="D2399" t="s">
        <v>14</v>
      </c>
      <c r="E2399">
        <v>1139.4000000000001</v>
      </c>
      <c r="F2399">
        <v>788.6</v>
      </c>
      <c r="G2399">
        <v>350</v>
      </c>
      <c r="R2399" t="s">
        <v>14</v>
      </c>
      <c r="S2399">
        <f t="shared" si="74"/>
        <v>0.69211865894330349</v>
      </c>
      <c r="T2399">
        <f t="shared" si="75"/>
        <v>0.30717921713182372</v>
      </c>
    </row>
    <row r="2400" spans="3:20" x14ac:dyDescent="0.3">
      <c r="C2400" t="s">
        <v>12</v>
      </c>
      <c r="D2400" t="s">
        <v>14</v>
      </c>
      <c r="E2400">
        <v>1529.1</v>
      </c>
      <c r="F2400">
        <v>1053.2</v>
      </c>
      <c r="G2400">
        <v>371.4</v>
      </c>
      <c r="R2400" t="s">
        <v>14</v>
      </c>
      <c r="S2400">
        <f t="shared" si="74"/>
        <v>0.68877117258518095</v>
      </c>
      <c r="T2400">
        <f t="shared" si="75"/>
        <v>0.24288797331763781</v>
      </c>
    </row>
    <row r="2401" spans="3:20" x14ac:dyDescent="0.3">
      <c r="C2401" t="s">
        <v>12</v>
      </c>
      <c r="D2401" t="s">
        <v>14</v>
      </c>
      <c r="E2401">
        <v>662.9</v>
      </c>
      <c r="F2401">
        <v>394.8</v>
      </c>
      <c r="G2401">
        <v>213.1</v>
      </c>
      <c r="R2401" t="s">
        <v>14</v>
      </c>
      <c r="S2401">
        <f t="shared" si="74"/>
        <v>0.59556494192185849</v>
      </c>
      <c r="T2401">
        <f t="shared" si="75"/>
        <v>0.32146628450746717</v>
      </c>
    </row>
    <row r="2402" spans="3:20" x14ac:dyDescent="0.3">
      <c r="C2402" t="s">
        <v>12</v>
      </c>
      <c r="D2402" t="s">
        <v>14</v>
      </c>
      <c r="E2402">
        <v>612</v>
      </c>
      <c r="F2402">
        <v>363.3</v>
      </c>
      <c r="G2402">
        <v>212.6</v>
      </c>
      <c r="R2402" t="s">
        <v>14</v>
      </c>
      <c r="S2402">
        <f t="shared" si="74"/>
        <v>0.59362745098039216</v>
      </c>
      <c r="T2402">
        <f t="shared" si="75"/>
        <v>0.34738562091503267</v>
      </c>
    </row>
    <row r="2403" spans="3:20" x14ac:dyDescent="0.3">
      <c r="C2403" t="s">
        <v>12</v>
      </c>
      <c r="D2403" t="s">
        <v>14</v>
      </c>
      <c r="E2403">
        <v>667.6</v>
      </c>
      <c r="F2403">
        <v>352.2</v>
      </c>
      <c r="G2403">
        <v>173</v>
      </c>
      <c r="R2403" t="s">
        <v>14</v>
      </c>
      <c r="S2403">
        <f t="shared" si="74"/>
        <v>0.52756141402037149</v>
      </c>
      <c r="T2403">
        <f t="shared" si="75"/>
        <v>0.25913720790892747</v>
      </c>
    </row>
    <row r="2404" spans="3:20" x14ac:dyDescent="0.3">
      <c r="C2404" t="s">
        <v>12</v>
      </c>
      <c r="D2404" t="s">
        <v>14</v>
      </c>
      <c r="E2404">
        <v>407.9</v>
      </c>
      <c r="F2404">
        <v>326.3</v>
      </c>
      <c r="G2404">
        <v>203</v>
      </c>
      <c r="R2404" t="s">
        <v>14</v>
      </c>
      <c r="S2404">
        <f t="shared" si="74"/>
        <v>0.79995096837460167</v>
      </c>
      <c r="T2404">
        <f t="shared" si="75"/>
        <v>0.49767099779357687</v>
      </c>
    </row>
    <row r="2405" spans="3:20" x14ac:dyDescent="0.3">
      <c r="C2405" t="s">
        <v>12</v>
      </c>
      <c r="D2405" t="s">
        <v>14</v>
      </c>
      <c r="E2405">
        <v>533.79999999999995</v>
      </c>
      <c r="F2405">
        <v>428.1</v>
      </c>
      <c r="G2405">
        <v>228.6</v>
      </c>
      <c r="R2405" t="s">
        <v>14</v>
      </c>
      <c r="S2405">
        <f t="shared" si="74"/>
        <v>0.80198576245784947</v>
      </c>
      <c r="T2405">
        <f t="shared" si="75"/>
        <v>0.42825028100412144</v>
      </c>
    </row>
    <row r="2406" spans="3:20" x14ac:dyDescent="0.3">
      <c r="C2406" t="s">
        <v>12</v>
      </c>
      <c r="D2406" t="s">
        <v>14</v>
      </c>
      <c r="E2406">
        <v>463.5</v>
      </c>
      <c r="F2406">
        <v>399.8</v>
      </c>
      <c r="G2406">
        <v>203.2</v>
      </c>
      <c r="R2406" t="s">
        <v>14</v>
      </c>
      <c r="S2406">
        <f t="shared" si="74"/>
        <v>0.86256742179072277</v>
      </c>
      <c r="T2406">
        <f t="shared" si="75"/>
        <v>0.43840345199568498</v>
      </c>
    </row>
    <row r="2407" spans="3:20" x14ac:dyDescent="0.3">
      <c r="C2407" t="s">
        <v>12</v>
      </c>
      <c r="D2407" t="s">
        <v>14</v>
      </c>
      <c r="E2407">
        <v>411.7</v>
      </c>
      <c r="F2407">
        <v>367.4</v>
      </c>
      <c r="G2407">
        <v>194</v>
      </c>
      <c r="R2407" t="s">
        <v>14</v>
      </c>
      <c r="S2407">
        <f t="shared" si="74"/>
        <v>0.89239737673062902</v>
      </c>
      <c r="T2407">
        <f t="shared" si="75"/>
        <v>0.47121690551372358</v>
      </c>
    </row>
    <row r="2408" spans="3:20" x14ac:dyDescent="0.3">
      <c r="C2408" t="s">
        <v>12</v>
      </c>
      <c r="D2408" t="s">
        <v>14</v>
      </c>
      <c r="E2408">
        <v>1242</v>
      </c>
      <c r="F2408">
        <v>673.1</v>
      </c>
      <c r="G2408">
        <v>283</v>
      </c>
      <c r="R2408" t="s">
        <v>14</v>
      </c>
      <c r="S2408">
        <f t="shared" si="74"/>
        <v>0.54194847020933978</v>
      </c>
      <c r="T2408">
        <f t="shared" si="75"/>
        <v>0.22785829307568439</v>
      </c>
    </row>
    <row r="2409" spans="3:20" x14ac:dyDescent="0.3">
      <c r="C2409" t="s">
        <v>12</v>
      </c>
      <c r="D2409" t="s">
        <v>14</v>
      </c>
      <c r="E2409">
        <v>655.1</v>
      </c>
      <c r="F2409">
        <v>553.79999999999995</v>
      </c>
      <c r="G2409">
        <v>231.6</v>
      </c>
      <c r="R2409" t="s">
        <v>14</v>
      </c>
      <c r="S2409">
        <f t="shared" si="74"/>
        <v>0.84536711952373678</v>
      </c>
      <c r="T2409">
        <f t="shared" si="75"/>
        <v>0.35353381163181191</v>
      </c>
    </row>
    <row r="2410" spans="3:20" x14ac:dyDescent="0.3">
      <c r="C2410" t="s">
        <v>12</v>
      </c>
      <c r="D2410" t="s">
        <v>14</v>
      </c>
      <c r="E2410">
        <v>397.2</v>
      </c>
      <c r="F2410">
        <v>357.3</v>
      </c>
      <c r="G2410">
        <v>194.2</v>
      </c>
      <c r="R2410" t="s">
        <v>14</v>
      </c>
      <c r="S2410">
        <f t="shared" si="74"/>
        <v>0.89954682779456197</v>
      </c>
      <c r="T2410">
        <f t="shared" si="75"/>
        <v>0.48892245720040278</v>
      </c>
    </row>
    <row r="2411" spans="3:20" x14ac:dyDescent="0.3">
      <c r="C2411" t="s">
        <v>12</v>
      </c>
      <c r="D2411" t="s">
        <v>14</v>
      </c>
      <c r="E2411">
        <v>766.3</v>
      </c>
      <c r="F2411">
        <v>459</v>
      </c>
      <c r="G2411">
        <v>208.5</v>
      </c>
      <c r="R2411" t="s">
        <v>14</v>
      </c>
      <c r="S2411">
        <f t="shared" si="74"/>
        <v>0.59898212188437949</v>
      </c>
      <c r="T2411">
        <f t="shared" si="75"/>
        <v>0.27208665013702205</v>
      </c>
    </row>
    <row r="2412" spans="3:20" x14ac:dyDescent="0.3">
      <c r="C2412" t="s">
        <v>12</v>
      </c>
      <c r="D2412" t="s">
        <v>14</v>
      </c>
      <c r="E2412">
        <v>485.7</v>
      </c>
      <c r="F2412">
        <v>398.6</v>
      </c>
      <c r="G2412">
        <v>208.8</v>
      </c>
      <c r="R2412" t="s">
        <v>14</v>
      </c>
      <c r="S2412">
        <f t="shared" si="74"/>
        <v>0.8206711962116533</v>
      </c>
      <c r="T2412">
        <f t="shared" si="75"/>
        <v>0.42989499691167393</v>
      </c>
    </row>
    <row r="2413" spans="3:20" x14ac:dyDescent="0.3">
      <c r="C2413" t="s">
        <v>12</v>
      </c>
      <c r="D2413" t="s">
        <v>14</v>
      </c>
      <c r="E2413">
        <v>707.5</v>
      </c>
      <c r="F2413">
        <v>426.8</v>
      </c>
      <c r="G2413">
        <v>214.9</v>
      </c>
      <c r="R2413" t="s">
        <v>14</v>
      </c>
      <c r="S2413">
        <f t="shared" si="74"/>
        <v>0.60325088339222621</v>
      </c>
      <c r="T2413">
        <f t="shared" si="75"/>
        <v>0.30374558303886928</v>
      </c>
    </row>
    <row r="2414" spans="3:20" x14ac:dyDescent="0.3">
      <c r="C2414" t="s">
        <v>12</v>
      </c>
      <c r="D2414" t="s">
        <v>14</v>
      </c>
      <c r="E2414">
        <v>567.5</v>
      </c>
      <c r="F2414">
        <v>497.5</v>
      </c>
      <c r="G2414">
        <v>219.3</v>
      </c>
      <c r="R2414" t="s">
        <v>14</v>
      </c>
      <c r="S2414">
        <f t="shared" si="74"/>
        <v>0.87665198237885467</v>
      </c>
      <c r="T2414">
        <f t="shared" si="75"/>
        <v>0.38643171806167403</v>
      </c>
    </row>
    <row r="2415" spans="3:20" x14ac:dyDescent="0.3">
      <c r="C2415" t="s">
        <v>12</v>
      </c>
      <c r="D2415" t="s">
        <v>14</v>
      </c>
      <c r="E2415">
        <v>732.7</v>
      </c>
      <c r="F2415">
        <v>443.5</v>
      </c>
      <c r="G2415">
        <v>215.1</v>
      </c>
      <c r="R2415" t="s">
        <v>14</v>
      </c>
      <c r="S2415">
        <f t="shared" si="74"/>
        <v>0.60529548246212639</v>
      </c>
      <c r="T2415">
        <f t="shared" si="75"/>
        <v>0.29357172103180018</v>
      </c>
    </row>
    <row r="2416" spans="3:20" x14ac:dyDescent="0.3">
      <c r="C2416" t="s">
        <v>12</v>
      </c>
      <c r="D2416" t="s">
        <v>14</v>
      </c>
      <c r="E2416">
        <v>617.9</v>
      </c>
      <c r="F2416">
        <v>460.1</v>
      </c>
      <c r="G2416">
        <v>230.8</v>
      </c>
      <c r="R2416" t="s">
        <v>14</v>
      </c>
      <c r="S2416">
        <f t="shared" si="74"/>
        <v>0.7446188703673734</v>
      </c>
      <c r="T2416">
        <f t="shared" si="75"/>
        <v>0.37352322382262504</v>
      </c>
    </row>
    <row r="2417" spans="3:20" x14ac:dyDescent="0.3">
      <c r="C2417" t="s">
        <v>12</v>
      </c>
      <c r="D2417" t="s">
        <v>14</v>
      </c>
      <c r="E2417">
        <v>500.9</v>
      </c>
      <c r="F2417">
        <v>434.6</v>
      </c>
      <c r="G2417">
        <v>220</v>
      </c>
      <c r="R2417" t="s">
        <v>14</v>
      </c>
      <c r="S2417">
        <f t="shared" si="74"/>
        <v>0.8676382511479338</v>
      </c>
      <c r="T2417">
        <f t="shared" si="75"/>
        <v>0.43920942303853067</v>
      </c>
    </row>
    <row r="2418" spans="3:20" x14ac:dyDescent="0.3">
      <c r="C2418" t="s">
        <v>12</v>
      </c>
      <c r="D2418" t="s">
        <v>14</v>
      </c>
      <c r="E2418">
        <v>768.3</v>
      </c>
      <c r="F2418">
        <v>656.9</v>
      </c>
      <c r="G2418">
        <v>268.89999999999998</v>
      </c>
      <c r="R2418" t="s">
        <v>14</v>
      </c>
      <c r="S2418">
        <f t="shared" si="74"/>
        <v>0.85500455551216969</v>
      </c>
      <c r="T2418">
        <f t="shared" si="75"/>
        <v>0.34999349212547182</v>
      </c>
    </row>
    <row r="2419" spans="3:20" x14ac:dyDescent="0.3">
      <c r="C2419" t="s">
        <v>12</v>
      </c>
      <c r="D2419" t="s">
        <v>14</v>
      </c>
      <c r="E2419">
        <v>1144.8</v>
      </c>
      <c r="F2419">
        <v>892.7</v>
      </c>
      <c r="G2419">
        <v>369.9</v>
      </c>
      <c r="R2419" t="s">
        <v>14</v>
      </c>
      <c r="S2419">
        <f t="shared" si="74"/>
        <v>0.77978686233403227</v>
      </c>
      <c r="T2419">
        <f t="shared" si="75"/>
        <v>0.32311320754716982</v>
      </c>
    </row>
    <row r="2420" spans="3:20" x14ac:dyDescent="0.3">
      <c r="C2420" t="s">
        <v>12</v>
      </c>
      <c r="D2420" t="s">
        <v>14</v>
      </c>
      <c r="E2420">
        <v>1912.7</v>
      </c>
      <c r="F2420">
        <v>1184.7</v>
      </c>
      <c r="G2420">
        <v>419</v>
      </c>
      <c r="R2420" t="s">
        <v>14</v>
      </c>
      <c r="S2420">
        <f t="shared" si="74"/>
        <v>0.61938620797825061</v>
      </c>
      <c r="T2420">
        <f t="shared" si="75"/>
        <v>0.21906205886966068</v>
      </c>
    </row>
    <row r="2421" spans="3:20" x14ac:dyDescent="0.3">
      <c r="C2421" t="s">
        <v>12</v>
      </c>
      <c r="D2421" t="s">
        <v>14</v>
      </c>
      <c r="E2421">
        <v>1103.9000000000001</v>
      </c>
      <c r="F2421">
        <v>856.3</v>
      </c>
      <c r="G2421">
        <v>328.3</v>
      </c>
      <c r="R2421" t="s">
        <v>14</v>
      </c>
      <c r="S2421">
        <f t="shared" si="74"/>
        <v>0.77570432104357268</v>
      </c>
      <c r="T2421">
        <f t="shared" si="75"/>
        <v>0.29740012682308181</v>
      </c>
    </row>
    <row r="2422" spans="3:20" x14ac:dyDescent="0.3">
      <c r="C2422" t="s">
        <v>12</v>
      </c>
      <c r="D2422" t="s">
        <v>14</v>
      </c>
      <c r="E2422">
        <v>681</v>
      </c>
      <c r="F2422">
        <v>589.20000000000005</v>
      </c>
      <c r="G2422">
        <v>296</v>
      </c>
      <c r="R2422" t="s">
        <v>14</v>
      </c>
      <c r="S2422">
        <f t="shared" si="74"/>
        <v>0.86519823788546257</v>
      </c>
      <c r="T2422">
        <f t="shared" si="75"/>
        <v>0.43465491923641703</v>
      </c>
    </row>
    <row r="2423" spans="3:20" x14ac:dyDescent="0.3">
      <c r="C2423" t="s">
        <v>12</v>
      </c>
      <c r="D2423" t="s">
        <v>14</v>
      </c>
      <c r="E2423">
        <v>979.5</v>
      </c>
      <c r="F2423">
        <v>779.4</v>
      </c>
      <c r="G2423">
        <v>311.7</v>
      </c>
      <c r="R2423" t="s">
        <v>14</v>
      </c>
      <c r="S2423">
        <f t="shared" si="74"/>
        <v>0.7957120980091883</v>
      </c>
      <c r="T2423">
        <f t="shared" si="75"/>
        <v>0.31822358346094948</v>
      </c>
    </row>
    <row r="2424" spans="3:20" x14ac:dyDescent="0.3">
      <c r="C2424" t="s">
        <v>12</v>
      </c>
      <c r="D2424" t="s">
        <v>14</v>
      </c>
      <c r="E2424">
        <v>559.20000000000005</v>
      </c>
      <c r="F2424">
        <v>483.8</v>
      </c>
      <c r="G2424">
        <v>234.3</v>
      </c>
      <c r="R2424" t="s">
        <v>14</v>
      </c>
      <c r="S2424">
        <f t="shared" si="74"/>
        <v>0.86516452074391981</v>
      </c>
      <c r="T2424">
        <f t="shared" si="75"/>
        <v>0.41899141630901288</v>
      </c>
    </row>
    <row r="2425" spans="3:20" x14ac:dyDescent="0.3">
      <c r="C2425" t="s">
        <v>12</v>
      </c>
      <c r="D2425" t="s">
        <v>14</v>
      </c>
      <c r="E2425">
        <v>1063.5</v>
      </c>
      <c r="F2425">
        <v>643.4</v>
      </c>
      <c r="G2425">
        <v>273.2</v>
      </c>
      <c r="R2425" t="s">
        <v>14</v>
      </c>
      <c r="S2425">
        <f t="shared" si="74"/>
        <v>0.60498354489891859</v>
      </c>
      <c r="T2425">
        <f t="shared" si="75"/>
        <v>0.25688763516690172</v>
      </c>
    </row>
    <row r="2426" spans="3:20" x14ac:dyDescent="0.3">
      <c r="C2426" t="s">
        <v>12</v>
      </c>
      <c r="D2426" t="s">
        <v>14</v>
      </c>
      <c r="E2426">
        <v>829.5</v>
      </c>
      <c r="F2426">
        <v>496.2</v>
      </c>
      <c r="G2426">
        <v>251.1</v>
      </c>
      <c r="R2426" t="s">
        <v>14</v>
      </c>
      <c r="S2426">
        <f t="shared" si="74"/>
        <v>0.59819168173598547</v>
      </c>
      <c r="T2426">
        <f t="shared" si="75"/>
        <v>0.3027124773960217</v>
      </c>
    </row>
    <row r="2427" spans="3:20" x14ac:dyDescent="0.3">
      <c r="C2427" t="s">
        <v>12</v>
      </c>
      <c r="D2427" t="s">
        <v>14</v>
      </c>
      <c r="E2427">
        <v>734.3</v>
      </c>
      <c r="F2427">
        <v>627.20000000000005</v>
      </c>
      <c r="G2427">
        <v>270.10000000000002</v>
      </c>
      <c r="R2427" t="s">
        <v>14</v>
      </c>
      <c r="S2427">
        <f t="shared" si="74"/>
        <v>0.8541468064823643</v>
      </c>
      <c r="T2427">
        <f t="shared" si="75"/>
        <v>0.3678333106359799</v>
      </c>
    </row>
    <row r="2428" spans="3:20" x14ac:dyDescent="0.3">
      <c r="C2428" t="s">
        <v>12</v>
      </c>
      <c r="D2428" t="s">
        <v>14</v>
      </c>
      <c r="E2428">
        <v>597.79999999999995</v>
      </c>
      <c r="F2428">
        <v>531.4</v>
      </c>
      <c r="G2428">
        <v>253.1</v>
      </c>
      <c r="R2428" t="s">
        <v>14</v>
      </c>
      <c r="S2428">
        <f t="shared" si="74"/>
        <v>0.88892606222816994</v>
      </c>
      <c r="T2428">
        <f t="shared" si="75"/>
        <v>0.42338574774171966</v>
      </c>
    </row>
    <row r="2429" spans="3:20" x14ac:dyDescent="0.3">
      <c r="C2429" t="s">
        <v>12</v>
      </c>
      <c r="D2429" t="s">
        <v>14</v>
      </c>
      <c r="E2429">
        <v>757.9</v>
      </c>
      <c r="F2429">
        <v>656.5</v>
      </c>
      <c r="G2429">
        <v>283.39999999999998</v>
      </c>
      <c r="R2429" t="s">
        <v>14</v>
      </c>
      <c r="S2429">
        <f t="shared" si="74"/>
        <v>0.86620926243567753</v>
      </c>
      <c r="T2429">
        <f t="shared" si="75"/>
        <v>0.37392795883361918</v>
      </c>
    </row>
    <row r="2430" spans="3:20" x14ac:dyDescent="0.3">
      <c r="C2430" t="s">
        <v>12</v>
      </c>
      <c r="D2430" t="s">
        <v>14</v>
      </c>
      <c r="E2430">
        <v>1463.6</v>
      </c>
      <c r="F2430">
        <v>702.3</v>
      </c>
      <c r="G2430">
        <v>281.39999999999998</v>
      </c>
      <c r="R2430" t="s">
        <v>14</v>
      </c>
      <c r="S2430">
        <f t="shared" si="74"/>
        <v>0.47984421973216723</v>
      </c>
      <c r="T2430">
        <f t="shared" si="75"/>
        <v>0.19226564635146215</v>
      </c>
    </row>
    <row r="2431" spans="3:20" x14ac:dyDescent="0.3">
      <c r="C2431" t="s">
        <v>13</v>
      </c>
      <c r="D2431" t="s">
        <v>14</v>
      </c>
      <c r="E2431">
        <v>238.8</v>
      </c>
      <c r="F2431">
        <v>180.9</v>
      </c>
      <c r="G2431">
        <v>116.9</v>
      </c>
      <c r="R2431" t="s">
        <v>14</v>
      </c>
      <c r="S2431">
        <f t="shared" si="74"/>
        <v>0.75753768844221103</v>
      </c>
      <c r="T2431">
        <f t="shared" si="75"/>
        <v>0.48953098827470687</v>
      </c>
    </row>
    <row r="2432" spans="3:20" x14ac:dyDescent="0.3">
      <c r="C2432" t="s">
        <v>13</v>
      </c>
      <c r="D2432" t="s">
        <v>14</v>
      </c>
      <c r="E2432">
        <v>196.2</v>
      </c>
      <c r="F2432">
        <v>165.7</v>
      </c>
      <c r="G2432">
        <v>113.1</v>
      </c>
      <c r="R2432" t="s">
        <v>14</v>
      </c>
      <c r="S2432">
        <f t="shared" si="74"/>
        <v>0.84454638124362891</v>
      </c>
      <c r="T2432">
        <f t="shared" si="75"/>
        <v>0.57645259938837923</v>
      </c>
    </row>
    <row r="2433" spans="3:20" x14ac:dyDescent="0.3">
      <c r="C2433" t="s">
        <v>13</v>
      </c>
      <c r="D2433" t="s">
        <v>14</v>
      </c>
      <c r="E2433">
        <v>248.9</v>
      </c>
      <c r="F2433">
        <v>172.1</v>
      </c>
      <c r="G2433">
        <v>107.5</v>
      </c>
      <c r="R2433" t="s">
        <v>14</v>
      </c>
      <c r="S2433">
        <f t="shared" si="74"/>
        <v>0.69144234632382484</v>
      </c>
      <c r="T2433">
        <f t="shared" si="75"/>
        <v>0.43190036159100037</v>
      </c>
    </row>
    <row r="2434" spans="3:20" x14ac:dyDescent="0.3">
      <c r="C2434" t="s">
        <v>13</v>
      </c>
      <c r="D2434" t="s">
        <v>14</v>
      </c>
      <c r="E2434">
        <v>184.2</v>
      </c>
      <c r="F2434">
        <v>145.69999999999999</v>
      </c>
      <c r="G2434">
        <v>95.9</v>
      </c>
      <c r="R2434" t="s">
        <v>14</v>
      </c>
      <c r="S2434">
        <f t="shared" si="74"/>
        <v>0.79098805646036918</v>
      </c>
      <c r="T2434">
        <f t="shared" si="75"/>
        <v>0.52062975027144409</v>
      </c>
    </row>
    <row r="2435" spans="3:20" x14ac:dyDescent="0.3">
      <c r="C2435" t="s">
        <v>13</v>
      </c>
      <c r="D2435" t="s">
        <v>14</v>
      </c>
      <c r="E2435">
        <v>151.80000000000001</v>
      </c>
      <c r="F2435">
        <v>143.6</v>
      </c>
      <c r="G2435">
        <v>103.5</v>
      </c>
      <c r="R2435" t="s">
        <v>14</v>
      </c>
      <c r="S2435">
        <f t="shared" si="74"/>
        <v>0.94598155467720679</v>
      </c>
      <c r="T2435">
        <f t="shared" si="75"/>
        <v>0.68181818181818177</v>
      </c>
    </row>
    <row r="2436" spans="3:20" x14ac:dyDescent="0.3">
      <c r="C2436" t="s">
        <v>13</v>
      </c>
      <c r="D2436" t="s">
        <v>14</v>
      </c>
      <c r="E2436">
        <v>177.8</v>
      </c>
      <c r="F2436">
        <v>149.30000000000001</v>
      </c>
      <c r="G2436">
        <v>113.9</v>
      </c>
      <c r="R2436" t="s">
        <v>14</v>
      </c>
      <c r="S2436">
        <f t="shared" si="74"/>
        <v>0.83970753655793029</v>
      </c>
      <c r="T2436">
        <f t="shared" si="75"/>
        <v>0.64060742407199101</v>
      </c>
    </row>
    <row r="2437" spans="3:20" x14ac:dyDescent="0.3">
      <c r="C2437" t="s">
        <v>13</v>
      </c>
      <c r="D2437" t="s">
        <v>14</v>
      </c>
      <c r="E2437">
        <v>738.3</v>
      </c>
      <c r="F2437">
        <v>482.8</v>
      </c>
      <c r="G2437">
        <v>232.2</v>
      </c>
      <c r="R2437" t="s">
        <v>14</v>
      </c>
      <c r="S2437">
        <f t="shared" si="74"/>
        <v>0.65393471488554789</v>
      </c>
      <c r="T2437">
        <f t="shared" si="75"/>
        <v>0.31450629825274279</v>
      </c>
    </row>
    <row r="2438" spans="3:20" x14ac:dyDescent="0.3">
      <c r="C2438" t="s">
        <v>13</v>
      </c>
      <c r="D2438" t="s">
        <v>14</v>
      </c>
      <c r="E2438">
        <v>1436.3</v>
      </c>
      <c r="F2438">
        <v>982.7</v>
      </c>
      <c r="G2438">
        <v>405.8</v>
      </c>
      <c r="R2438" t="s">
        <v>14</v>
      </c>
      <c r="S2438">
        <f t="shared" ref="S2438:S2442" si="76">F2438/E2438</f>
        <v>0.68418853999860763</v>
      </c>
      <c r="T2438">
        <f t="shared" ref="T2438:T2442" si="77">G2438/E2438</f>
        <v>0.28253150456032866</v>
      </c>
    </row>
    <row r="2439" spans="3:20" x14ac:dyDescent="0.3">
      <c r="C2439" t="s">
        <v>13</v>
      </c>
      <c r="D2439" t="s">
        <v>14</v>
      </c>
      <c r="E2439">
        <v>444.3</v>
      </c>
      <c r="F2439">
        <v>353.8</v>
      </c>
      <c r="G2439">
        <v>205.4</v>
      </c>
      <c r="R2439" t="s">
        <v>14</v>
      </c>
      <c r="S2439">
        <f t="shared" si="76"/>
        <v>0.79630880036011709</v>
      </c>
      <c r="T2439">
        <f t="shared" si="77"/>
        <v>0.46230024758046367</v>
      </c>
    </row>
    <row r="2440" spans="3:20" x14ac:dyDescent="0.3">
      <c r="C2440" t="s">
        <v>13</v>
      </c>
      <c r="D2440" t="s">
        <v>14</v>
      </c>
      <c r="E2440">
        <v>1427.6</v>
      </c>
      <c r="F2440">
        <v>970.9</v>
      </c>
      <c r="G2440">
        <v>386.9</v>
      </c>
      <c r="R2440" t="s">
        <v>14</v>
      </c>
      <c r="S2440">
        <f t="shared" si="76"/>
        <v>0.68009246287475489</v>
      </c>
      <c r="T2440">
        <f t="shared" si="77"/>
        <v>0.27101428971700758</v>
      </c>
    </row>
    <row r="2441" spans="3:20" x14ac:dyDescent="0.3">
      <c r="C2441" t="s">
        <v>13</v>
      </c>
      <c r="D2441" t="s">
        <v>14</v>
      </c>
      <c r="E2441">
        <v>979</v>
      </c>
      <c r="F2441">
        <v>627.29999999999995</v>
      </c>
      <c r="G2441">
        <v>267</v>
      </c>
      <c r="R2441" t="s">
        <v>14</v>
      </c>
      <c r="S2441">
        <f t="shared" si="76"/>
        <v>0.64075587334014295</v>
      </c>
      <c r="T2441">
        <f t="shared" si="77"/>
        <v>0.27272727272727271</v>
      </c>
    </row>
    <row r="2442" spans="3:20" x14ac:dyDescent="0.3">
      <c r="C2442" t="s">
        <v>13</v>
      </c>
      <c r="D2442" t="s">
        <v>14</v>
      </c>
      <c r="E2442">
        <v>623.1</v>
      </c>
      <c r="F2442">
        <v>453.4</v>
      </c>
      <c r="G2442">
        <v>211.2</v>
      </c>
      <c r="R2442" t="s">
        <v>14</v>
      </c>
      <c r="S2442">
        <f t="shared" si="76"/>
        <v>0.72765206226929857</v>
      </c>
      <c r="T2442">
        <f t="shared" si="77"/>
        <v>0.33895040924410202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2024-04-29T16:20:51Z</dcterms:created>
  <dcterms:modified xsi:type="dcterms:W3CDTF">2025-05-01T17:02:24Z</dcterms:modified>
</cp:coreProperties>
</file>