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a648fce7fa468b/Desktop/Traffic/"/>
    </mc:Choice>
  </mc:AlternateContent>
  <xr:revisionPtr revIDLastSave="13" documentId="8_{A0A81D58-477B-4F5B-B581-3FAF6C31F21D}" xr6:coauthVersionLast="47" xr6:coauthVersionMax="47" xr10:uidLastSave="{630CBE87-E58F-4704-8032-A99CF7B5F858}"/>
  <bookViews>
    <workbookView xWindow="-108" yWindow="-108" windowWidth="23256" windowHeight="12456" xr2:uid="{C32752AC-CA2C-42CE-9582-1AB5A64E6A4A}"/>
  </bookViews>
  <sheets>
    <sheet name="Sheet1" sheetId="1" r:id="rId1"/>
  </sheets>
  <definedNames>
    <definedName name="_xlchart.v1.0" hidden="1">Sheet1!$F$5:$F$2795</definedName>
    <definedName name="_xlchart.v1.1" hidden="1">Sheet1!$G$4</definedName>
    <definedName name="_xlchart.v1.10" hidden="1">Sheet1!$T$4</definedName>
    <definedName name="_xlchart.v1.11" hidden="1">Sheet1!$T$5:$T$2795</definedName>
    <definedName name="_xlchart.v1.2" hidden="1">Sheet1!$G$5:$G$2795</definedName>
    <definedName name="_xlchart.v1.3" hidden="1">Sheet1!$H$4</definedName>
    <definedName name="_xlchart.v1.4" hidden="1">Sheet1!$H$5:$H$2795</definedName>
    <definedName name="_xlchart.v1.5" hidden="1">Sheet1!$I$4</definedName>
    <definedName name="_xlchart.v1.6" hidden="1">Sheet1!$I$5:$I$2795</definedName>
    <definedName name="_xlchart.v1.7" hidden="1">Sheet1!$R$5:$R$2795</definedName>
    <definedName name="_xlchart.v1.8" hidden="1">Sheet1!$S$4</definedName>
    <definedName name="_xlchart.v1.9" hidden="1">Sheet1!$S$5:$S$2795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6" i="1" l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T5" i="1"/>
  <c r="S5" i="1"/>
</calcChain>
</file>

<file path=xl/sharedStrings.xml><?xml version="1.0" encoding="utf-8"?>
<sst xmlns="http://schemas.openxmlformats.org/spreadsheetml/2006/main" count="5609" uniqueCount="19">
  <si>
    <t>Inhalable</t>
  </si>
  <si>
    <t>Thoracic</t>
  </si>
  <si>
    <t>Alveolic</t>
  </si>
  <si>
    <t>Nov</t>
  </si>
  <si>
    <t>Dec</t>
  </si>
  <si>
    <t>Jan</t>
  </si>
  <si>
    <t>Feb</t>
  </si>
  <si>
    <t>Mar</t>
  </si>
  <si>
    <t>Apr</t>
  </si>
  <si>
    <t>May</t>
  </si>
  <si>
    <t>Jun</t>
  </si>
  <si>
    <t>July</t>
  </si>
  <si>
    <t>Sep</t>
  </si>
  <si>
    <t>Oct</t>
  </si>
  <si>
    <t>Winter</t>
  </si>
  <si>
    <t>Summer</t>
  </si>
  <si>
    <t>Monsoon</t>
  </si>
  <si>
    <t>Thoracic/Inhalable</t>
  </si>
  <si>
    <t>Alvelic/Inhalable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</si>
</sst>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  <cx:data id="2">
      <cx:strDim type="cat">
        <cx:f>_xlchart.v1.0</cx:f>
      </cx:strDim>
      <cx:numDim type="val">
        <cx:f>_xlchart.v1.6</cx:f>
      </cx:numDim>
    </cx:data>
  </cx:chartData>
  <cx:chart>
    <cx:title pos="t" align="ctr" overlay="0">
      <cx:tx>
        <cx:txData>
          <cx:v>Hijli Station (Kharagpur)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Hijli Station (Kharagpur)</a:t>
          </a:r>
        </a:p>
      </cx:txPr>
    </cx:title>
    <cx:plotArea>
      <cx:plotAreaRegion>
        <cx:series layoutId="boxWhisker" uniqueId="{9A0C314D-8F7A-440D-86B5-11CBB81613E6}">
          <cx:tx>
            <cx:txData>
              <cx:f>_xlchart.v1.1</cx:f>
              <cx:v>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65A66931-D406-464C-843E-C9C596E06D17}">
          <cx:tx>
            <cx:txData>
              <cx:f>_xlchart.v1.3</cx:f>
              <cx:v>Thoracic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3C532D24-9FAA-4BD7-A4B5-DD65643CF8D0}">
          <cx:tx>
            <cx:txData>
              <cx:f>_xlchart.v1.5</cx:f>
              <cx:v>Alveolic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 max="1000"/>
        <cx:majorGridlines/>
        <cx:min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</cx:f>
      </cx:strDim>
      <cx:numDim type="val">
        <cx:f>_xlchart.v1.9</cx:f>
      </cx:numDim>
    </cx:data>
    <cx:data id="1">
      <cx:strDim type="cat">
        <cx:f>_xlchart.v1.7</cx:f>
      </cx:strDim>
      <cx:numDim type="val">
        <cx:f>_xlchart.v1.11</cx:f>
      </cx:numDim>
    </cx:data>
  </cx:chartData>
  <cx:chart>
    <cx:title pos="t" align="ctr" overlay="0">
      <cx:tx>
        <cx:txData>
          <cx:v>Ratio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Ratio</a:t>
          </a:r>
        </a:p>
      </cx:txPr>
    </cx:title>
    <cx:plotArea>
      <cx:plotAreaRegion>
        <cx:series layoutId="boxWhisker" uniqueId="{3C3044F4-37D6-4A9C-A41E-D5B8E06D63D7}">
          <cx:tx>
            <cx:txData>
              <cx:f>_xlchart.v1.8</cx:f>
              <cx:v>Thoracic/Inhalable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CC785D28-528C-4A73-933F-C0F8A6EF29E5}">
          <cx:tx>
            <cx:txData>
              <cx:f>_xlchart.v1.10</cx:f>
              <cx:v>Alvelic/Inhalable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411480</xdr:colOff>
      <xdr:row>4</xdr:row>
      <xdr:rowOff>179070</xdr:rowOff>
    </xdr:from>
    <xdr:to>
      <xdr:col>14</xdr:col>
      <xdr:colOff>294736</xdr:colOff>
      <xdr:row>17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DD7704B-554F-0438-5023-B4EA5AD950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10820" y="897938"/>
              <a:ext cx="2938444" cy="21572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585878</xdr:colOff>
      <xdr:row>21</xdr:row>
      <xdr:rowOff>94890</xdr:rowOff>
    </xdr:from>
    <xdr:to>
      <xdr:col>15</xdr:col>
      <xdr:colOff>316302</xdr:colOff>
      <xdr:row>34</xdr:row>
      <xdr:rowOff>86264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FD7B1B3-F2B3-2300-0D15-EED26BEAB2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96255" y="3868947"/>
              <a:ext cx="2785613" cy="23276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5E189-8EF6-493F-A995-4BF719A28FBA}">
  <dimension ref="E4:T2795"/>
  <sheetViews>
    <sheetView tabSelected="1" topLeftCell="D1" zoomScale="106" zoomScaleNormal="70" workbookViewId="0">
      <selection activeCell="T2795" sqref="R4:T2795"/>
    </sheetView>
  </sheetViews>
  <sheetFormatPr defaultRowHeight="14.4" x14ac:dyDescent="0.3"/>
  <cols>
    <col min="19" max="19" width="17.77734375" customWidth="1"/>
    <col min="20" max="20" width="17.33203125" customWidth="1"/>
  </cols>
  <sheetData>
    <row r="4" spans="5:20" x14ac:dyDescent="0.3">
      <c r="G4" t="s">
        <v>0</v>
      </c>
      <c r="H4" t="s">
        <v>1</v>
      </c>
      <c r="I4" t="s">
        <v>2</v>
      </c>
      <c r="S4" t="s">
        <v>17</v>
      </c>
      <c r="T4" t="s">
        <v>18</v>
      </c>
    </row>
    <row r="5" spans="5:20" x14ac:dyDescent="0.3">
      <c r="E5" t="s">
        <v>3</v>
      </c>
      <c r="F5" t="s">
        <v>14</v>
      </c>
      <c r="G5">
        <v>221.3</v>
      </c>
      <c r="H5">
        <v>197.3</v>
      </c>
      <c r="I5">
        <v>128.1</v>
      </c>
      <c r="R5" t="s">
        <v>14</v>
      </c>
      <c r="S5">
        <f>H5/G5</f>
        <v>0.8915499322187076</v>
      </c>
      <c r="T5">
        <f>I5/G5</f>
        <v>0.57885223678264797</v>
      </c>
    </row>
    <row r="6" spans="5:20" x14ac:dyDescent="0.3">
      <c r="E6" t="s">
        <v>3</v>
      </c>
      <c r="F6" t="s">
        <v>14</v>
      </c>
      <c r="G6">
        <v>212.6</v>
      </c>
      <c r="H6">
        <v>192.9</v>
      </c>
      <c r="I6">
        <v>129.69999999999999</v>
      </c>
      <c r="R6" t="s">
        <v>14</v>
      </c>
      <c r="S6">
        <f t="shared" ref="S6:S69" si="0">H6/G6</f>
        <v>0.90733772342427099</v>
      </c>
      <c r="T6">
        <f t="shared" ref="T6:T69" si="1">I6/G6</f>
        <v>0.61006585136406388</v>
      </c>
    </row>
    <row r="7" spans="5:20" x14ac:dyDescent="0.3">
      <c r="F7" t="s">
        <v>14</v>
      </c>
      <c r="G7">
        <v>201.6</v>
      </c>
      <c r="H7">
        <v>180.6</v>
      </c>
      <c r="I7">
        <v>127.1</v>
      </c>
      <c r="R7" t="s">
        <v>14</v>
      </c>
      <c r="S7">
        <f t="shared" si="0"/>
        <v>0.89583333333333337</v>
      </c>
      <c r="T7">
        <f t="shared" si="1"/>
        <v>0.63045634920634919</v>
      </c>
    </row>
    <row r="8" spans="5:20" x14ac:dyDescent="0.3">
      <c r="F8" t="s">
        <v>14</v>
      </c>
      <c r="G8">
        <v>243.1</v>
      </c>
      <c r="H8">
        <v>229.7</v>
      </c>
      <c r="I8">
        <v>153.5</v>
      </c>
      <c r="R8" t="s">
        <v>14</v>
      </c>
      <c r="S8">
        <f t="shared" si="0"/>
        <v>0.94487865076100364</v>
      </c>
      <c r="T8">
        <f t="shared" si="1"/>
        <v>0.63142739613327847</v>
      </c>
    </row>
    <row r="9" spans="5:20" x14ac:dyDescent="0.3">
      <c r="F9" t="s">
        <v>14</v>
      </c>
      <c r="G9">
        <v>324.60000000000002</v>
      </c>
      <c r="H9">
        <v>293.89999999999998</v>
      </c>
      <c r="I9">
        <v>165.3</v>
      </c>
      <c r="R9" t="s">
        <v>14</v>
      </c>
      <c r="S9">
        <f t="shared" si="0"/>
        <v>0.90542205791743668</v>
      </c>
      <c r="T9">
        <f t="shared" si="1"/>
        <v>0.50924214417744917</v>
      </c>
    </row>
    <row r="10" spans="5:20" x14ac:dyDescent="0.3">
      <c r="F10" t="s">
        <v>14</v>
      </c>
      <c r="G10">
        <v>241</v>
      </c>
      <c r="H10">
        <v>228.8</v>
      </c>
      <c r="I10">
        <v>138.19999999999999</v>
      </c>
      <c r="R10" t="s">
        <v>14</v>
      </c>
      <c r="S10">
        <f t="shared" si="0"/>
        <v>0.94937759336099592</v>
      </c>
      <c r="T10">
        <f t="shared" si="1"/>
        <v>0.57344398340248959</v>
      </c>
    </row>
    <row r="11" spans="5:20" x14ac:dyDescent="0.3">
      <c r="F11" t="s">
        <v>14</v>
      </c>
      <c r="G11">
        <v>162.30000000000001</v>
      </c>
      <c r="H11">
        <v>160.30000000000001</v>
      </c>
      <c r="I11">
        <v>127.5</v>
      </c>
      <c r="R11" t="s">
        <v>14</v>
      </c>
      <c r="S11">
        <f t="shared" si="0"/>
        <v>0.98767714109673443</v>
      </c>
      <c r="T11">
        <f t="shared" si="1"/>
        <v>0.78558225508317925</v>
      </c>
    </row>
    <row r="12" spans="5:20" x14ac:dyDescent="0.3">
      <c r="F12" t="s">
        <v>14</v>
      </c>
      <c r="G12">
        <v>165.8</v>
      </c>
      <c r="H12">
        <v>161.9</v>
      </c>
      <c r="I12">
        <v>124.2</v>
      </c>
      <c r="R12" t="s">
        <v>14</v>
      </c>
      <c r="S12">
        <f t="shared" si="0"/>
        <v>0.97647768395657419</v>
      </c>
      <c r="T12">
        <f t="shared" si="1"/>
        <v>0.74909529553679133</v>
      </c>
    </row>
    <row r="13" spans="5:20" x14ac:dyDescent="0.3">
      <c r="F13" t="s">
        <v>14</v>
      </c>
      <c r="G13">
        <v>164.2</v>
      </c>
      <c r="H13">
        <v>162.6</v>
      </c>
      <c r="I13">
        <v>131.80000000000001</v>
      </c>
      <c r="R13" t="s">
        <v>14</v>
      </c>
      <c r="S13">
        <f t="shared" si="0"/>
        <v>0.99025578562728378</v>
      </c>
      <c r="T13">
        <f t="shared" si="1"/>
        <v>0.80267965895249704</v>
      </c>
    </row>
    <row r="14" spans="5:20" x14ac:dyDescent="0.3">
      <c r="F14" t="s">
        <v>14</v>
      </c>
      <c r="G14">
        <v>284.5</v>
      </c>
      <c r="H14">
        <v>202.7</v>
      </c>
      <c r="I14">
        <v>140</v>
      </c>
      <c r="R14" t="s">
        <v>14</v>
      </c>
      <c r="S14">
        <f t="shared" si="0"/>
        <v>0.71247803163444634</v>
      </c>
      <c r="T14">
        <f t="shared" si="1"/>
        <v>0.49209138840070299</v>
      </c>
    </row>
    <row r="15" spans="5:20" x14ac:dyDescent="0.3">
      <c r="F15" t="s">
        <v>14</v>
      </c>
      <c r="G15">
        <v>213.3</v>
      </c>
      <c r="H15">
        <v>193.1</v>
      </c>
      <c r="I15">
        <v>129.6</v>
      </c>
      <c r="R15" t="s">
        <v>14</v>
      </c>
      <c r="S15">
        <f t="shared" si="0"/>
        <v>0.90529770276605714</v>
      </c>
      <c r="T15">
        <f t="shared" si="1"/>
        <v>0.60759493670886067</v>
      </c>
    </row>
    <row r="16" spans="5:20" x14ac:dyDescent="0.3">
      <c r="F16" t="s">
        <v>14</v>
      </c>
      <c r="G16">
        <v>435</v>
      </c>
      <c r="H16">
        <v>204.7</v>
      </c>
      <c r="I16">
        <v>132.80000000000001</v>
      </c>
      <c r="R16" t="s">
        <v>14</v>
      </c>
      <c r="S16">
        <f t="shared" si="0"/>
        <v>0.47057471264367812</v>
      </c>
      <c r="T16">
        <f t="shared" si="1"/>
        <v>0.30528735632183912</v>
      </c>
    </row>
    <row r="17" spans="6:20" x14ac:dyDescent="0.3">
      <c r="F17" t="s">
        <v>14</v>
      </c>
      <c r="G17">
        <v>200.1</v>
      </c>
      <c r="H17">
        <v>180.9</v>
      </c>
      <c r="I17">
        <v>129.19999999999999</v>
      </c>
      <c r="R17" t="s">
        <v>14</v>
      </c>
      <c r="S17">
        <f t="shared" si="0"/>
        <v>0.90404797601199405</v>
      </c>
      <c r="T17">
        <f t="shared" si="1"/>
        <v>0.64567716141929032</v>
      </c>
    </row>
    <row r="18" spans="6:20" x14ac:dyDescent="0.3">
      <c r="F18" t="s">
        <v>14</v>
      </c>
      <c r="G18">
        <v>383.9</v>
      </c>
      <c r="H18">
        <v>174</v>
      </c>
      <c r="I18">
        <v>137.30000000000001</v>
      </c>
      <c r="R18" t="s">
        <v>14</v>
      </c>
      <c r="S18">
        <f t="shared" si="0"/>
        <v>0.45324303203959365</v>
      </c>
      <c r="T18">
        <f t="shared" si="1"/>
        <v>0.35764522010940353</v>
      </c>
    </row>
    <row r="19" spans="6:20" x14ac:dyDescent="0.3">
      <c r="F19" t="s">
        <v>14</v>
      </c>
      <c r="G19">
        <v>177.5</v>
      </c>
      <c r="H19">
        <v>174.2</v>
      </c>
      <c r="I19">
        <v>143.1</v>
      </c>
      <c r="R19" t="s">
        <v>14</v>
      </c>
      <c r="S19">
        <f t="shared" si="0"/>
        <v>0.98140845070422533</v>
      </c>
      <c r="T19">
        <f t="shared" si="1"/>
        <v>0.80619718309859156</v>
      </c>
    </row>
    <row r="20" spans="6:20" x14ac:dyDescent="0.3">
      <c r="F20" t="s">
        <v>14</v>
      </c>
      <c r="G20">
        <v>226</v>
      </c>
      <c r="H20">
        <v>202.6</v>
      </c>
      <c r="I20">
        <v>140</v>
      </c>
      <c r="R20" t="s">
        <v>14</v>
      </c>
      <c r="S20">
        <f t="shared" si="0"/>
        <v>0.89646017699115044</v>
      </c>
      <c r="T20">
        <f t="shared" si="1"/>
        <v>0.61946902654867253</v>
      </c>
    </row>
    <row r="21" spans="6:20" x14ac:dyDescent="0.3">
      <c r="F21" t="s">
        <v>14</v>
      </c>
      <c r="G21">
        <v>483.7</v>
      </c>
      <c r="H21">
        <v>225.1</v>
      </c>
      <c r="I21">
        <v>133.19999999999999</v>
      </c>
      <c r="R21" t="s">
        <v>14</v>
      </c>
      <c r="S21">
        <f t="shared" si="0"/>
        <v>0.46537109778788505</v>
      </c>
      <c r="T21">
        <f t="shared" si="1"/>
        <v>0.27537729997932603</v>
      </c>
    </row>
    <row r="22" spans="6:20" x14ac:dyDescent="0.3">
      <c r="F22" t="s">
        <v>14</v>
      </c>
      <c r="G22">
        <v>170.4</v>
      </c>
      <c r="H22">
        <v>168.6</v>
      </c>
      <c r="I22">
        <v>135.30000000000001</v>
      </c>
      <c r="R22" t="s">
        <v>14</v>
      </c>
      <c r="S22">
        <f t="shared" si="0"/>
        <v>0.98943661971830976</v>
      </c>
      <c r="T22">
        <f t="shared" si="1"/>
        <v>0.79401408450704225</v>
      </c>
    </row>
    <row r="23" spans="6:20" x14ac:dyDescent="0.3">
      <c r="F23" t="s">
        <v>14</v>
      </c>
      <c r="G23">
        <v>183.9</v>
      </c>
      <c r="H23">
        <v>178.8</v>
      </c>
      <c r="I23">
        <v>126.9</v>
      </c>
      <c r="R23" t="s">
        <v>14</v>
      </c>
      <c r="S23">
        <f t="shared" si="0"/>
        <v>0.97226753670473087</v>
      </c>
      <c r="T23">
        <f t="shared" si="1"/>
        <v>0.69004893964110936</v>
      </c>
    </row>
    <row r="24" spans="6:20" x14ac:dyDescent="0.3">
      <c r="F24" t="s">
        <v>14</v>
      </c>
      <c r="G24">
        <v>148.6</v>
      </c>
      <c r="H24">
        <v>147.6</v>
      </c>
      <c r="I24">
        <v>123.2</v>
      </c>
      <c r="R24" t="s">
        <v>14</v>
      </c>
      <c r="S24">
        <f t="shared" si="0"/>
        <v>0.99327052489905787</v>
      </c>
      <c r="T24">
        <f t="shared" si="1"/>
        <v>0.82907133243607001</v>
      </c>
    </row>
    <row r="25" spans="6:20" x14ac:dyDescent="0.3">
      <c r="F25" t="s">
        <v>14</v>
      </c>
      <c r="G25">
        <v>483.9</v>
      </c>
      <c r="H25">
        <v>196.7</v>
      </c>
      <c r="I25">
        <v>126.2</v>
      </c>
      <c r="R25" t="s">
        <v>14</v>
      </c>
      <c r="S25">
        <f t="shared" si="0"/>
        <v>0.40648894399669355</v>
      </c>
      <c r="T25">
        <f t="shared" si="1"/>
        <v>0.260797685472205</v>
      </c>
    </row>
    <row r="26" spans="6:20" x14ac:dyDescent="0.3">
      <c r="F26" t="s">
        <v>14</v>
      </c>
      <c r="G26">
        <v>215.1</v>
      </c>
      <c r="H26">
        <v>210.5</v>
      </c>
      <c r="I26">
        <v>158.9</v>
      </c>
      <c r="R26" t="s">
        <v>14</v>
      </c>
      <c r="S26">
        <f t="shared" si="0"/>
        <v>0.97861459786145977</v>
      </c>
      <c r="T26">
        <f t="shared" si="1"/>
        <v>0.73872617387261741</v>
      </c>
    </row>
    <row r="27" spans="6:20" x14ac:dyDescent="0.3">
      <c r="F27" t="s">
        <v>14</v>
      </c>
      <c r="G27">
        <v>504</v>
      </c>
      <c r="H27">
        <v>261.60000000000002</v>
      </c>
      <c r="I27">
        <v>138.4</v>
      </c>
      <c r="R27" t="s">
        <v>14</v>
      </c>
      <c r="S27">
        <f t="shared" si="0"/>
        <v>0.51904761904761909</v>
      </c>
      <c r="T27">
        <f t="shared" si="1"/>
        <v>0.27460317460317463</v>
      </c>
    </row>
    <row r="28" spans="6:20" x14ac:dyDescent="0.3">
      <c r="F28" t="s">
        <v>14</v>
      </c>
      <c r="G28">
        <v>976.4</v>
      </c>
      <c r="H28">
        <v>217</v>
      </c>
      <c r="I28">
        <v>129.1</v>
      </c>
      <c r="R28" t="s">
        <v>14</v>
      </c>
      <c r="S28">
        <f t="shared" si="0"/>
        <v>0.22224498156493241</v>
      </c>
      <c r="T28">
        <f t="shared" si="1"/>
        <v>0.1322204014748054</v>
      </c>
    </row>
    <row r="29" spans="6:20" x14ac:dyDescent="0.3">
      <c r="F29" t="s">
        <v>14</v>
      </c>
      <c r="G29">
        <v>193.4</v>
      </c>
      <c r="H29">
        <v>183.2</v>
      </c>
      <c r="I29">
        <v>128.5</v>
      </c>
      <c r="R29" t="s">
        <v>14</v>
      </c>
      <c r="S29">
        <f t="shared" si="0"/>
        <v>0.94725956566701131</v>
      </c>
      <c r="T29">
        <f t="shared" si="1"/>
        <v>0.66442605997931747</v>
      </c>
    </row>
    <row r="30" spans="6:20" x14ac:dyDescent="0.3">
      <c r="F30" t="s">
        <v>14</v>
      </c>
      <c r="G30">
        <v>193.3</v>
      </c>
      <c r="H30">
        <v>186.9</v>
      </c>
      <c r="I30">
        <v>134.9</v>
      </c>
      <c r="R30" t="s">
        <v>14</v>
      </c>
      <c r="S30">
        <f t="shared" si="0"/>
        <v>0.96689084324883601</v>
      </c>
      <c r="T30">
        <f t="shared" si="1"/>
        <v>0.6978789446456285</v>
      </c>
    </row>
    <row r="31" spans="6:20" x14ac:dyDescent="0.3">
      <c r="F31" t="s">
        <v>14</v>
      </c>
      <c r="G31">
        <v>871</v>
      </c>
      <c r="H31">
        <v>311.5</v>
      </c>
      <c r="I31">
        <v>144.19999999999999</v>
      </c>
      <c r="R31" t="s">
        <v>14</v>
      </c>
      <c r="S31">
        <f t="shared" si="0"/>
        <v>0.3576349024110218</v>
      </c>
      <c r="T31">
        <f t="shared" si="1"/>
        <v>0.16555683122847301</v>
      </c>
    </row>
    <row r="32" spans="6:20" x14ac:dyDescent="0.3">
      <c r="F32" t="s">
        <v>14</v>
      </c>
      <c r="G32">
        <v>371.6</v>
      </c>
      <c r="H32">
        <v>332.5</v>
      </c>
      <c r="I32">
        <v>192.3</v>
      </c>
      <c r="R32" t="s">
        <v>14</v>
      </c>
      <c r="S32">
        <f t="shared" si="0"/>
        <v>0.89477933261571574</v>
      </c>
      <c r="T32">
        <f t="shared" si="1"/>
        <v>0.51749192680301404</v>
      </c>
    </row>
    <row r="33" spans="6:20" x14ac:dyDescent="0.3">
      <c r="F33" t="s">
        <v>14</v>
      </c>
      <c r="G33">
        <v>1061</v>
      </c>
      <c r="H33">
        <v>511.2</v>
      </c>
      <c r="I33">
        <v>238.8</v>
      </c>
      <c r="R33" t="s">
        <v>14</v>
      </c>
      <c r="S33">
        <f t="shared" si="0"/>
        <v>0.48180961357210178</v>
      </c>
      <c r="T33">
        <f t="shared" si="1"/>
        <v>0.22507068803016023</v>
      </c>
    </row>
    <row r="34" spans="6:20" x14ac:dyDescent="0.3">
      <c r="F34" t="s">
        <v>14</v>
      </c>
      <c r="G34">
        <v>240.7</v>
      </c>
      <c r="H34">
        <v>235.1</v>
      </c>
      <c r="I34">
        <v>158.9</v>
      </c>
      <c r="R34" t="s">
        <v>14</v>
      </c>
      <c r="S34">
        <f t="shared" si="0"/>
        <v>0.97673452430411301</v>
      </c>
      <c r="T34">
        <f t="shared" si="1"/>
        <v>0.66015787287079353</v>
      </c>
    </row>
    <row r="35" spans="6:20" x14ac:dyDescent="0.3">
      <c r="F35" t="s">
        <v>14</v>
      </c>
      <c r="G35">
        <v>246.9</v>
      </c>
      <c r="H35">
        <v>218.5</v>
      </c>
      <c r="I35">
        <v>131.9</v>
      </c>
      <c r="R35" t="s">
        <v>14</v>
      </c>
      <c r="S35">
        <f t="shared" si="0"/>
        <v>0.88497367355204537</v>
      </c>
      <c r="T35">
        <f t="shared" si="1"/>
        <v>0.53422438234102876</v>
      </c>
    </row>
    <row r="36" spans="6:20" x14ac:dyDescent="0.3">
      <c r="F36" t="s">
        <v>14</v>
      </c>
      <c r="G36">
        <v>241.8</v>
      </c>
      <c r="H36">
        <v>207.8</v>
      </c>
      <c r="I36">
        <v>142.4</v>
      </c>
      <c r="R36" t="s">
        <v>14</v>
      </c>
      <c r="S36">
        <f t="shared" si="0"/>
        <v>0.85938792390405294</v>
      </c>
      <c r="T36">
        <f t="shared" si="1"/>
        <v>0.58891645988420183</v>
      </c>
    </row>
    <row r="37" spans="6:20" x14ac:dyDescent="0.3">
      <c r="F37" t="s">
        <v>14</v>
      </c>
      <c r="G37">
        <v>215.9</v>
      </c>
      <c r="H37">
        <v>209.3</v>
      </c>
      <c r="I37">
        <v>151.80000000000001</v>
      </c>
      <c r="R37" t="s">
        <v>14</v>
      </c>
      <c r="S37">
        <f t="shared" si="0"/>
        <v>0.9694302918017601</v>
      </c>
      <c r="T37">
        <f t="shared" si="1"/>
        <v>0.70310328855951831</v>
      </c>
    </row>
    <row r="38" spans="6:20" x14ac:dyDescent="0.3">
      <c r="F38" t="s">
        <v>14</v>
      </c>
      <c r="G38">
        <v>445.4</v>
      </c>
      <c r="H38">
        <v>383.5</v>
      </c>
      <c r="I38">
        <v>213.6</v>
      </c>
      <c r="R38" t="s">
        <v>14</v>
      </c>
      <c r="S38">
        <f t="shared" si="0"/>
        <v>0.86102379883251012</v>
      </c>
      <c r="T38">
        <f t="shared" si="1"/>
        <v>0.47956892680736418</v>
      </c>
    </row>
    <row r="39" spans="6:20" x14ac:dyDescent="0.3">
      <c r="F39" t="s">
        <v>14</v>
      </c>
      <c r="G39">
        <v>1142.8</v>
      </c>
      <c r="H39">
        <v>518.6</v>
      </c>
      <c r="I39">
        <v>209.8</v>
      </c>
      <c r="R39" t="s">
        <v>14</v>
      </c>
      <c r="S39">
        <f t="shared" si="0"/>
        <v>0.45379768988449426</v>
      </c>
      <c r="T39">
        <f t="shared" si="1"/>
        <v>0.18358417920896047</v>
      </c>
    </row>
    <row r="40" spans="6:20" x14ac:dyDescent="0.3">
      <c r="F40" t="s">
        <v>14</v>
      </c>
      <c r="G40">
        <v>403.6</v>
      </c>
      <c r="H40">
        <v>308.2</v>
      </c>
      <c r="I40">
        <v>168.3</v>
      </c>
      <c r="R40" t="s">
        <v>14</v>
      </c>
      <c r="S40">
        <f t="shared" si="0"/>
        <v>0.76362735381565905</v>
      </c>
      <c r="T40">
        <f t="shared" si="1"/>
        <v>0.4169970267591675</v>
      </c>
    </row>
    <row r="41" spans="6:20" x14ac:dyDescent="0.3">
      <c r="F41" t="s">
        <v>14</v>
      </c>
      <c r="G41">
        <v>431.2</v>
      </c>
      <c r="H41">
        <v>265.5</v>
      </c>
      <c r="I41">
        <v>145.4</v>
      </c>
      <c r="R41" t="s">
        <v>14</v>
      </c>
      <c r="S41">
        <f t="shared" si="0"/>
        <v>0.61572356215213364</v>
      </c>
      <c r="T41">
        <f t="shared" si="1"/>
        <v>0.33719851576994436</v>
      </c>
    </row>
    <row r="42" spans="6:20" x14ac:dyDescent="0.3">
      <c r="F42" t="s">
        <v>14</v>
      </c>
      <c r="G42">
        <v>176</v>
      </c>
      <c r="H42">
        <v>171.8</v>
      </c>
      <c r="I42">
        <v>129.4</v>
      </c>
      <c r="R42" t="s">
        <v>14</v>
      </c>
      <c r="S42">
        <f t="shared" si="0"/>
        <v>0.97613636363636369</v>
      </c>
      <c r="T42">
        <f t="shared" si="1"/>
        <v>0.73522727272727273</v>
      </c>
    </row>
    <row r="43" spans="6:20" x14ac:dyDescent="0.3">
      <c r="F43" t="s">
        <v>14</v>
      </c>
      <c r="G43">
        <v>492.3</v>
      </c>
      <c r="H43">
        <v>234.2</v>
      </c>
      <c r="I43">
        <v>145.4</v>
      </c>
      <c r="R43" t="s">
        <v>14</v>
      </c>
      <c r="S43">
        <f t="shared" si="0"/>
        <v>0.47572618322161281</v>
      </c>
      <c r="T43">
        <f t="shared" si="1"/>
        <v>0.29534836481820032</v>
      </c>
    </row>
    <row r="44" spans="6:20" x14ac:dyDescent="0.3">
      <c r="F44" t="s">
        <v>14</v>
      </c>
      <c r="G44">
        <v>195.2</v>
      </c>
      <c r="H44">
        <v>186.7</v>
      </c>
      <c r="I44">
        <v>132.5</v>
      </c>
      <c r="R44" t="s">
        <v>14</v>
      </c>
      <c r="S44">
        <f t="shared" si="0"/>
        <v>0.95645491803278693</v>
      </c>
      <c r="T44">
        <f t="shared" si="1"/>
        <v>0.67879098360655743</v>
      </c>
    </row>
    <row r="45" spans="6:20" x14ac:dyDescent="0.3">
      <c r="F45" t="s">
        <v>14</v>
      </c>
      <c r="G45">
        <v>164.4</v>
      </c>
      <c r="H45">
        <v>160.9</v>
      </c>
      <c r="I45">
        <v>127.9</v>
      </c>
      <c r="R45" t="s">
        <v>14</v>
      </c>
      <c r="S45">
        <f t="shared" si="0"/>
        <v>0.97871046228710468</v>
      </c>
      <c r="T45">
        <f t="shared" si="1"/>
        <v>0.77798053527980537</v>
      </c>
    </row>
    <row r="46" spans="6:20" x14ac:dyDescent="0.3">
      <c r="F46" t="s">
        <v>14</v>
      </c>
      <c r="G46">
        <v>467.3</v>
      </c>
      <c r="H46">
        <v>191.8</v>
      </c>
      <c r="I46">
        <v>132.19999999999999</v>
      </c>
      <c r="R46" t="s">
        <v>14</v>
      </c>
      <c r="S46">
        <f t="shared" si="0"/>
        <v>0.41044297025465443</v>
      </c>
      <c r="T46">
        <f t="shared" si="1"/>
        <v>0.28290177616092443</v>
      </c>
    </row>
    <row r="47" spans="6:20" x14ac:dyDescent="0.3">
      <c r="F47" t="s">
        <v>14</v>
      </c>
      <c r="G47">
        <v>307.89999999999998</v>
      </c>
      <c r="H47">
        <v>224.7</v>
      </c>
      <c r="I47">
        <v>142.69999999999999</v>
      </c>
      <c r="R47" t="s">
        <v>14</v>
      </c>
      <c r="S47">
        <f t="shared" si="0"/>
        <v>0.72978239688210456</v>
      </c>
      <c r="T47">
        <f t="shared" si="1"/>
        <v>0.46346216303994803</v>
      </c>
    </row>
    <row r="48" spans="6:20" x14ac:dyDescent="0.3">
      <c r="F48" t="s">
        <v>14</v>
      </c>
      <c r="G48">
        <v>280.39999999999998</v>
      </c>
      <c r="H48">
        <v>245.5</v>
      </c>
      <c r="I48">
        <v>164.6</v>
      </c>
      <c r="R48" t="s">
        <v>14</v>
      </c>
      <c r="S48">
        <f t="shared" si="0"/>
        <v>0.87553495007132676</v>
      </c>
      <c r="T48">
        <f t="shared" si="1"/>
        <v>0.58701854493580596</v>
      </c>
    </row>
    <row r="49" spans="6:20" x14ac:dyDescent="0.3">
      <c r="F49" t="s">
        <v>14</v>
      </c>
      <c r="G49">
        <v>254</v>
      </c>
      <c r="H49">
        <v>238.5</v>
      </c>
      <c r="I49">
        <v>152.5</v>
      </c>
      <c r="R49" t="s">
        <v>14</v>
      </c>
      <c r="S49">
        <f t="shared" si="0"/>
        <v>0.9389763779527559</v>
      </c>
      <c r="T49">
        <f t="shared" si="1"/>
        <v>0.60039370078740162</v>
      </c>
    </row>
    <row r="50" spans="6:20" x14ac:dyDescent="0.3">
      <c r="F50" t="s">
        <v>14</v>
      </c>
      <c r="G50">
        <v>267.7</v>
      </c>
      <c r="H50">
        <v>217.8</v>
      </c>
      <c r="I50">
        <v>138.1</v>
      </c>
      <c r="R50" t="s">
        <v>14</v>
      </c>
      <c r="S50">
        <f t="shared" si="0"/>
        <v>0.81359731042211436</v>
      </c>
      <c r="T50">
        <f t="shared" si="1"/>
        <v>0.51587598057527084</v>
      </c>
    </row>
    <row r="51" spans="6:20" x14ac:dyDescent="0.3">
      <c r="F51" t="s">
        <v>14</v>
      </c>
      <c r="G51">
        <v>204.4</v>
      </c>
      <c r="H51">
        <v>195.3</v>
      </c>
      <c r="I51">
        <v>131.5</v>
      </c>
      <c r="R51" t="s">
        <v>14</v>
      </c>
      <c r="S51">
        <f t="shared" si="0"/>
        <v>0.95547945205479456</v>
      </c>
      <c r="T51">
        <f t="shared" si="1"/>
        <v>0.64334637964774954</v>
      </c>
    </row>
    <row r="52" spans="6:20" x14ac:dyDescent="0.3">
      <c r="F52" t="s">
        <v>14</v>
      </c>
      <c r="G52">
        <v>257.8</v>
      </c>
      <c r="H52">
        <v>248.7</v>
      </c>
      <c r="I52">
        <v>175.1</v>
      </c>
      <c r="R52" t="s">
        <v>14</v>
      </c>
      <c r="S52">
        <f t="shared" si="0"/>
        <v>0.96470131885182309</v>
      </c>
      <c r="T52">
        <f t="shared" si="1"/>
        <v>0.67920868890612873</v>
      </c>
    </row>
    <row r="53" spans="6:20" x14ac:dyDescent="0.3">
      <c r="F53" t="s">
        <v>14</v>
      </c>
      <c r="G53">
        <v>280.7</v>
      </c>
      <c r="H53">
        <v>253</v>
      </c>
      <c r="I53">
        <v>152.19999999999999</v>
      </c>
      <c r="R53" t="s">
        <v>14</v>
      </c>
      <c r="S53">
        <f t="shared" si="0"/>
        <v>0.90131813323833276</v>
      </c>
      <c r="T53">
        <f t="shared" si="1"/>
        <v>0.54221588884930527</v>
      </c>
    </row>
    <row r="54" spans="6:20" x14ac:dyDescent="0.3">
      <c r="F54" t="s">
        <v>14</v>
      </c>
      <c r="G54">
        <v>315.5</v>
      </c>
      <c r="H54">
        <v>249.8</v>
      </c>
      <c r="I54">
        <v>145.30000000000001</v>
      </c>
      <c r="R54" t="s">
        <v>14</v>
      </c>
      <c r="S54">
        <f t="shared" si="0"/>
        <v>0.7917591125198099</v>
      </c>
      <c r="T54">
        <f t="shared" si="1"/>
        <v>0.46053882725832018</v>
      </c>
    </row>
    <row r="55" spans="6:20" x14ac:dyDescent="0.3">
      <c r="F55" t="s">
        <v>14</v>
      </c>
      <c r="G55">
        <v>197.6</v>
      </c>
      <c r="H55">
        <v>189</v>
      </c>
      <c r="I55">
        <v>131.19999999999999</v>
      </c>
      <c r="R55" t="s">
        <v>14</v>
      </c>
      <c r="S55">
        <f t="shared" si="0"/>
        <v>0.95647773279352233</v>
      </c>
      <c r="T55">
        <f t="shared" si="1"/>
        <v>0.66396761133603233</v>
      </c>
    </row>
    <row r="56" spans="6:20" x14ac:dyDescent="0.3">
      <c r="F56" t="s">
        <v>14</v>
      </c>
      <c r="G56">
        <v>200.8</v>
      </c>
      <c r="H56">
        <v>183.4</v>
      </c>
      <c r="I56">
        <v>132.19999999999999</v>
      </c>
      <c r="R56" t="s">
        <v>14</v>
      </c>
      <c r="S56">
        <f t="shared" si="0"/>
        <v>0.9133466135458167</v>
      </c>
      <c r="T56">
        <f t="shared" si="1"/>
        <v>0.65836653386454169</v>
      </c>
    </row>
    <row r="57" spans="6:20" x14ac:dyDescent="0.3">
      <c r="F57" t="s">
        <v>14</v>
      </c>
      <c r="G57">
        <v>251.5</v>
      </c>
      <c r="H57">
        <v>214.9</v>
      </c>
      <c r="I57">
        <v>138.4</v>
      </c>
      <c r="R57" t="s">
        <v>14</v>
      </c>
      <c r="S57">
        <f t="shared" si="0"/>
        <v>0.85447316103379722</v>
      </c>
      <c r="T57">
        <f t="shared" si="1"/>
        <v>0.55029821073558649</v>
      </c>
    </row>
    <row r="58" spans="6:20" x14ac:dyDescent="0.3">
      <c r="F58" t="s">
        <v>14</v>
      </c>
      <c r="G58">
        <v>165.4</v>
      </c>
      <c r="H58">
        <v>162</v>
      </c>
      <c r="I58">
        <v>128.4</v>
      </c>
      <c r="R58" t="s">
        <v>14</v>
      </c>
      <c r="S58">
        <f t="shared" si="0"/>
        <v>0.97944377267230953</v>
      </c>
      <c r="T58">
        <f t="shared" si="1"/>
        <v>0.77629987908101572</v>
      </c>
    </row>
    <row r="59" spans="6:20" x14ac:dyDescent="0.3">
      <c r="F59" t="s">
        <v>14</v>
      </c>
      <c r="G59">
        <v>331.7</v>
      </c>
      <c r="H59">
        <v>297</v>
      </c>
      <c r="I59">
        <v>216</v>
      </c>
      <c r="R59" t="s">
        <v>14</v>
      </c>
      <c r="S59">
        <f t="shared" si="0"/>
        <v>0.8953873982514321</v>
      </c>
      <c r="T59">
        <f t="shared" si="1"/>
        <v>0.65119083509195053</v>
      </c>
    </row>
    <row r="60" spans="6:20" x14ac:dyDescent="0.3">
      <c r="F60" t="s">
        <v>14</v>
      </c>
      <c r="G60">
        <v>682.5</v>
      </c>
      <c r="H60">
        <v>405.3</v>
      </c>
      <c r="I60">
        <v>183.6</v>
      </c>
      <c r="R60" t="s">
        <v>14</v>
      </c>
      <c r="S60">
        <f t="shared" si="0"/>
        <v>0.59384615384615391</v>
      </c>
      <c r="T60">
        <f t="shared" si="1"/>
        <v>0.26901098901098902</v>
      </c>
    </row>
    <row r="61" spans="6:20" x14ac:dyDescent="0.3">
      <c r="F61" t="s">
        <v>14</v>
      </c>
      <c r="G61">
        <v>278</v>
      </c>
      <c r="H61">
        <v>245.6</v>
      </c>
      <c r="I61">
        <v>131.4</v>
      </c>
      <c r="R61" t="s">
        <v>14</v>
      </c>
      <c r="S61">
        <f t="shared" si="0"/>
        <v>0.88345323741007187</v>
      </c>
      <c r="T61">
        <f t="shared" si="1"/>
        <v>0.47266187050359715</v>
      </c>
    </row>
    <row r="62" spans="6:20" x14ac:dyDescent="0.3">
      <c r="F62" t="s">
        <v>14</v>
      </c>
      <c r="G62">
        <v>194.2</v>
      </c>
      <c r="H62">
        <v>177.2</v>
      </c>
      <c r="I62">
        <v>130.30000000000001</v>
      </c>
      <c r="R62" t="s">
        <v>14</v>
      </c>
      <c r="S62">
        <f t="shared" si="0"/>
        <v>0.91246138002059729</v>
      </c>
      <c r="T62">
        <f t="shared" si="1"/>
        <v>0.67095777548918656</v>
      </c>
    </row>
    <row r="63" spans="6:20" x14ac:dyDescent="0.3">
      <c r="F63" t="s">
        <v>14</v>
      </c>
      <c r="G63">
        <v>194.5</v>
      </c>
      <c r="H63">
        <v>188</v>
      </c>
      <c r="I63">
        <v>135.5</v>
      </c>
      <c r="R63" t="s">
        <v>14</v>
      </c>
      <c r="S63">
        <f t="shared" si="0"/>
        <v>0.96658097686375322</v>
      </c>
      <c r="T63">
        <f t="shared" si="1"/>
        <v>0.69665809768637532</v>
      </c>
    </row>
    <row r="64" spans="6:20" x14ac:dyDescent="0.3">
      <c r="F64" t="s">
        <v>14</v>
      </c>
      <c r="G64">
        <v>521.20000000000005</v>
      </c>
      <c r="H64">
        <v>282.60000000000002</v>
      </c>
      <c r="I64">
        <v>158.6</v>
      </c>
      <c r="R64" t="s">
        <v>14</v>
      </c>
      <c r="S64">
        <f t="shared" si="0"/>
        <v>0.54221028396009208</v>
      </c>
      <c r="T64">
        <f t="shared" si="1"/>
        <v>0.30429777436684569</v>
      </c>
    </row>
    <row r="65" spans="6:20" x14ac:dyDescent="0.3">
      <c r="F65" t="s">
        <v>14</v>
      </c>
      <c r="G65">
        <v>290.89999999999998</v>
      </c>
      <c r="H65">
        <v>257.39999999999998</v>
      </c>
      <c r="I65">
        <v>143.80000000000001</v>
      </c>
      <c r="R65" t="s">
        <v>14</v>
      </c>
      <c r="S65">
        <f t="shared" si="0"/>
        <v>0.8848401512547267</v>
      </c>
      <c r="T65">
        <f t="shared" si="1"/>
        <v>0.49432794774836719</v>
      </c>
    </row>
    <row r="66" spans="6:20" x14ac:dyDescent="0.3">
      <c r="F66" t="s">
        <v>14</v>
      </c>
      <c r="G66">
        <v>253.8</v>
      </c>
      <c r="H66">
        <v>204.2</v>
      </c>
      <c r="I66">
        <v>128.80000000000001</v>
      </c>
      <c r="R66" t="s">
        <v>14</v>
      </c>
      <c r="S66">
        <f t="shared" si="0"/>
        <v>0.80457052797478323</v>
      </c>
      <c r="T66">
        <f t="shared" si="1"/>
        <v>0.50748620961386925</v>
      </c>
    </row>
    <row r="67" spans="6:20" x14ac:dyDescent="0.3">
      <c r="F67" t="s">
        <v>14</v>
      </c>
      <c r="G67">
        <v>261.60000000000002</v>
      </c>
      <c r="H67">
        <v>222.4</v>
      </c>
      <c r="I67">
        <v>138.1</v>
      </c>
      <c r="R67" t="s">
        <v>14</v>
      </c>
      <c r="S67">
        <f t="shared" si="0"/>
        <v>0.85015290519877673</v>
      </c>
      <c r="T67">
        <f t="shared" si="1"/>
        <v>0.52790519877675834</v>
      </c>
    </row>
    <row r="68" spans="6:20" x14ac:dyDescent="0.3">
      <c r="F68" t="s">
        <v>14</v>
      </c>
      <c r="G68">
        <v>244.8</v>
      </c>
      <c r="H68">
        <v>208.3</v>
      </c>
      <c r="I68">
        <v>138</v>
      </c>
      <c r="R68" t="s">
        <v>14</v>
      </c>
      <c r="S68">
        <f t="shared" si="0"/>
        <v>0.85089869281045749</v>
      </c>
      <c r="T68">
        <f t="shared" si="1"/>
        <v>0.56372549019607843</v>
      </c>
    </row>
    <row r="69" spans="6:20" x14ac:dyDescent="0.3">
      <c r="F69" t="s">
        <v>14</v>
      </c>
      <c r="G69">
        <v>477.2</v>
      </c>
      <c r="H69">
        <v>219.4</v>
      </c>
      <c r="I69">
        <v>134.4</v>
      </c>
      <c r="R69" t="s">
        <v>14</v>
      </c>
      <c r="S69">
        <f t="shared" si="0"/>
        <v>0.45976529756915341</v>
      </c>
      <c r="T69">
        <f t="shared" si="1"/>
        <v>0.28164291701592625</v>
      </c>
    </row>
    <row r="70" spans="6:20" x14ac:dyDescent="0.3">
      <c r="F70" t="s">
        <v>14</v>
      </c>
      <c r="G70">
        <v>180.2</v>
      </c>
      <c r="H70">
        <v>174.8</v>
      </c>
      <c r="I70">
        <v>134</v>
      </c>
      <c r="R70" t="s">
        <v>14</v>
      </c>
      <c r="S70">
        <f t="shared" ref="S70:S133" si="2">H70/G70</f>
        <v>0.97003329633740298</v>
      </c>
      <c r="T70">
        <f t="shared" ref="T70:T133" si="3">I70/G70</f>
        <v>0.74361820199778028</v>
      </c>
    </row>
    <row r="71" spans="6:20" x14ac:dyDescent="0.3">
      <c r="F71" t="s">
        <v>14</v>
      </c>
      <c r="G71">
        <v>215</v>
      </c>
      <c r="H71">
        <v>207.5</v>
      </c>
      <c r="I71">
        <v>141.69999999999999</v>
      </c>
      <c r="R71" t="s">
        <v>14</v>
      </c>
      <c r="S71">
        <f t="shared" si="2"/>
        <v>0.96511627906976749</v>
      </c>
      <c r="T71">
        <f t="shared" si="3"/>
        <v>0.65906976744186041</v>
      </c>
    </row>
    <row r="72" spans="6:20" x14ac:dyDescent="0.3">
      <c r="F72" t="s">
        <v>14</v>
      </c>
      <c r="G72">
        <v>253.1</v>
      </c>
      <c r="H72">
        <v>219</v>
      </c>
      <c r="I72">
        <v>125.4</v>
      </c>
      <c r="R72" t="s">
        <v>14</v>
      </c>
      <c r="S72">
        <f t="shared" si="2"/>
        <v>0.8652706440142236</v>
      </c>
      <c r="T72">
        <f t="shared" si="3"/>
        <v>0.49545634136704864</v>
      </c>
    </row>
    <row r="73" spans="6:20" x14ac:dyDescent="0.3">
      <c r="F73" t="s">
        <v>14</v>
      </c>
      <c r="G73">
        <v>166.8</v>
      </c>
      <c r="H73">
        <v>165.1</v>
      </c>
      <c r="I73">
        <v>132.30000000000001</v>
      </c>
      <c r="R73" t="s">
        <v>14</v>
      </c>
      <c r="S73">
        <f t="shared" si="2"/>
        <v>0.98980815347721818</v>
      </c>
      <c r="T73">
        <f t="shared" si="3"/>
        <v>0.79316546762589935</v>
      </c>
    </row>
    <row r="74" spans="6:20" x14ac:dyDescent="0.3">
      <c r="F74" t="s">
        <v>14</v>
      </c>
      <c r="G74">
        <v>180.6</v>
      </c>
      <c r="H74">
        <v>176.8</v>
      </c>
      <c r="I74">
        <v>135.9</v>
      </c>
      <c r="R74" t="s">
        <v>14</v>
      </c>
      <c r="S74">
        <f t="shared" si="2"/>
        <v>0.9789590254706535</v>
      </c>
      <c r="T74">
        <f t="shared" si="3"/>
        <v>0.75249169435215957</v>
      </c>
    </row>
    <row r="75" spans="6:20" x14ac:dyDescent="0.3">
      <c r="F75" t="s">
        <v>14</v>
      </c>
      <c r="G75">
        <v>389.8</v>
      </c>
      <c r="H75">
        <v>179.6</v>
      </c>
      <c r="I75">
        <v>131.69999999999999</v>
      </c>
      <c r="R75" t="s">
        <v>14</v>
      </c>
      <c r="S75">
        <f t="shared" si="2"/>
        <v>0.46074910210364284</v>
      </c>
      <c r="T75">
        <f t="shared" si="3"/>
        <v>0.33786557208825035</v>
      </c>
    </row>
    <row r="76" spans="6:20" x14ac:dyDescent="0.3">
      <c r="F76" t="s">
        <v>14</v>
      </c>
      <c r="G76">
        <v>275</v>
      </c>
      <c r="H76">
        <v>194.6</v>
      </c>
      <c r="I76">
        <v>133.80000000000001</v>
      </c>
      <c r="R76" t="s">
        <v>14</v>
      </c>
      <c r="S76">
        <f t="shared" si="2"/>
        <v>0.70763636363636362</v>
      </c>
      <c r="T76">
        <f t="shared" si="3"/>
        <v>0.48654545454545461</v>
      </c>
    </row>
    <row r="77" spans="6:20" x14ac:dyDescent="0.3">
      <c r="F77" t="s">
        <v>14</v>
      </c>
      <c r="G77">
        <v>172.4</v>
      </c>
      <c r="H77">
        <v>166.5</v>
      </c>
      <c r="I77">
        <v>123.3</v>
      </c>
      <c r="R77" t="s">
        <v>14</v>
      </c>
      <c r="S77">
        <f t="shared" si="2"/>
        <v>0.96577726218097448</v>
      </c>
      <c r="T77">
        <f t="shared" si="3"/>
        <v>0.71519721577726214</v>
      </c>
    </row>
    <row r="78" spans="6:20" x14ac:dyDescent="0.3">
      <c r="F78" t="s">
        <v>14</v>
      </c>
      <c r="G78">
        <v>232.5</v>
      </c>
      <c r="H78">
        <v>221</v>
      </c>
      <c r="I78">
        <v>144.6</v>
      </c>
      <c r="R78" t="s">
        <v>14</v>
      </c>
      <c r="S78">
        <f t="shared" si="2"/>
        <v>0.95053763440860217</v>
      </c>
      <c r="T78">
        <f t="shared" si="3"/>
        <v>0.62193548387096775</v>
      </c>
    </row>
    <row r="79" spans="6:20" x14ac:dyDescent="0.3">
      <c r="F79" t="s">
        <v>14</v>
      </c>
      <c r="G79">
        <v>195.6</v>
      </c>
      <c r="H79">
        <v>186.8</v>
      </c>
      <c r="I79">
        <v>127.6</v>
      </c>
      <c r="R79" t="s">
        <v>14</v>
      </c>
      <c r="S79">
        <f t="shared" si="2"/>
        <v>0.95501022494887533</v>
      </c>
      <c r="T79">
        <f t="shared" si="3"/>
        <v>0.65235173824130877</v>
      </c>
    </row>
    <row r="80" spans="6:20" x14ac:dyDescent="0.3">
      <c r="F80" t="s">
        <v>14</v>
      </c>
      <c r="G80">
        <v>210.9</v>
      </c>
      <c r="H80">
        <v>189.7</v>
      </c>
      <c r="I80">
        <v>130.80000000000001</v>
      </c>
      <c r="R80" t="s">
        <v>14</v>
      </c>
      <c r="S80">
        <f t="shared" si="2"/>
        <v>0.89947842579421522</v>
      </c>
      <c r="T80">
        <f t="shared" si="3"/>
        <v>0.62019914651493602</v>
      </c>
    </row>
    <row r="81" spans="6:20" x14ac:dyDescent="0.3">
      <c r="F81" t="s">
        <v>14</v>
      </c>
      <c r="G81">
        <v>233.5</v>
      </c>
      <c r="H81">
        <v>170.7</v>
      </c>
      <c r="I81">
        <v>132.6</v>
      </c>
      <c r="R81" t="s">
        <v>14</v>
      </c>
      <c r="S81">
        <f t="shared" si="2"/>
        <v>0.73104925053533187</v>
      </c>
      <c r="T81">
        <f t="shared" si="3"/>
        <v>0.56788008565310488</v>
      </c>
    </row>
    <row r="82" spans="6:20" x14ac:dyDescent="0.3">
      <c r="F82" t="s">
        <v>14</v>
      </c>
      <c r="G82">
        <v>277.7</v>
      </c>
      <c r="H82">
        <v>197</v>
      </c>
      <c r="I82">
        <v>131.80000000000001</v>
      </c>
      <c r="R82" t="s">
        <v>14</v>
      </c>
      <c r="S82">
        <f t="shared" si="2"/>
        <v>0.70939863161685279</v>
      </c>
      <c r="T82">
        <f t="shared" si="3"/>
        <v>0.47461289160965076</v>
      </c>
    </row>
    <row r="83" spans="6:20" x14ac:dyDescent="0.3">
      <c r="F83" t="s">
        <v>14</v>
      </c>
      <c r="G83">
        <v>223.5</v>
      </c>
      <c r="H83">
        <v>202.1</v>
      </c>
      <c r="I83">
        <v>141.5</v>
      </c>
      <c r="R83" t="s">
        <v>14</v>
      </c>
      <c r="S83">
        <f t="shared" si="2"/>
        <v>0.90425055928411635</v>
      </c>
      <c r="T83">
        <f t="shared" si="3"/>
        <v>0.63310961968680091</v>
      </c>
    </row>
    <row r="84" spans="6:20" x14ac:dyDescent="0.3">
      <c r="F84" t="s">
        <v>14</v>
      </c>
      <c r="G84">
        <v>241.5</v>
      </c>
      <c r="H84">
        <v>229.7</v>
      </c>
      <c r="I84">
        <v>150.30000000000001</v>
      </c>
      <c r="R84" t="s">
        <v>14</v>
      </c>
      <c r="S84">
        <f t="shared" si="2"/>
        <v>0.95113871635610758</v>
      </c>
      <c r="T84">
        <f t="shared" si="3"/>
        <v>0.62236024844720506</v>
      </c>
    </row>
    <row r="85" spans="6:20" x14ac:dyDescent="0.3">
      <c r="F85" t="s">
        <v>14</v>
      </c>
      <c r="G85">
        <v>192</v>
      </c>
      <c r="H85">
        <v>188.9</v>
      </c>
      <c r="I85">
        <v>139.6</v>
      </c>
      <c r="R85" t="s">
        <v>14</v>
      </c>
      <c r="S85">
        <f t="shared" si="2"/>
        <v>0.9838541666666667</v>
      </c>
      <c r="T85">
        <f t="shared" si="3"/>
        <v>0.7270833333333333</v>
      </c>
    </row>
    <row r="86" spans="6:20" x14ac:dyDescent="0.3">
      <c r="F86" t="s">
        <v>14</v>
      </c>
      <c r="G86">
        <v>319.2</v>
      </c>
      <c r="H86">
        <v>243.2</v>
      </c>
      <c r="I86">
        <v>140.5</v>
      </c>
      <c r="R86" t="s">
        <v>14</v>
      </c>
      <c r="S86">
        <f t="shared" si="2"/>
        <v>0.76190476190476186</v>
      </c>
      <c r="T86">
        <f t="shared" si="3"/>
        <v>0.44016290726817042</v>
      </c>
    </row>
    <row r="87" spans="6:20" x14ac:dyDescent="0.3">
      <c r="F87" t="s">
        <v>14</v>
      </c>
      <c r="G87">
        <v>332.5</v>
      </c>
      <c r="H87">
        <v>232.1</v>
      </c>
      <c r="I87">
        <v>139.4</v>
      </c>
      <c r="R87" t="s">
        <v>14</v>
      </c>
      <c r="S87">
        <f t="shared" si="2"/>
        <v>0.69804511278195491</v>
      </c>
      <c r="T87">
        <f t="shared" si="3"/>
        <v>0.41924812030075187</v>
      </c>
    </row>
    <row r="88" spans="6:20" x14ac:dyDescent="0.3">
      <c r="F88" t="s">
        <v>14</v>
      </c>
      <c r="G88">
        <v>472</v>
      </c>
      <c r="H88">
        <v>240.5</v>
      </c>
      <c r="I88">
        <v>145.19999999999999</v>
      </c>
      <c r="R88" t="s">
        <v>14</v>
      </c>
      <c r="S88">
        <f t="shared" si="2"/>
        <v>0.50953389830508478</v>
      </c>
      <c r="T88">
        <f t="shared" si="3"/>
        <v>0.30762711864406778</v>
      </c>
    </row>
    <row r="89" spans="6:20" x14ac:dyDescent="0.3">
      <c r="F89" t="s">
        <v>14</v>
      </c>
      <c r="G89">
        <v>237.8</v>
      </c>
      <c r="H89">
        <v>215.6</v>
      </c>
      <c r="I89">
        <v>143.80000000000001</v>
      </c>
      <c r="R89" t="s">
        <v>14</v>
      </c>
      <c r="S89">
        <f t="shared" si="2"/>
        <v>0.90664423885618162</v>
      </c>
      <c r="T89">
        <f t="shared" si="3"/>
        <v>0.60470984020185037</v>
      </c>
    </row>
    <row r="90" spans="6:20" x14ac:dyDescent="0.3">
      <c r="F90" t="s">
        <v>14</v>
      </c>
      <c r="G90">
        <v>253.5</v>
      </c>
      <c r="H90">
        <v>239.3</v>
      </c>
      <c r="I90">
        <v>148.4</v>
      </c>
      <c r="R90" t="s">
        <v>14</v>
      </c>
      <c r="S90">
        <f t="shared" si="2"/>
        <v>0.94398422090729783</v>
      </c>
      <c r="T90">
        <f t="shared" si="3"/>
        <v>0.58540433925049307</v>
      </c>
    </row>
    <row r="91" spans="6:20" x14ac:dyDescent="0.3">
      <c r="F91" t="s">
        <v>14</v>
      </c>
      <c r="G91">
        <v>258.7</v>
      </c>
      <c r="H91">
        <v>219.2</v>
      </c>
      <c r="I91">
        <v>134.69999999999999</v>
      </c>
      <c r="R91" t="s">
        <v>14</v>
      </c>
      <c r="S91">
        <f t="shared" si="2"/>
        <v>0.84731349052957095</v>
      </c>
      <c r="T91">
        <f t="shared" si="3"/>
        <v>0.52068032470042513</v>
      </c>
    </row>
    <row r="92" spans="6:20" x14ac:dyDescent="0.3">
      <c r="F92" t="s">
        <v>14</v>
      </c>
      <c r="G92">
        <v>222.4</v>
      </c>
      <c r="H92">
        <v>214.9</v>
      </c>
      <c r="I92">
        <v>145.30000000000001</v>
      </c>
      <c r="R92" t="s">
        <v>14</v>
      </c>
      <c r="S92">
        <f t="shared" si="2"/>
        <v>0.96627697841726623</v>
      </c>
      <c r="T92">
        <f t="shared" si="3"/>
        <v>0.65332733812949639</v>
      </c>
    </row>
    <row r="93" spans="6:20" x14ac:dyDescent="0.3">
      <c r="F93" t="s">
        <v>14</v>
      </c>
      <c r="G93">
        <v>282.5</v>
      </c>
      <c r="H93">
        <v>245.8</v>
      </c>
      <c r="I93">
        <v>147.69999999999999</v>
      </c>
      <c r="R93" t="s">
        <v>14</v>
      </c>
      <c r="S93">
        <f t="shared" si="2"/>
        <v>0.87008849557522128</v>
      </c>
      <c r="T93">
        <f t="shared" si="3"/>
        <v>0.52283185840707957</v>
      </c>
    </row>
    <row r="94" spans="6:20" x14ac:dyDescent="0.3">
      <c r="F94" t="s">
        <v>14</v>
      </c>
      <c r="G94">
        <v>232.1</v>
      </c>
      <c r="H94">
        <v>220.9</v>
      </c>
      <c r="I94">
        <v>148.80000000000001</v>
      </c>
      <c r="R94" t="s">
        <v>14</v>
      </c>
      <c r="S94">
        <f t="shared" si="2"/>
        <v>0.95174493752692813</v>
      </c>
      <c r="T94">
        <f t="shared" si="3"/>
        <v>0.6411029728565274</v>
      </c>
    </row>
    <row r="95" spans="6:20" x14ac:dyDescent="0.3">
      <c r="F95" t="s">
        <v>14</v>
      </c>
      <c r="G95">
        <v>650.4</v>
      </c>
      <c r="H95">
        <v>417.3</v>
      </c>
      <c r="I95">
        <v>195.9</v>
      </c>
      <c r="R95" t="s">
        <v>14</v>
      </c>
      <c r="S95">
        <f t="shared" si="2"/>
        <v>0.64160516605166051</v>
      </c>
      <c r="T95">
        <f t="shared" si="3"/>
        <v>0.30119926199261993</v>
      </c>
    </row>
    <row r="96" spans="6:20" x14ac:dyDescent="0.3">
      <c r="F96" t="s">
        <v>14</v>
      </c>
      <c r="G96">
        <v>645.4</v>
      </c>
      <c r="H96">
        <v>362.8</v>
      </c>
      <c r="I96">
        <v>174.2</v>
      </c>
      <c r="R96" t="s">
        <v>14</v>
      </c>
      <c r="S96">
        <f t="shared" si="2"/>
        <v>0.56213201115587241</v>
      </c>
      <c r="T96">
        <f t="shared" si="3"/>
        <v>0.26991013325069724</v>
      </c>
    </row>
    <row r="97" spans="6:20" x14ac:dyDescent="0.3">
      <c r="F97" t="s">
        <v>14</v>
      </c>
      <c r="G97">
        <v>312.10000000000002</v>
      </c>
      <c r="H97">
        <v>278.39999999999998</v>
      </c>
      <c r="I97">
        <v>157.80000000000001</v>
      </c>
      <c r="R97" t="s">
        <v>14</v>
      </c>
      <c r="S97">
        <f t="shared" si="2"/>
        <v>0.89202178788849718</v>
      </c>
      <c r="T97">
        <f t="shared" si="3"/>
        <v>0.50560717718679915</v>
      </c>
    </row>
    <row r="98" spans="6:20" x14ac:dyDescent="0.3">
      <c r="F98" t="s">
        <v>14</v>
      </c>
      <c r="G98">
        <v>301.60000000000002</v>
      </c>
      <c r="H98">
        <v>275.5</v>
      </c>
      <c r="I98">
        <v>164.9</v>
      </c>
      <c r="R98" t="s">
        <v>14</v>
      </c>
      <c r="S98">
        <f t="shared" si="2"/>
        <v>0.91346153846153844</v>
      </c>
      <c r="T98">
        <f t="shared" si="3"/>
        <v>0.54675066312997345</v>
      </c>
    </row>
    <row r="99" spans="6:20" x14ac:dyDescent="0.3">
      <c r="F99" t="s">
        <v>14</v>
      </c>
      <c r="G99">
        <v>226.3</v>
      </c>
      <c r="H99">
        <v>221.2</v>
      </c>
      <c r="I99">
        <v>161.1</v>
      </c>
      <c r="R99" t="s">
        <v>14</v>
      </c>
      <c r="S99">
        <f t="shared" si="2"/>
        <v>0.97746354396818369</v>
      </c>
      <c r="T99">
        <f t="shared" si="3"/>
        <v>0.71188687582854615</v>
      </c>
    </row>
    <row r="100" spans="6:20" x14ac:dyDescent="0.3">
      <c r="F100" t="s">
        <v>14</v>
      </c>
      <c r="G100">
        <v>337.6</v>
      </c>
      <c r="H100">
        <v>281.10000000000002</v>
      </c>
      <c r="I100">
        <v>168.6</v>
      </c>
      <c r="R100" t="s">
        <v>14</v>
      </c>
      <c r="S100">
        <f t="shared" si="2"/>
        <v>0.83264218009478674</v>
      </c>
      <c r="T100">
        <f t="shared" si="3"/>
        <v>0.49940758293838855</v>
      </c>
    </row>
    <row r="101" spans="6:20" x14ac:dyDescent="0.3">
      <c r="F101" t="s">
        <v>14</v>
      </c>
      <c r="G101">
        <v>259.8</v>
      </c>
      <c r="H101">
        <v>238.5</v>
      </c>
      <c r="I101">
        <v>174</v>
      </c>
      <c r="R101" t="s">
        <v>14</v>
      </c>
      <c r="S101">
        <f t="shared" si="2"/>
        <v>0.91801385681293302</v>
      </c>
      <c r="T101">
        <f t="shared" si="3"/>
        <v>0.66974595842956119</v>
      </c>
    </row>
    <row r="102" spans="6:20" x14ac:dyDescent="0.3">
      <c r="F102" t="s">
        <v>14</v>
      </c>
      <c r="G102">
        <v>277.39999999999998</v>
      </c>
      <c r="H102">
        <v>266.2</v>
      </c>
      <c r="I102">
        <v>186.2</v>
      </c>
      <c r="R102" t="s">
        <v>14</v>
      </c>
      <c r="S102">
        <f t="shared" si="2"/>
        <v>0.95962509012256669</v>
      </c>
      <c r="T102">
        <f t="shared" si="3"/>
        <v>0.67123287671232879</v>
      </c>
    </row>
    <row r="103" spans="6:20" x14ac:dyDescent="0.3">
      <c r="F103" t="s">
        <v>14</v>
      </c>
      <c r="G103">
        <v>407.6</v>
      </c>
      <c r="H103">
        <v>342.1</v>
      </c>
      <c r="I103">
        <v>182</v>
      </c>
      <c r="R103" t="s">
        <v>14</v>
      </c>
      <c r="S103">
        <f t="shared" si="2"/>
        <v>0.83930323846908739</v>
      </c>
      <c r="T103">
        <f t="shared" si="3"/>
        <v>0.44651619234543666</v>
      </c>
    </row>
    <row r="104" spans="6:20" x14ac:dyDescent="0.3">
      <c r="F104" t="s">
        <v>14</v>
      </c>
      <c r="G104">
        <v>287.60000000000002</v>
      </c>
      <c r="H104">
        <v>278</v>
      </c>
      <c r="I104">
        <v>199.2</v>
      </c>
      <c r="R104" t="s">
        <v>14</v>
      </c>
      <c r="S104">
        <f t="shared" si="2"/>
        <v>0.96662030598052839</v>
      </c>
      <c r="T104">
        <f t="shared" si="3"/>
        <v>0.69262865090403325</v>
      </c>
    </row>
    <row r="105" spans="6:20" x14ac:dyDescent="0.3">
      <c r="F105" t="s">
        <v>14</v>
      </c>
      <c r="G105">
        <v>411.2</v>
      </c>
      <c r="H105">
        <v>284.5</v>
      </c>
      <c r="I105">
        <v>175.4</v>
      </c>
      <c r="R105" t="s">
        <v>14</v>
      </c>
      <c r="S105">
        <f t="shared" si="2"/>
        <v>0.69187743190661477</v>
      </c>
      <c r="T105">
        <f t="shared" si="3"/>
        <v>0.42655642023346307</v>
      </c>
    </row>
    <row r="106" spans="6:20" x14ac:dyDescent="0.3">
      <c r="F106" t="s">
        <v>14</v>
      </c>
      <c r="G106">
        <v>1550.5</v>
      </c>
      <c r="H106">
        <v>1091</v>
      </c>
      <c r="I106">
        <v>506</v>
      </c>
      <c r="R106" t="s">
        <v>14</v>
      </c>
      <c r="S106">
        <f t="shared" si="2"/>
        <v>0.70364398581102872</v>
      </c>
      <c r="T106">
        <f t="shared" si="3"/>
        <v>0.32634633989035794</v>
      </c>
    </row>
    <row r="107" spans="6:20" x14ac:dyDescent="0.3">
      <c r="F107" t="s">
        <v>14</v>
      </c>
      <c r="G107">
        <v>1054.5999999999999</v>
      </c>
      <c r="H107">
        <v>562.79999999999995</v>
      </c>
      <c r="I107">
        <v>211.7</v>
      </c>
      <c r="R107" t="s">
        <v>14</v>
      </c>
      <c r="S107">
        <f t="shared" si="2"/>
        <v>0.53366205196282956</v>
      </c>
      <c r="T107">
        <f t="shared" si="3"/>
        <v>0.20073961691636641</v>
      </c>
    </row>
    <row r="108" spans="6:20" x14ac:dyDescent="0.3">
      <c r="F108" t="s">
        <v>14</v>
      </c>
      <c r="G108">
        <v>375.1</v>
      </c>
      <c r="H108">
        <v>329.7</v>
      </c>
      <c r="I108">
        <v>174.8</v>
      </c>
      <c r="R108" t="s">
        <v>14</v>
      </c>
      <c r="S108">
        <f t="shared" si="2"/>
        <v>0.87896560917088773</v>
      </c>
      <c r="T108">
        <f t="shared" si="3"/>
        <v>0.46600906424953348</v>
      </c>
    </row>
    <row r="109" spans="6:20" x14ac:dyDescent="0.3">
      <c r="F109" t="s">
        <v>14</v>
      </c>
      <c r="G109">
        <v>251</v>
      </c>
      <c r="H109">
        <v>216.2</v>
      </c>
      <c r="I109">
        <v>144.69999999999999</v>
      </c>
      <c r="R109" t="s">
        <v>14</v>
      </c>
      <c r="S109">
        <f t="shared" si="2"/>
        <v>0.8613545816733067</v>
      </c>
      <c r="T109">
        <f t="shared" si="3"/>
        <v>0.57649402390438242</v>
      </c>
    </row>
    <row r="110" spans="6:20" x14ac:dyDescent="0.3">
      <c r="F110" t="s">
        <v>14</v>
      </c>
      <c r="G110">
        <v>265.10000000000002</v>
      </c>
      <c r="H110">
        <v>253.9</v>
      </c>
      <c r="I110">
        <v>162.4</v>
      </c>
      <c r="R110" t="s">
        <v>14</v>
      </c>
      <c r="S110">
        <f t="shared" si="2"/>
        <v>0.95775179177668801</v>
      </c>
      <c r="T110">
        <f t="shared" si="3"/>
        <v>0.6125990192380234</v>
      </c>
    </row>
    <row r="111" spans="6:20" x14ac:dyDescent="0.3">
      <c r="F111" t="s">
        <v>14</v>
      </c>
      <c r="G111">
        <v>223.3</v>
      </c>
      <c r="H111">
        <v>203.3</v>
      </c>
      <c r="I111">
        <v>138.1</v>
      </c>
      <c r="R111" t="s">
        <v>14</v>
      </c>
      <c r="S111">
        <f t="shared" si="2"/>
        <v>0.91043439319301389</v>
      </c>
      <c r="T111">
        <f t="shared" si="3"/>
        <v>0.61845051500223913</v>
      </c>
    </row>
    <row r="112" spans="6:20" x14ac:dyDescent="0.3">
      <c r="F112" t="s">
        <v>14</v>
      </c>
      <c r="G112">
        <v>200</v>
      </c>
      <c r="H112">
        <v>193.1</v>
      </c>
      <c r="I112">
        <v>134.5</v>
      </c>
      <c r="R112" t="s">
        <v>14</v>
      </c>
      <c r="S112">
        <f t="shared" si="2"/>
        <v>0.96550000000000002</v>
      </c>
      <c r="T112">
        <f t="shared" si="3"/>
        <v>0.67249999999999999</v>
      </c>
    </row>
    <row r="113" spans="6:20" x14ac:dyDescent="0.3">
      <c r="F113" t="s">
        <v>14</v>
      </c>
      <c r="G113">
        <v>193.9</v>
      </c>
      <c r="H113">
        <v>177.4</v>
      </c>
      <c r="I113">
        <v>136.69999999999999</v>
      </c>
      <c r="R113" t="s">
        <v>14</v>
      </c>
      <c r="S113">
        <f t="shared" si="2"/>
        <v>0.9149045899948427</v>
      </c>
      <c r="T113">
        <f t="shared" si="3"/>
        <v>0.7050025786487879</v>
      </c>
    </row>
    <row r="114" spans="6:20" x14ac:dyDescent="0.3">
      <c r="F114" t="s">
        <v>14</v>
      </c>
      <c r="G114">
        <v>181.6</v>
      </c>
      <c r="H114">
        <v>179.6</v>
      </c>
      <c r="I114">
        <v>142.30000000000001</v>
      </c>
      <c r="R114" t="s">
        <v>14</v>
      </c>
      <c r="S114">
        <f t="shared" si="2"/>
        <v>0.98898678414096919</v>
      </c>
      <c r="T114">
        <f t="shared" si="3"/>
        <v>0.78359030837004418</v>
      </c>
    </row>
    <row r="115" spans="6:20" x14ac:dyDescent="0.3">
      <c r="F115" t="s">
        <v>14</v>
      </c>
      <c r="G115">
        <v>217.6</v>
      </c>
      <c r="H115">
        <v>198.6</v>
      </c>
      <c r="I115">
        <v>146.1</v>
      </c>
      <c r="R115" t="s">
        <v>14</v>
      </c>
      <c r="S115">
        <f t="shared" si="2"/>
        <v>0.9126838235294118</v>
      </c>
      <c r="T115">
        <f t="shared" si="3"/>
        <v>0.67141544117647056</v>
      </c>
    </row>
    <row r="116" spans="6:20" x14ac:dyDescent="0.3">
      <c r="F116" t="s">
        <v>14</v>
      </c>
      <c r="G116">
        <v>449.2</v>
      </c>
      <c r="H116">
        <v>203.7</v>
      </c>
      <c r="I116">
        <v>116.6</v>
      </c>
      <c r="R116" t="s">
        <v>14</v>
      </c>
      <c r="S116">
        <f t="shared" si="2"/>
        <v>0.4534728406055209</v>
      </c>
      <c r="T116">
        <f t="shared" si="3"/>
        <v>0.25957257346393586</v>
      </c>
    </row>
    <row r="117" spans="6:20" x14ac:dyDescent="0.3">
      <c r="F117" t="s">
        <v>14</v>
      </c>
      <c r="G117">
        <v>174.7</v>
      </c>
      <c r="H117">
        <v>157.6</v>
      </c>
      <c r="I117">
        <v>106.6</v>
      </c>
      <c r="R117" t="s">
        <v>14</v>
      </c>
      <c r="S117">
        <f t="shared" si="2"/>
        <v>0.90211791642816264</v>
      </c>
      <c r="T117">
        <f t="shared" si="3"/>
        <v>0.61018889524899833</v>
      </c>
    </row>
    <row r="118" spans="6:20" x14ac:dyDescent="0.3">
      <c r="F118" t="s">
        <v>14</v>
      </c>
      <c r="G118">
        <v>402</v>
      </c>
      <c r="H118">
        <v>194.6</v>
      </c>
      <c r="I118">
        <v>104.1</v>
      </c>
      <c r="R118" t="s">
        <v>14</v>
      </c>
      <c r="S118">
        <f t="shared" si="2"/>
        <v>0.48407960199004973</v>
      </c>
      <c r="T118">
        <f t="shared" si="3"/>
        <v>0.258955223880597</v>
      </c>
    </row>
    <row r="119" spans="6:20" x14ac:dyDescent="0.3">
      <c r="F119" t="s">
        <v>14</v>
      </c>
      <c r="G119">
        <v>254.3</v>
      </c>
      <c r="H119">
        <v>205.3</v>
      </c>
      <c r="I119">
        <v>113.3</v>
      </c>
      <c r="R119" t="s">
        <v>14</v>
      </c>
      <c r="S119">
        <f t="shared" si="2"/>
        <v>0.80731419583169484</v>
      </c>
      <c r="T119">
        <f t="shared" si="3"/>
        <v>0.44553676759732597</v>
      </c>
    </row>
    <row r="120" spans="6:20" x14ac:dyDescent="0.3">
      <c r="F120" t="s">
        <v>14</v>
      </c>
      <c r="G120">
        <v>183.4</v>
      </c>
      <c r="H120">
        <v>164.4</v>
      </c>
      <c r="I120">
        <v>111.4</v>
      </c>
      <c r="R120" t="s">
        <v>14</v>
      </c>
      <c r="S120">
        <f t="shared" si="2"/>
        <v>0.89640130861504908</v>
      </c>
      <c r="T120">
        <f t="shared" si="3"/>
        <v>0.60741548527808076</v>
      </c>
    </row>
    <row r="121" spans="6:20" x14ac:dyDescent="0.3">
      <c r="F121" t="s">
        <v>14</v>
      </c>
      <c r="G121">
        <v>197.6</v>
      </c>
      <c r="H121">
        <v>174.2</v>
      </c>
      <c r="I121">
        <v>108.8</v>
      </c>
      <c r="R121" t="s">
        <v>14</v>
      </c>
      <c r="S121">
        <f t="shared" si="2"/>
        <v>0.88157894736842102</v>
      </c>
      <c r="T121">
        <f t="shared" si="3"/>
        <v>0.55060728744939269</v>
      </c>
    </row>
    <row r="122" spans="6:20" x14ac:dyDescent="0.3">
      <c r="F122" t="s">
        <v>14</v>
      </c>
      <c r="G122">
        <v>140.30000000000001</v>
      </c>
      <c r="H122">
        <v>137.30000000000001</v>
      </c>
      <c r="I122">
        <v>105.4</v>
      </c>
      <c r="R122" t="s">
        <v>14</v>
      </c>
      <c r="S122">
        <f t="shared" si="2"/>
        <v>0.97861724875267286</v>
      </c>
      <c r="T122">
        <f t="shared" si="3"/>
        <v>0.7512473271560941</v>
      </c>
    </row>
    <row r="123" spans="6:20" x14ac:dyDescent="0.3">
      <c r="F123" t="s">
        <v>14</v>
      </c>
      <c r="G123">
        <v>161.69999999999999</v>
      </c>
      <c r="H123">
        <v>143.6</v>
      </c>
      <c r="I123">
        <v>102.6</v>
      </c>
      <c r="R123" t="s">
        <v>14</v>
      </c>
      <c r="S123">
        <f t="shared" si="2"/>
        <v>0.88806431663574525</v>
      </c>
      <c r="T123">
        <f t="shared" si="3"/>
        <v>0.63450834879406304</v>
      </c>
    </row>
    <row r="124" spans="6:20" x14ac:dyDescent="0.3">
      <c r="F124" t="s">
        <v>14</v>
      </c>
      <c r="G124">
        <v>143.80000000000001</v>
      </c>
      <c r="H124">
        <v>141.80000000000001</v>
      </c>
      <c r="I124">
        <v>106</v>
      </c>
      <c r="R124" t="s">
        <v>14</v>
      </c>
      <c r="S124">
        <f t="shared" si="2"/>
        <v>0.98609179415855353</v>
      </c>
      <c r="T124">
        <f t="shared" si="3"/>
        <v>0.73713490959666195</v>
      </c>
    </row>
    <row r="125" spans="6:20" x14ac:dyDescent="0.3">
      <c r="F125" t="s">
        <v>14</v>
      </c>
      <c r="G125">
        <v>173.1</v>
      </c>
      <c r="H125">
        <v>165.1</v>
      </c>
      <c r="I125">
        <v>111.2</v>
      </c>
      <c r="R125" t="s">
        <v>14</v>
      </c>
      <c r="S125">
        <f t="shared" si="2"/>
        <v>0.95378393991912191</v>
      </c>
      <c r="T125">
        <f t="shared" si="3"/>
        <v>0.64240323512420572</v>
      </c>
    </row>
    <row r="126" spans="6:20" x14ac:dyDescent="0.3">
      <c r="F126" t="s">
        <v>14</v>
      </c>
      <c r="G126">
        <v>181.2</v>
      </c>
      <c r="H126">
        <v>176.1</v>
      </c>
      <c r="I126">
        <v>119.4</v>
      </c>
      <c r="R126" t="s">
        <v>14</v>
      </c>
      <c r="S126">
        <f t="shared" si="2"/>
        <v>0.97185430463576161</v>
      </c>
      <c r="T126">
        <f t="shared" si="3"/>
        <v>0.65894039735099341</v>
      </c>
    </row>
    <row r="127" spans="6:20" x14ac:dyDescent="0.3">
      <c r="F127" t="s">
        <v>14</v>
      </c>
      <c r="G127">
        <v>247.6</v>
      </c>
      <c r="H127">
        <v>217.9</v>
      </c>
      <c r="I127">
        <v>113.8</v>
      </c>
      <c r="R127" t="s">
        <v>14</v>
      </c>
      <c r="S127">
        <f t="shared" si="2"/>
        <v>0.880048465266559</v>
      </c>
      <c r="T127">
        <f t="shared" si="3"/>
        <v>0.45961227786752828</v>
      </c>
    </row>
    <row r="128" spans="6:20" x14ac:dyDescent="0.3">
      <c r="F128" t="s">
        <v>14</v>
      </c>
      <c r="G128">
        <v>199.5</v>
      </c>
      <c r="H128">
        <v>177.7</v>
      </c>
      <c r="I128">
        <v>110.1</v>
      </c>
      <c r="R128" t="s">
        <v>14</v>
      </c>
      <c r="S128">
        <f t="shared" si="2"/>
        <v>0.89072681704260648</v>
      </c>
      <c r="T128">
        <f t="shared" si="3"/>
        <v>0.5518796992481203</v>
      </c>
    </row>
    <row r="129" spans="6:20" x14ac:dyDescent="0.3">
      <c r="F129" t="s">
        <v>14</v>
      </c>
      <c r="G129">
        <v>158.1</v>
      </c>
      <c r="H129">
        <v>152.4</v>
      </c>
      <c r="I129">
        <v>109.9</v>
      </c>
      <c r="R129" t="s">
        <v>14</v>
      </c>
      <c r="S129">
        <f t="shared" si="2"/>
        <v>0.96394686907020877</v>
      </c>
      <c r="T129">
        <f t="shared" si="3"/>
        <v>0.69512966476913352</v>
      </c>
    </row>
    <row r="130" spans="6:20" x14ac:dyDescent="0.3">
      <c r="F130" t="s">
        <v>14</v>
      </c>
      <c r="G130">
        <v>557.4</v>
      </c>
      <c r="H130">
        <v>246.9</v>
      </c>
      <c r="I130">
        <v>122.5</v>
      </c>
      <c r="R130" t="s">
        <v>14</v>
      </c>
      <c r="S130">
        <f t="shared" si="2"/>
        <v>0.44294940796555438</v>
      </c>
      <c r="T130">
        <f t="shared" si="3"/>
        <v>0.2197703623968425</v>
      </c>
    </row>
    <row r="131" spans="6:20" x14ac:dyDescent="0.3">
      <c r="F131" t="s">
        <v>14</v>
      </c>
      <c r="G131">
        <v>244.9</v>
      </c>
      <c r="H131">
        <v>216.4</v>
      </c>
      <c r="I131">
        <v>124.4</v>
      </c>
      <c r="R131" t="s">
        <v>14</v>
      </c>
      <c r="S131">
        <f t="shared" si="2"/>
        <v>0.8836259697835851</v>
      </c>
      <c r="T131">
        <f t="shared" si="3"/>
        <v>0.50796243364638627</v>
      </c>
    </row>
    <row r="132" spans="6:20" x14ac:dyDescent="0.3">
      <c r="F132" t="s">
        <v>14</v>
      </c>
      <c r="G132">
        <v>480.3</v>
      </c>
      <c r="H132">
        <v>273.39999999999998</v>
      </c>
      <c r="I132">
        <v>117.6</v>
      </c>
      <c r="R132" t="s">
        <v>14</v>
      </c>
      <c r="S132">
        <f t="shared" si="2"/>
        <v>0.56922756610451797</v>
      </c>
      <c r="T132">
        <f t="shared" si="3"/>
        <v>0.2448469706433479</v>
      </c>
    </row>
    <row r="133" spans="6:20" x14ac:dyDescent="0.3">
      <c r="F133" t="s">
        <v>14</v>
      </c>
      <c r="G133">
        <v>212.7</v>
      </c>
      <c r="H133">
        <v>176.1</v>
      </c>
      <c r="I133">
        <v>104.5</v>
      </c>
      <c r="R133" t="s">
        <v>14</v>
      </c>
      <c r="S133">
        <f t="shared" si="2"/>
        <v>0.82792665726375181</v>
      </c>
      <c r="T133">
        <f t="shared" si="3"/>
        <v>0.4913023037141514</v>
      </c>
    </row>
    <row r="134" spans="6:20" x14ac:dyDescent="0.3">
      <c r="F134" t="s">
        <v>14</v>
      </c>
      <c r="G134">
        <v>253.5</v>
      </c>
      <c r="H134">
        <v>201.4</v>
      </c>
      <c r="I134">
        <v>112.3</v>
      </c>
      <c r="R134" t="s">
        <v>14</v>
      </c>
      <c r="S134">
        <f t="shared" ref="S134:S197" si="4">H134/G134</f>
        <v>0.79447731755424067</v>
      </c>
      <c r="T134">
        <f t="shared" ref="T134:T197" si="5">I134/G134</f>
        <v>0.44299802761341223</v>
      </c>
    </row>
    <row r="135" spans="6:20" x14ac:dyDescent="0.3">
      <c r="F135" t="s">
        <v>14</v>
      </c>
      <c r="G135">
        <v>204.3</v>
      </c>
      <c r="H135">
        <v>176.4</v>
      </c>
      <c r="I135">
        <v>98.8</v>
      </c>
      <c r="R135" t="s">
        <v>14</v>
      </c>
      <c r="S135">
        <f t="shared" si="4"/>
        <v>0.86343612334801756</v>
      </c>
      <c r="T135">
        <f t="shared" si="5"/>
        <v>0.48360254527655405</v>
      </c>
    </row>
    <row r="136" spans="6:20" x14ac:dyDescent="0.3">
      <c r="F136" t="s">
        <v>14</v>
      </c>
      <c r="G136">
        <v>364.7</v>
      </c>
      <c r="H136">
        <v>151.69999999999999</v>
      </c>
      <c r="I136">
        <v>96.8</v>
      </c>
      <c r="R136" t="s">
        <v>14</v>
      </c>
      <c r="S136">
        <f t="shared" si="4"/>
        <v>0.41595832190841786</v>
      </c>
      <c r="T136">
        <f t="shared" si="5"/>
        <v>0.2654236358650946</v>
      </c>
    </row>
    <row r="137" spans="6:20" x14ac:dyDescent="0.3">
      <c r="F137" t="s">
        <v>14</v>
      </c>
      <c r="G137">
        <v>151.30000000000001</v>
      </c>
      <c r="H137">
        <v>149.4</v>
      </c>
      <c r="I137">
        <v>105.3</v>
      </c>
      <c r="R137" t="s">
        <v>14</v>
      </c>
      <c r="S137">
        <f t="shared" si="4"/>
        <v>0.98744216787838723</v>
      </c>
      <c r="T137">
        <f t="shared" si="5"/>
        <v>0.69596827495042957</v>
      </c>
    </row>
    <row r="138" spans="6:20" x14ac:dyDescent="0.3">
      <c r="F138" t="s">
        <v>14</v>
      </c>
      <c r="G138">
        <v>149</v>
      </c>
      <c r="H138">
        <v>142.80000000000001</v>
      </c>
      <c r="I138">
        <v>97.8</v>
      </c>
      <c r="R138" t="s">
        <v>14</v>
      </c>
      <c r="S138">
        <f t="shared" si="4"/>
        <v>0.95838926174496653</v>
      </c>
      <c r="T138">
        <f t="shared" si="5"/>
        <v>0.65637583892617446</v>
      </c>
    </row>
    <row r="139" spans="6:20" x14ac:dyDescent="0.3">
      <c r="F139" t="s">
        <v>14</v>
      </c>
      <c r="G139">
        <v>214.5</v>
      </c>
      <c r="H139">
        <v>149.5</v>
      </c>
      <c r="I139">
        <v>104</v>
      </c>
      <c r="R139" t="s">
        <v>14</v>
      </c>
      <c r="S139">
        <f t="shared" si="4"/>
        <v>0.69696969696969702</v>
      </c>
      <c r="T139">
        <f t="shared" si="5"/>
        <v>0.48484848484848486</v>
      </c>
    </row>
    <row r="140" spans="6:20" x14ac:dyDescent="0.3">
      <c r="F140" t="s">
        <v>14</v>
      </c>
      <c r="G140">
        <v>188</v>
      </c>
      <c r="H140">
        <v>163.1</v>
      </c>
      <c r="I140">
        <v>99</v>
      </c>
      <c r="R140" t="s">
        <v>14</v>
      </c>
      <c r="S140">
        <f t="shared" si="4"/>
        <v>0.86755319148936172</v>
      </c>
      <c r="T140">
        <f t="shared" si="5"/>
        <v>0.52659574468085102</v>
      </c>
    </row>
    <row r="141" spans="6:20" x14ac:dyDescent="0.3">
      <c r="F141" t="s">
        <v>14</v>
      </c>
      <c r="G141">
        <v>203.6</v>
      </c>
      <c r="H141">
        <v>169</v>
      </c>
      <c r="I141">
        <v>103.3</v>
      </c>
      <c r="R141" t="s">
        <v>14</v>
      </c>
      <c r="S141">
        <f t="shared" si="4"/>
        <v>0.83005893909626727</v>
      </c>
      <c r="T141">
        <f t="shared" si="5"/>
        <v>0.50736738703339879</v>
      </c>
    </row>
    <row r="142" spans="6:20" x14ac:dyDescent="0.3">
      <c r="F142" t="s">
        <v>14</v>
      </c>
      <c r="G142">
        <v>170.4</v>
      </c>
      <c r="H142">
        <v>149.9</v>
      </c>
      <c r="I142">
        <v>99</v>
      </c>
      <c r="R142" t="s">
        <v>14</v>
      </c>
      <c r="S142">
        <f t="shared" si="4"/>
        <v>0.87969483568075113</v>
      </c>
      <c r="T142">
        <f t="shared" si="5"/>
        <v>0.58098591549295775</v>
      </c>
    </row>
    <row r="143" spans="6:20" x14ac:dyDescent="0.3">
      <c r="F143" t="s">
        <v>14</v>
      </c>
      <c r="G143">
        <v>117</v>
      </c>
      <c r="H143">
        <v>113.9</v>
      </c>
      <c r="I143">
        <v>86.8</v>
      </c>
      <c r="R143" t="s">
        <v>14</v>
      </c>
      <c r="S143">
        <f t="shared" si="4"/>
        <v>0.9735042735042736</v>
      </c>
      <c r="T143">
        <f t="shared" si="5"/>
        <v>0.74188034188034191</v>
      </c>
    </row>
    <row r="144" spans="6:20" x14ac:dyDescent="0.3">
      <c r="F144" t="s">
        <v>14</v>
      </c>
      <c r="G144">
        <v>123.8</v>
      </c>
      <c r="H144">
        <v>120.9</v>
      </c>
      <c r="I144">
        <v>92.9</v>
      </c>
      <c r="R144" t="s">
        <v>14</v>
      </c>
      <c r="S144">
        <f t="shared" si="4"/>
        <v>0.97657512116316647</v>
      </c>
      <c r="T144">
        <f t="shared" si="5"/>
        <v>0.75040387722132473</v>
      </c>
    </row>
    <row r="145" spans="6:20" x14ac:dyDescent="0.3">
      <c r="F145" t="s">
        <v>14</v>
      </c>
      <c r="G145">
        <v>130.9</v>
      </c>
      <c r="H145">
        <v>128.9</v>
      </c>
      <c r="I145">
        <v>94.5</v>
      </c>
      <c r="R145" t="s">
        <v>14</v>
      </c>
      <c r="S145">
        <f t="shared" si="4"/>
        <v>0.98472116119174946</v>
      </c>
      <c r="T145">
        <f t="shared" si="5"/>
        <v>0.72192513368983957</v>
      </c>
    </row>
    <row r="146" spans="6:20" x14ac:dyDescent="0.3">
      <c r="F146" t="s">
        <v>14</v>
      </c>
      <c r="G146">
        <v>145.30000000000001</v>
      </c>
      <c r="H146">
        <v>128.69999999999999</v>
      </c>
      <c r="I146">
        <v>91.2</v>
      </c>
      <c r="R146" t="s">
        <v>14</v>
      </c>
      <c r="S146">
        <f t="shared" si="4"/>
        <v>0.88575361321403978</v>
      </c>
      <c r="T146">
        <f t="shared" si="5"/>
        <v>0.62766689607708182</v>
      </c>
    </row>
    <row r="147" spans="6:20" x14ac:dyDescent="0.3">
      <c r="F147" t="s">
        <v>14</v>
      </c>
      <c r="G147">
        <v>152.6</v>
      </c>
      <c r="H147">
        <v>149.6</v>
      </c>
      <c r="I147">
        <v>100.2</v>
      </c>
      <c r="R147" t="s">
        <v>14</v>
      </c>
      <c r="S147">
        <f t="shared" si="4"/>
        <v>0.98034076015727389</v>
      </c>
      <c r="T147">
        <f t="shared" si="5"/>
        <v>0.65661861074705119</v>
      </c>
    </row>
    <row r="148" spans="6:20" x14ac:dyDescent="0.3">
      <c r="F148" t="s">
        <v>14</v>
      </c>
      <c r="G148">
        <v>170.6</v>
      </c>
      <c r="H148">
        <v>165.8</v>
      </c>
      <c r="I148">
        <v>115.2</v>
      </c>
      <c r="R148" t="s">
        <v>14</v>
      </c>
      <c r="S148">
        <f t="shared" si="4"/>
        <v>0.97186400937866368</v>
      </c>
      <c r="T148">
        <f t="shared" si="5"/>
        <v>0.67526377491207512</v>
      </c>
    </row>
    <row r="149" spans="6:20" x14ac:dyDescent="0.3">
      <c r="F149" t="s">
        <v>14</v>
      </c>
      <c r="G149">
        <v>194.8</v>
      </c>
      <c r="H149">
        <v>183.6</v>
      </c>
      <c r="I149">
        <v>111.9</v>
      </c>
      <c r="R149" t="s">
        <v>14</v>
      </c>
      <c r="S149">
        <f t="shared" si="4"/>
        <v>0.9425051334702258</v>
      </c>
      <c r="T149">
        <f t="shared" si="5"/>
        <v>0.57443531827515404</v>
      </c>
    </row>
    <row r="150" spans="6:20" x14ac:dyDescent="0.3">
      <c r="F150" t="s">
        <v>14</v>
      </c>
      <c r="G150">
        <v>172.6</v>
      </c>
      <c r="H150">
        <v>153.69999999999999</v>
      </c>
      <c r="I150">
        <v>104.3</v>
      </c>
      <c r="R150" t="s">
        <v>14</v>
      </c>
      <c r="S150">
        <f t="shared" si="4"/>
        <v>0.89049826187717263</v>
      </c>
      <c r="T150">
        <f t="shared" si="5"/>
        <v>0.604287369640788</v>
      </c>
    </row>
    <row r="151" spans="6:20" x14ac:dyDescent="0.3">
      <c r="F151" t="s">
        <v>14</v>
      </c>
      <c r="G151">
        <v>241.2</v>
      </c>
      <c r="H151">
        <v>201.7</v>
      </c>
      <c r="I151">
        <v>115.3</v>
      </c>
      <c r="R151" t="s">
        <v>14</v>
      </c>
      <c r="S151">
        <f t="shared" si="4"/>
        <v>0.83623548922056379</v>
      </c>
      <c r="T151">
        <f t="shared" si="5"/>
        <v>0.47802653399668327</v>
      </c>
    </row>
    <row r="152" spans="6:20" x14ac:dyDescent="0.3">
      <c r="F152" t="s">
        <v>14</v>
      </c>
      <c r="G152">
        <v>283.3</v>
      </c>
      <c r="H152">
        <v>196.6</v>
      </c>
      <c r="I152">
        <v>111.9</v>
      </c>
      <c r="R152" t="s">
        <v>14</v>
      </c>
      <c r="S152">
        <f t="shared" si="4"/>
        <v>0.69396399576420753</v>
      </c>
      <c r="T152">
        <f t="shared" si="5"/>
        <v>0.39498764560536537</v>
      </c>
    </row>
    <row r="153" spans="6:20" x14ac:dyDescent="0.3">
      <c r="F153" t="s">
        <v>14</v>
      </c>
      <c r="G153">
        <v>209.5</v>
      </c>
      <c r="H153">
        <v>189.1</v>
      </c>
      <c r="I153">
        <v>115.5</v>
      </c>
      <c r="R153" t="s">
        <v>14</v>
      </c>
      <c r="S153">
        <f t="shared" si="4"/>
        <v>0.90262529832935556</v>
      </c>
      <c r="T153">
        <f t="shared" si="5"/>
        <v>0.55131264916467781</v>
      </c>
    </row>
    <row r="154" spans="6:20" x14ac:dyDescent="0.3">
      <c r="F154" t="s">
        <v>14</v>
      </c>
      <c r="G154">
        <v>417.4</v>
      </c>
      <c r="H154">
        <v>201</v>
      </c>
      <c r="I154">
        <v>116</v>
      </c>
      <c r="R154" t="s">
        <v>14</v>
      </c>
      <c r="S154">
        <f t="shared" si="4"/>
        <v>0.48155246765692383</v>
      </c>
      <c r="T154">
        <f t="shared" si="5"/>
        <v>0.27791087685673216</v>
      </c>
    </row>
    <row r="155" spans="6:20" x14ac:dyDescent="0.3">
      <c r="F155" t="s">
        <v>14</v>
      </c>
      <c r="G155">
        <v>825.5</v>
      </c>
      <c r="H155">
        <v>373.4</v>
      </c>
      <c r="I155">
        <v>177.1</v>
      </c>
      <c r="R155" t="s">
        <v>14</v>
      </c>
      <c r="S155">
        <f t="shared" si="4"/>
        <v>0.45233192004845546</v>
      </c>
      <c r="T155">
        <f t="shared" si="5"/>
        <v>0.2145366444579043</v>
      </c>
    </row>
    <row r="156" spans="6:20" x14ac:dyDescent="0.3">
      <c r="F156" t="s">
        <v>14</v>
      </c>
      <c r="G156">
        <v>297.8</v>
      </c>
      <c r="H156">
        <v>242.1</v>
      </c>
      <c r="I156">
        <v>142.80000000000001</v>
      </c>
      <c r="R156" t="s">
        <v>14</v>
      </c>
      <c r="S156">
        <f t="shared" si="4"/>
        <v>0.81296171927468097</v>
      </c>
      <c r="T156">
        <f t="shared" si="5"/>
        <v>0.47951645399597048</v>
      </c>
    </row>
    <row r="157" spans="6:20" x14ac:dyDescent="0.3">
      <c r="F157" t="s">
        <v>14</v>
      </c>
      <c r="G157">
        <v>1864.2</v>
      </c>
      <c r="H157">
        <v>420.2</v>
      </c>
      <c r="I157">
        <v>157.80000000000001</v>
      </c>
      <c r="R157" t="s">
        <v>14</v>
      </c>
      <c r="S157">
        <f t="shared" si="4"/>
        <v>0.22540499946357687</v>
      </c>
      <c r="T157">
        <f t="shared" si="5"/>
        <v>8.4647570003218542E-2</v>
      </c>
    </row>
    <row r="158" spans="6:20" x14ac:dyDescent="0.3">
      <c r="F158" t="s">
        <v>14</v>
      </c>
      <c r="G158">
        <v>1175.3</v>
      </c>
      <c r="H158">
        <v>635.79999999999995</v>
      </c>
      <c r="I158">
        <v>231.3</v>
      </c>
      <c r="R158" t="s">
        <v>14</v>
      </c>
      <c r="S158">
        <f t="shared" si="4"/>
        <v>0.54096826342210502</v>
      </c>
      <c r="T158">
        <f t="shared" si="5"/>
        <v>0.19680081681272868</v>
      </c>
    </row>
    <row r="159" spans="6:20" x14ac:dyDescent="0.3">
      <c r="F159" t="s">
        <v>14</v>
      </c>
      <c r="G159">
        <v>2606.4</v>
      </c>
      <c r="H159">
        <v>866.1</v>
      </c>
      <c r="I159">
        <v>252.9</v>
      </c>
      <c r="R159" t="s">
        <v>14</v>
      </c>
      <c r="S159">
        <f t="shared" si="4"/>
        <v>0.33229742173112337</v>
      </c>
      <c r="T159">
        <f t="shared" si="5"/>
        <v>9.7030386740331487E-2</v>
      </c>
    </row>
    <row r="160" spans="6:20" x14ac:dyDescent="0.3">
      <c r="F160" t="s">
        <v>14</v>
      </c>
      <c r="G160">
        <v>1036.4000000000001</v>
      </c>
      <c r="H160">
        <v>730.3</v>
      </c>
      <c r="I160">
        <v>225.6</v>
      </c>
      <c r="R160" t="s">
        <v>14</v>
      </c>
      <c r="S160">
        <f t="shared" si="4"/>
        <v>0.70465071401003465</v>
      </c>
      <c r="T160">
        <f t="shared" si="5"/>
        <v>0.21767657275183325</v>
      </c>
    </row>
    <row r="161" spans="6:20" x14ac:dyDescent="0.3">
      <c r="F161" t="s">
        <v>14</v>
      </c>
      <c r="G161">
        <v>1547.3</v>
      </c>
      <c r="H161">
        <v>555.20000000000005</v>
      </c>
      <c r="I161">
        <v>216.4</v>
      </c>
      <c r="R161" t="s">
        <v>14</v>
      </c>
      <c r="S161">
        <f t="shared" si="4"/>
        <v>0.35881858721644161</v>
      </c>
      <c r="T161">
        <f t="shared" si="5"/>
        <v>0.1398565242680799</v>
      </c>
    </row>
    <row r="162" spans="6:20" x14ac:dyDescent="0.3">
      <c r="F162" t="s">
        <v>14</v>
      </c>
      <c r="G162">
        <v>1284.5</v>
      </c>
      <c r="H162">
        <v>548.1</v>
      </c>
      <c r="I162">
        <v>191.3</v>
      </c>
      <c r="R162" t="s">
        <v>14</v>
      </c>
      <c r="S162">
        <f t="shared" si="4"/>
        <v>0.42670299727520439</v>
      </c>
      <c r="T162">
        <f t="shared" si="5"/>
        <v>0.14892954456987156</v>
      </c>
    </row>
    <row r="163" spans="6:20" x14ac:dyDescent="0.3">
      <c r="F163" t="s">
        <v>14</v>
      </c>
      <c r="G163">
        <v>1819.2</v>
      </c>
      <c r="H163">
        <v>497.9</v>
      </c>
      <c r="I163">
        <v>175.6</v>
      </c>
      <c r="R163" t="s">
        <v>14</v>
      </c>
      <c r="S163">
        <f t="shared" si="4"/>
        <v>0.27369173262972735</v>
      </c>
      <c r="T163">
        <f t="shared" si="5"/>
        <v>9.6525945470536501E-2</v>
      </c>
    </row>
    <row r="164" spans="6:20" x14ac:dyDescent="0.3">
      <c r="F164" t="s">
        <v>14</v>
      </c>
      <c r="G164">
        <v>627.20000000000005</v>
      </c>
      <c r="H164">
        <v>311.7</v>
      </c>
      <c r="I164">
        <v>138.19999999999999</v>
      </c>
      <c r="R164" t="s">
        <v>14</v>
      </c>
      <c r="S164">
        <f t="shared" si="4"/>
        <v>0.49697066326530609</v>
      </c>
      <c r="T164">
        <f t="shared" si="5"/>
        <v>0.22034438775510201</v>
      </c>
    </row>
    <row r="165" spans="6:20" x14ac:dyDescent="0.3">
      <c r="F165" t="s">
        <v>14</v>
      </c>
      <c r="G165">
        <v>756.6</v>
      </c>
      <c r="H165">
        <v>375.9</v>
      </c>
      <c r="I165">
        <v>154.5</v>
      </c>
      <c r="R165" t="s">
        <v>14</v>
      </c>
      <c r="S165">
        <f t="shared" si="4"/>
        <v>0.49682791435368751</v>
      </c>
      <c r="T165">
        <f t="shared" si="5"/>
        <v>0.20420301348136399</v>
      </c>
    </row>
    <row r="166" spans="6:20" x14ac:dyDescent="0.3">
      <c r="F166" t="s">
        <v>14</v>
      </c>
      <c r="G166">
        <v>550.20000000000005</v>
      </c>
      <c r="H166">
        <v>265</v>
      </c>
      <c r="I166">
        <v>133.30000000000001</v>
      </c>
      <c r="R166" t="s">
        <v>14</v>
      </c>
      <c r="S166">
        <f t="shared" si="4"/>
        <v>0.48164303889494725</v>
      </c>
      <c r="T166">
        <f t="shared" si="5"/>
        <v>0.24227553616866593</v>
      </c>
    </row>
    <row r="167" spans="6:20" x14ac:dyDescent="0.3">
      <c r="F167" t="s">
        <v>14</v>
      </c>
      <c r="G167">
        <v>218.2</v>
      </c>
      <c r="H167">
        <v>209</v>
      </c>
      <c r="I167">
        <v>131.4</v>
      </c>
      <c r="R167" t="s">
        <v>14</v>
      </c>
      <c r="S167">
        <f t="shared" si="4"/>
        <v>0.95783684692942261</v>
      </c>
      <c r="T167">
        <f t="shared" si="5"/>
        <v>0.60219981668194322</v>
      </c>
    </row>
    <row r="168" spans="6:20" x14ac:dyDescent="0.3">
      <c r="F168" t="s">
        <v>14</v>
      </c>
      <c r="G168">
        <v>282.8</v>
      </c>
      <c r="H168">
        <v>253.7</v>
      </c>
      <c r="I168">
        <v>127.9</v>
      </c>
      <c r="R168" t="s">
        <v>14</v>
      </c>
      <c r="S168">
        <f t="shared" si="4"/>
        <v>0.89710042432814707</v>
      </c>
      <c r="T168">
        <f t="shared" si="5"/>
        <v>0.45226308345120225</v>
      </c>
    </row>
    <row r="169" spans="6:20" x14ac:dyDescent="0.3">
      <c r="F169" t="s">
        <v>14</v>
      </c>
      <c r="G169">
        <v>278.60000000000002</v>
      </c>
      <c r="H169">
        <v>241.5</v>
      </c>
      <c r="I169">
        <v>132.30000000000001</v>
      </c>
      <c r="R169" t="s">
        <v>14</v>
      </c>
      <c r="S169">
        <f t="shared" si="4"/>
        <v>0.86683417085427128</v>
      </c>
      <c r="T169">
        <f t="shared" si="5"/>
        <v>0.47487437185929648</v>
      </c>
    </row>
    <row r="170" spans="6:20" x14ac:dyDescent="0.3">
      <c r="F170" t="s">
        <v>14</v>
      </c>
      <c r="G170">
        <v>297.2</v>
      </c>
      <c r="H170">
        <v>264.39999999999998</v>
      </c>
      <c r="I170">
        <v>133.80000000000001</v>
      </c>
      <c r="R170" t="s">
        <v>14</v>
      </c>
      <c r="S170">
        <f t="shared" si="4"/>
        <v>0.88963660834454905</v>
      </c>
      <c r="T170">
        <f t="shared" si="5"/>
        <v>0.45020188425302832</v>
      </c>
    </row>
    <row r="171" spans="6:20" x14ac:dyDescent="0.3">
      <c r="F171" t="s">
        <v>14</v>
      </c>
      <c r="G171">
        <v>268.2</v>
      </c>
      <c r="H171">
        <v>231.3</v>
      </c>
      <c r="I171">
        <v>126.4</v>
      </c>
      <c r="R171" t="s">
        <v>14</v>
      </c>
      <c r="S171">
        <f t="shared" si="4"/>
        <v>0.86241610738255037</v>
      </c>
      <c r="T171">
        <f t="shared" si="5"/>
        <v>0.47129008202833711</v>
      </c>
    </row>
    <row r="172" spans="6:20" x14ac:dyDescent="0.3">
      <c r="F172" t="s">
        <v>14</v>
      </c>
      <c r="G172">
        <v>216</v>
      </c>
      <c r="H172">
        <v>206.2</v>
      </c>
      <c r="I172">
        <v>124.8</v>
      </c>
      <c r="R172" t="s">
        <v>14</v>
      </c>
      <c r="S172">
        <f t="shared" si="4"/>
        <v>0.95462962962962961</v>
      </c>
      <c r="T172">
        <f t="shared" si="5"/>
        <v>0.57777777777777772</v>
      </c>
    </row>
    <row r="173" spans="6:20" x14ac:dyDescent="0.3">
      <c r="F173" t="s">
        <v>14</v>
      </c>
      <c r="G173">
        <v>253.2</v>
      </c>
      <c r="H173">
        <v>216.1</v>
      </c>
      <c r="I173">
        <v>128.9</v>
      </c>
      <c r="R173" t="s">
        <v>14</v>
      </c>
      <c r="S173">
        <f t="shared" si="4"/>
        <v>0.85347551342812011</v>
      </c>
      <c r="T173">
        <f t="shared" si="5"/>
        <v>0.50908372827804116</v>
      </c>
    </row>
    <row r="174" spans="6:20" x14ac:dyDescent="0.3">
      <c r="F174" t="s">
        <v>14</v>
      </c>
      <c r="G174">
        <v>330.3</v>
      </c>
      <c r="H174">
        <v>297.60000000000002</v>
      </c>
      <c r="I174">
        <v>152.30000000000001</v>
      </c>
      <c r="R174" t="s">
        <v>14</v>
      </c>
      <c r="S174">
        <f t="shared" si="4"/>
        <v>0.90099909173478665</v>
      </c>
      <c r="T174">
        <f t="shared" si="5"/>
        <v>0.46109597335755376</v>
      </c>
    </row>
    <row r="175" spans="6:20" x14ac:dyDescent="0.3">
      <c r="F175" t="s">
        <v>14</v>
      </c>
      <c r="G175">
        <v>248.2</v>
      </c>
      <c r="H175">
        <v>226.2</v>
      </c>
      <c r="I175">
        <v>128</v>
      </c>
      <c r="R175" t="s">
        <v>14</v>
      </c>
      <c r="S175">
        <f t="shared" si="4"/>
        <v>0.91136180499597097</v>
      </c>
      <c r="T175">
        <f t="shared" si="5"/>
        <v>0.51571313456889611</v>
      </c>
    </row>
    <row r="176" spans="6:20" x14ac:dyDescent="0.3">
      <c r="F176" t="s">
        <v>14</v>
      </c>
      <c r="G176">
        <v>459.5</v>
      </c>
      <c r="H176">
        <v>241.5</v>
      </c>
      <c r="I176">
        <v>132.19999999999999</v>
      </c>
      <c r="R176" t="s">
        <v>14</v>
      </c>
      <c r="S176">
        <f t="shared" si="4"/>
        <v>0.5255712731229597</v>
      </c>
      <c r="T176">
        <f t="shared" si="5"/>
        <v>0.28770402611534274</v>
      </c>
    </row>
    <row r="177" spans="6:20" x14ac:dyDescent="0.3">
      <c r="F177" t="s">
        <v>14</v>
      </c>
      <c r="G177">
        <v>194.9</v>
      </c>
      <c r="H177">
        <v>189</v>
      </c>
      <c r="I177">
        <v>117.9</v>
      </c>
      <c r="R177" t="s">
        <v>14</v>
      </c>
      <c r="S177">
        <f t="shared" si="4"/>
        <v>0.96972806567470493</v>
      </c>
      <c r="T177">
        <f t="shared" si="5"/>
        <v>0.60492560287326835</v>
      </c>
    </row>
    <row r="178" spans="6:20" x14ac:dyDescent="0.3">
      <c r="F178" t="s">
        <v>14</v>
      </c>
      <c r="G178">
        <v>192.9</v>
      </c>
      <c r="H178">
        <v>188.5</v>
      </c>
      <c r="I178">
        <v>130.69999999999999</v>
      </c>
      <c r="R178" t="s">
        <v>14</v>
      </c>
      <c r="S178">
        <f t="shared" si="4"/>
        <v>0.97719025401762571</v>
      </c>
      <c r="T178">
        <f t="shared" si="5"/>
        <v>0.67755313634007253</v>
      </c>
    </row>
    <row r="179" spans="6:20" x14ac:dyDescent="0.3">
      <c r="F179" t="s">
        <v>14</v>
      </c>
      <c r="G179">
        <v>466.5</v>
      </c>
      <c r="H179">
        <v>246.8</v>
      </c>
      <c r="I179">
        <v>134.69999999999999</v>
      </c>
      <c r="R179" t="s">
        <v>14</v>
      </c>
      <c r="S179">
        <f t="shared" si="4"/>
        <v>0.52904608788853169</v>
      </c>
      <c r="T179">
        <f t="shared" si="5"/>
        <v>0.28874598070739549</v>
      </c>
    </row>
    <row r="180" spans="6:20" x14ac:dyDescent="0.3">
      <c r="F180" t="s">
        <v>14</v>
      </c>
      <c r="G180">
        <v>256</v>
      </c>
      <c r="H180">
        <v>217.6</v>
      </c>
      <c r="I180">
        <v>117.5</v>
      </c>
      <c r="R180" t="s">
        <v>14</v>
      </c>
      <c r="S180">
        <f t="shared" si="4"/>
        <v>0.85</v>
      </c>
      <c r="T180">
        <f t="shared" si="5"/>
        <v>0.458984375</v>
      </c>
    </row>
    <row r="181" spans="6:20" x14ac:dyDescent="0.3">
      <c r="F181" t="s">
        <v>14</v>
      </c>
      <c r="G181">
        <v>223.9</v>
      </c>
      <c r="H181">
        <v>199.5</v>
      </c>
      <c r="I181">
        <v>112.5</v>
      </c>
      <c r="R181" t="s">
        <v>14</v>
      </c>
      <c r="S181">
        <f t="shared" si="4"/>
        <v>0.89102277802590435</v>
      </c>
      <c r="T181">
        <f t="shared" si="5"/>
        <v>0.50245645377400627</v>
      </c>
    </row>
    <row r="182" spans="6:20" x14ac:dyDescent="0.3">
      <c r="F182" t="s">
        <v>14</v>
      </c>
      <c r="G182">
        <v>271.3</v>
      </c>
      <c r="H182">
        <v>239.9</v>
      </c>
      <c r="I182">
        <v>127.4</v>
      </c>
      <c r="R182" t="s">
        <v>14</v>
      </c>
      <c r="S182">
        <f t="shared" si="4"/>
        <v>0.88426096572060453</v>
      </c>
      <c r="T182">
        <f t="shared" si="5"/>
        <v>0.46959085882786583</v>
      </c>
    </row>
    <row r="183" spans="6:20" x14ac:dyDescent="0.3">
      <c r="F183" t="s">
        <v>14</v>
      </c>
      <c r="G183">
        <v>374.5</v>
      </c>
      <c r="H183">
        <v>280.39999999999998</v>
      </c>
      <c r="I183">
        <v>140</v>
      </c>
      <c r="R183" t="s">
        <v>14</v>
      </c>
      <c r="S183">
        <f t="shared" si="4"/>
        <v>0.7487316421895861</v>
      </c>
      <c r="T183">
        <f t="shared" si="5"/>
        <v>0.37383177570093457</v>
      </c>
    </row>
    <row r="184" spans="6:20" x14ac:dyDescent="0.3">
      <c r="F184" t="s">
        <v>14</v>
      </c>
      <c r="G184">
        <v>248.9</v>
      </c>
      <c r="H184">
        <v>217.4</v>
      </c>
      <c r="I184">
        <v>108.4</v>
      </c>
      <c r="R184" t="s">
        <v>14</v>
      </c>
      <c r="S184">
        <f t="shared" si="4"/>
        <v>0.87344314985938132</v>
      </c>
      <c r="T184">
        <f t="shared" si="5"/>
        <v>0.4355162715950181</v>
      </c>
    </row>
    <row r="185" spans="6:20" x14ac:dyDescent="0.3">
      <c r="F185" t="s">
        <v>14</v>
      </c>
      <c r="G185">
        <v>436.6</v>
      </c>
      <c r="H185">
        <v>220.8</v>
      </c>
      <c r="I185">
        <v>123</v>
      </c>
      <c r="R185" t="s">
        <v>14</v>
      </c>
      <c r="S185">
        <f t="shared" si="4"/>
        <v>0.50572606504809892</v>
      </c>
      <c r="T185">
        <f t="shared" si="5"/>
        <v>0.28172240036646817</v>
      </c>
    </row>
    <row r="186" spans="6:20" x14ac:dyDescent="0.3">
      <c r="F186" t="s">
        <v>14</v>
      </c>
      <c r="G186">
        <v>697.4</v>
      </c>
      <c r="H186">
        <v>264.7</v>
      </c>
      <c r="I186">
        <v>125.3</v>
      </c>
      <c r="R186" t="s">
        <v>14</v>
      </c>
      <c r="S186">
        <f t="shared" si="4"/>
        <v>0.37955262403211931</v>
      </c>
      <c r="T186">
        <f t="shared" si="5"/>
        <v>0.17966733581875538</v>
      </c>
    </row>
    <row r="187" spans="6:20" x14ac:dyDescent="0.3">
      <c r="F187" t="s">
        <v>14</v>
      </c>
      <c r="G187">
        <v>531.20000000000005</v>
      </c>
      <c r="H187">
        <v>265.89999999999998</v>
      </c>
      <c r="I187">
        <v>119.8</v>
      </c>
      <c r="R187" t="s">
        <v>14</v>
      </c>
      <c r="S187">
        <f t="shared" si="4"/>
        <v>0.5005647590361445</v>
      </c>
      <c r="T187">
        <f t="shared" si="5"/>
        <v>0.22552710843373491</v>
      </c>
    </row>
    <row r="188" spans="6:20" x14ac:dyDescent="0.3">
      <c r="F188" t="s">
        <v>14</v>
      </c>
      <c r="G188">
        <v>345.1</v>
      </c>
      <c r="H188">
        <v>208</v>
      </c>
      <c r="I188">
        <v>100.4</v>
      </c>
      <c r="R188" t="s">
        <v>14</v>
      </c>
      <c r="S188">
        <f t="shared" si="4"/>
        <v>0.60272384815995361</v>
      </c>
      <c r="T188">
        <f t="shared" si="5"/>
        <v>0.29093016516951609</v>
      </c>
    </row>
    <row r="189" spans="6:20" x14ac:dyDescent="0.3">
      <c r="F189" t="s">
        <v>14</v>
      </c>
      <c r="G189">
        <v>587.4</v>
      </c>
      <c r="H189">
        <v>258.8</v>
      </c>
      <c r="I189">
        <v>106.6</v>
      </c>
      <c r="R189" t="s">
        <v>14</v>
      </c>
      <c r="S189">
        <f t="shared" si="4"/>
        <v>0.44058563159686759</v>
      </c>
      <c r="T189">
        <f t="shared" si="5"/>
        <v>0.18147769833163091</v>
      </c>
    </row>
    <row r="190" spans="6:20" x14ac:dyDescent="0.3">
      <c r="F190" t="s">
        <v>14</v>
      </c>
      <c r="G190">
        <v>190.7</v>
      </c>
      <c r="H190">
        <v>181.9</v>
      </c>
      <c r="I190">
        <v>116.3</v>
      </c>
      <c r="R190" t="s">
        <v>14</v>
      </c>
      <c r="S190">
        <f t="shared" si="4"/>
        <v>0.95385422128998432</v>
      </c>
      <c r="T190">
        <f t="shared" si="5"/>
        <v>0.60985841636077609</v>
      </c>
    </row>
    <row r="191" spans="6:20" x14ac:dyDescent="0.3">
      <c r="F191" t="s">
        <v>14</v>
      </c>
      <c r="G191">
        <v>738.2</v>
      </c>
      <c r="H191">
        <v>313.5</v>
      </c>
      <c r="I191">
        <v>114</v>
      </c>
      <c r="R191" t="s">
        <v>14</v>
      </c>
      <c r="S191">
        <f t="shared" si="4"/>
        <v>0.42468165808723918</v>
      </c>
      <c r="T191">
        <f t="shared" si="5"/>
        <v>0.15442969384990515</v>
      </c>
    </row>
    <row r="192" spans="6:20" x14ac:dyDescent="0.3">
      <c r="F192" t="s">
        <v>14</v>
      </c>
      <c r="G192">
        <v>298.5</v>
      </c>
      <c r="H192">
        <v>276.8</v>
      </c>
      <c r="I192">
        <v>144.5</v>
      </c>
      <c r="R192" t="s">
        <v>14</v>
      </c>
      <c r="S192">
        <f t="shared" si="4"/>
        <v>0.92730318257956457</v>
      </c>
      <c r="T192">
        <f t="shared" si="5"/>
        <v>0.48408710217755446</v>
      </c>
    </row>
    <row r="193" spans="6:20" x14ac:dyDescent="0.3">
      <c r="F193" t="s">
        <v>14</v>
      </c>
      <c r="G193">
        <v>304.8</v>
      </c>
      <c r="H193">
        <v>283.8</v>
      </c>
      <c r="I193">
        <v>138.5</v>
      </c>
      <c r="R193" t="s">
        <v>14</v>
      </c>
      <c r="S193">
        <f t="shared" si="4"/>
        <v>0.93110236220472442</v>
      </c>
      <c r="T193">
        <f t="shared" si="5"/>
        <v>0.45439632545931757</v>
      </c>
    </row>
    <row r="194" spans="6:20" x14ac:dyDescent="0.3">
      <c r="F194" t="s">
        <v>14</v>
      </c>
      <c r="G194">
        <v>467.5</v>
      </c>
      <c r="H194">
        <v>299.89999999999998</v>
      </c>
      <c r="I194">
        <v>131</v>
      </c>
      <c r="R194" t="s">
        <v>14</v>
      </c>
      <c r="S194">
        <f t="shared" si="4"/>
        <v>0.64149732620320854</v>
      </c>
      <c r="T194">
        <f t="shared" si="5"/>
        <v>0.28021390374331551</v>
      </c>
    </row>
    <row r="195" spans="6:20" x14ac:dyDescent="0.3">
      <c r="F195" t="s">
        <v>14</v>
      </c>
      <c r="G195">
        <v>402.8</v>
      </c>
      <c r="H195">
        <v>340.3</v>
      </c>
      <c r="I195">
        <v>145</v>
      </c>
      <c r="R195" t="s">
        <v>14</v>
      </c>
      <c r="S195">
        <f t="shared" si="4"/>
        <v>0.84483614697120157</v>
      </c>
      <c r="T195">
        <f t="shared" si="5"/>
        <v>0.35998013902681231</v>
      </c>
    </row>
    <row r="196" spans="6:20" x14ac:dyDescent="0.3">
      <c r="F196" t="s">
        <v>14</v>
      </c>
      <c r="G196">
        <v>165.2</v>
      </c>
      <c r="H196">
        <v>158.69999999999999</v>
      </c>
      <c r="I196">
        <v>104.1</v>
      </c>
      <c r="R196" t="s">
        <v>14</v>
      </c>
      <c r="S196">
        <f t="shared" si="4"/>
        <v>0.96065375302663436</v>
      </c>
      <c r="T196">
        <f t="shared" si="5"/>
        <v>0.63014527845036317</v>
      </c>
    </row>
    <row r="197" spans="6:20" x14ac:dyDescent="0.3">
      <c r="F197" t="s">
        <v>14</v>
      </c>
      <c r="G197">
        <v>194.8</v>
      </c>
      <c r="H197">
        <v>185.2</v>
      </c>
      <c r="I197">
        <v>109.7</v>
      </c>
      <c r="R197" t="s">
        <v>14</v>
      </c>
      <c r="S197">
        <f t="shared" si="4"/>
        <v>0.95071868583162211</v>
      </c>
      <c r="T197">
        <f t="shared" si="5"/>
        <v>0.56314168377823404</v>
      </c>
    </row>
    <row r="198" spans="6:20" x14ac:dyDescent="0.3">
      <c r="F198" t="s">
        <v>14</v>
      </c>
      <c r="G198">
        <v>201.9</v>
      </c>
      <c r="H198">
        <v>181.8</v>
      </c>
      <c r="I198">
        <v>112</v>
      </c>
      <c r="R198" t="s">
        <v>14</v>
      </c>
      <c r="S198">
        <f t="shared" ref="S198:S261" si="6">H198/G198</f>
        <v>0.90044576523031206</v>
      </c>
      <c r="T198">
        <f t="shared" ref="T198:T261" si="7">I198/G198</f>
        <v>0.55473006438831107</v>
      </c>
    </row>
    <row r="199" spans="6:20" x14ac:dyDescent="0.3">
      <c r="F199" t="s">
        <v>14</v>
      </c>
      <c r="G199">
        <v>200.5</v>
      </c>
      <c r="H199">
        <v>174.7</v>
      </c>
      <c r="I199">
        <v>99.2</v>
      </c>
      <c r="R199" t="s">
        <v>14</v>
      </c>
      <c r="S199">
        <f t="shared" si="6"/>
        <v>0.87132169576059848</v>
      </c>
      <c r="T199">
        <f t="shared" si="7"/>
        <v>0.49476309226932669</v>
      </c>
    </row>
    <row r="200" spans="6:20" x14ac:dyDescent="0.3">
      <c r="F200" t="s">
        <v>14</v>
      </c>
      <c r="G200">
        <v>152.9</v>
      </c>
      <c r="H200">
        <v>148.4</v>
      </c>
      <c r="I200">
        <v>100.8</v>
      </c>
      <c r="R200" t="s">
        <v>14</v>
      </c>
      <c r="S200">
        <f t="shared" si="6"/>
        <v>0.97056899934597773</v>
      </c>
      <c r="T200">
        <f t="shared" si="7"/>
        <v>0.65925441465009804</v>
      </c>
    </row>
    <row r="201" spans="6:20" x14ac:dyDescent="0.3">
      <c r="F201" t="s">
        <v>14</v>
      </c>
      <c r="G201">
        <v>122.6</v>
      </c>
      <c r="H201">
        <v>119.2</v>
      </c>
      <c r="I201">
        <v>86.1</v>
      </c>
      <c r="R201" t="s">
        <v>14</v>
      </c>
      <c r="S201">
        <f t="shared" si="6"/>
        <v>0.97226753670473087</v>
      </c>
      <c r="T201">
        <f t="shared" si="7"/>
        <v>0.70228384991843396</v>
      </c>
    </row>
    <row r="202" spans="6:20" x14ac:dyDescent="0.3">
      <c r="F202" t="s">
        <v>14</v>
      </c>
      <c r="G202">
        <v>116.7</v>
      </c>
      <c r="H202">
        <v>115.3</v>
      </c>
      <c r="I202">
        <v>87</v>
      </c>
      <c r="R202" t="s">
        <v>14</v>
      </c>
      <c r="S202">
        <f t="shared" si="6"/>
        <v>0.98800342759211646</v>
      </c>
      <c r="T202">
        <f t="shared" si="7"/>
        <v>0.74550128534704363</v>
      </c>
    </row>
    <row r="203" spans="6:20" x14ac:dyDescent="0.3">
      <c r="F203" t="s">
        <v>14</v>
      </c>
      <c r="G203">
        <v>140.80000000000001</v>
      </c>
      <c r="H203">
        <v>136.9</v>
      </c>
      <c r="I203">
        <v>95.9</v>
      </c>
      <c r="R203" t="s">
        <v>14</v>
      </c>
      <c r="S203">
        <f t="shared" si="6"/>
        <v>0.97230113636363635</v>
      </c>
      <c r="T203">
        <f t="shared" si="7"/>
        <v>0.68110795454545459</v>
      </c>
    </row>
    <row r="204" spans="6:20" x14ac:dyDescent="0.3">
      <c r="F204" t="s">
        <v>14</v>
      </c>
      <c r="G204">
        <v>832.4</v>
      </c>
      <c r="H204">
        <v>544.4</v>
      </c>
      <c r="I204">
        <v>282.39999999999998</v>
      </c>
      <c r="R204" t="s">
        <v>14</v>
      </c>
      <c r="S204">
        <f t="shared" si="6"/>
        <v>0.65401249399327244</v>
      </c>
      <c r="T204">
        <f t="shared" si="7"/>
        <v>0.33925997116770784</v>
      </c>
    </row>
    <row r="205" spans="6:20" x14ac:dyDescent="0.3">
      <c r="F205" t="s">
        <v>14</v>
      </c>
      <c r="G205">
        <v>709</v>
      </c>
      <c r="H205">
        <v>456.7</v>
      </c>
      <c r="I205">
        <v>282</v>
      </c>
      <c r="R205" t="s">
        <v>14</v>
      </c>
      <c r="S205">
        <f t="shared" si="6"/>
        <v>0.64414668547249643</v>
      </c>
      <c r="T205">
        <f t="shared" si="7"/>
        <v>0.39774330042313116</v>
      </c>
    </row>
    <row r="206" spans="6:20" x14ac:dyDescent="0.3">
      <c r="F206" t="s">
        <v>14</v>
      </c>
      <c r="G206">
        <v>561.6</v>
      </c>
      <c r="H206">
        <v>512</v>
      </c>
      <c r="I206">
        <v>283.5</v>
      </c>
      <c r="R206" t="s">
        <v>14</v>
      </c>
      <c r="S206">
        <f t="shared" si="6"/>
        <v>0.9116809116809117</v>
      </c>
      <c r="T206">
        <f t="shared" si="7"/>
        <v>0.50480769230769229</v>
      </c>
    </row>
    <row r="207" spans="6:20" x14ac:dyDescent="0.3">
      <c r="F207" t="s">
        <v>14</v>
      </c>
      <c r="G207">
        <v>747.8</v>
      </c>
      <c r="H207">
        <v>644.79999999999995</v>
      </c>
      <c r="I207">
        <v>324.39999999999998</v>
      </c>
      <c r="R207" t="s">
        <v>14</v>
      </c>
      <c r="S207">
        <f t="shared" si="6"/>
        <v>0.86226263706873496</v>
      </c>
      <c r="T207">
        <f t="shared" si="7"/>
        <v>0.43380583043594545</v>
      </c>
    </row>
    <row r="208" spans="6:20" x14ac:dyDescent="0.3">
      <c r="F208" t="s">
        <v>14</v>
      </c>
      <c r="G208">
        <v>1382.9</v>
      </c>
      <c r="H208">
        <v>889.9</v>
      </c>
      <c r="I208">
        <v>388.1</v>
      </c>
      <c r="R208" t="s">
        <v>14</v>
      </c>
      <c r="S208">
        <f t="shared" si="6"/>
        <v>0.6435027840046279</v>
      </c>
      <c r="T208">
        <f t="shared" si="7"/>
        <v>0.28064212885964279</v>
      </c>
    </row>
    <row r="209" spans="6:20" x14ac:dyDescent="0.3">
      <c r="F209" t="s">
        <v>14</v>
      </c>
      <c r="G209">
        <v>981.6</v>
      </c>
      <c r="H209">
        <v>644</v>
      </c>
      <c r="I209">
        <v>291.8</v>
      </c>
      <c r="R209" t="s">
        <v>14</v>
      </c>
      <c r="S209">
        <f t="shared" si="6"/>
        <v>0.65607171964140176</v>
      </c>
      <c r="T209">
        <f t="shared" si="7"/>
        <v>0.29726976365118174</v>
      </c>
    </row>
    <row r="210" spans="6:20" x14ac:dyDescent="0.3">
      <c r="F210" t="s">
        <v>14</v>
      </c>
      <c r="G210">
        <v>759</v>
      </c>
      <c r="H210">
        <v>583.6</v>
      </c>
      <c r="I210">
        <v>292.10000000000002</v>
      </c>
      <c r="R210" t="s">
        <v>14</v>
      </c>
      <c r="S210">
        <f t="shared" si="6"/>
        <v>0.76890645586297768</v>
      </c>
      <c r="T210">
        <f t="shared" si="7"/>
        <v>0.38484848484848488</v>
      </c>
    </row>
    <row r="211" spans="6:20" x14ac:dyDescent="0.3">
      <c r="F211" t="s">
        <v>14</v>
      </c>
      <c r="G211">
        <v>1729.6</v>
      </c>
      <c r="H211">
        <v>876.8</v>
      </c>
      <c r="I211">
        <v>360.9</v>
      </c>
      <c r="R211" t="s">
        <v>14</v>
      </c>
      <c r="S211">
        <f t="shared" si="6"/>
        <v>0.50693802035152635</v>
      </c>
      <c r="T211">
        <f t="shared" si="7"/>
        <v>0.2086609620721554</v>
      </c>
    </row>
    <row r="212" spans="6:20" x14ac:dyDescent="0.3">
      <c r="F212" t="s">
        <v>14</v>
      </c>
      <c r="G212">
        <v>651.79999999999995</v>
      </c>
      <c r="H212">
        <v>537.5</v>
      </c>
      <c r="I212">
        <v>281.3</v>
      </c>
      <c r="R212" t="s">
        <v>14</v>
      </c>
      <c r="S212">
        <f t="shared" si="6"/>
        <v>0.82463945995704213</v>
      </c>
      <c r="T212">
        <f t="shared" si="7"/>
        <v>0.43157410248542505</v>
      </c>
    </row>
    <row r="213" spans="6:20" x14ac:dyDescent="0.3">
      <c r="F213" t="s">
        <v>14</v>
      </c>
      <c r="G213">
        <v>777.4</v>
      </c>
      <c r="H213">
        <v>634.6</v>
      </c>
      <c r="I213">
        <v>307.60000000000002</v>
      </c>
      <c r="R213" t="s">
        <v>14</v>
      </c>
      <c r="S213">
        <f t="shared" si="6"/>
        <v>0.8163107795214819</v>
      </c>
      <c r="T213">
        <f t="shared" si="7"/>
        <v>0.39567790069462316</v>
      </c>
    </row>
    <row r="214" spans="6:20" x14ac:dyDescent="0.3">
      <c r="F214" t="s">
        <v>14</v>
      </c>
      <c r="G214">
        <v>911.1</v>
      </c>
      <c r="H214">
        <v>746.6</v>
      </c>
      <c r="I214">
        <v>336.6</v>
      </c>
      <c r="R214" t="s">
        <v>14</v>
      </c>
      <c r="S214">
        <f t="shared" si="6"/>
        <v>0.81944901767094724</v>
      </c>
      <c r="T214">
        <f t="shared" si="7"/>
        <v>0.36944352979914391</v>
      </c>
    </row>
    <row r="215" spans="6:20" x14ac:dyDescent="0.3">
      <c r="F215" t="s">
        <v>14</v>
      </c>
      <c r="G215">
        <v>844.8</v>
      </c>
      <c r="H215">
        <v>533.5</v>
      </c>
      <c r="I215">
        <v>275.2</v>
      </c>
      <c r="R215" t="s">
        <v>14</v>
      </c>
      <c r="S215">
        <f t="shared" si="6"/>
        <v>0.63151041666666674</v>
      </c>
      <c r="T215">
        <f t="shared" si="7"/>
        <v>0.32575757575757575</v>
      </c>
    </row>
    <row r="216" spans="6:20" x14ac:dyDescent="0.3">
      <c r="F216" t="s">
        <v>14</v>
      </c>
      <c r="G216">
        <v>580.6</v>
      </c>
      <c r="H216">
        <v>446.1</v>
      </c>
      <c r="I216">
        <v>261.60000000000002</v>
      </c>
      <c r="R216" t="s">
        <v>14</v>
      </c>
      <c r="S216">
        <f t="shared" si="6"/>
        <v>0.76834309335170514</v>
      </c>
      <c r="T216">
        <f t="shared" si="7"/>
        <v>0.45056837754047541</v>
      </c>
    </row>
    <row r="217" spans="6:20" x14ac:dyDescent="0.3">
      <c r="F217" t="s">
        <v>14</v>
      </c>
      <c r="G217">
        <v>964</v>
      </c>
      <c r="H217">
        <v>566.29999999999995</v>
      </c>
      <c r="I217">
        <v>281.89999999999998</v>
      </c>
      <c r="R217" t="s">
        <v>14</v>
      </c>
      <c r="S217">
        <f t="shared" si="6"/>
        <v>0.5874481327800829</v>
      </c>
      <c r="T217">
        <f t="shared" si="7"/>
        <v>0.29242738589211614</v>
      </c>
    </row>
    <row r="218" spans="6:20" x14ac:dyDescent="0.3">
      <c r="F218" t="s">
        <v>14</v>
      </c>
      <c r="G218">
        <v>884.4</v>
      </c>
      <c r="H218">
        <v>617.6</v>
      </c>
      <c r="I218">
        <v>289.8</v>
      </c>
      <c r="R218" t="s">
        <v>14</v>
      </c>
      <c r="S218">
        <f t="shared" si="6"/>
        <v>0.69832654907281777</v>
      </c>
      <c r="T218">
        <f t="shared" si="7"/>
        <v>0.32767978290366351</v>
      </c>
    </row>
    <row r="219" spans="6:20" x14ac:dyDescent="0.3">
      <c r="F219" t="s">
        <v>14</v>
      </c>
      <c r="G219">
        <v>758</v>
      </c>
      <c r="H219">
        <v>550.20000000000005</v>
      </c>
      <c r="I219">
        <v>282.60000000000002</v>
      </c>
      <c r="R219" t="s">
        <v>14</v>
      </c>
      <c r="S219">
        <f t="shared" si="6"/>
        <v>0.72585751978891822</v>
      </c>
      <c r="T219">
        <f t="shared" si="7"/>
        <v>0.37282321899736148</v>
      </c>
    </row>
    <row r="220" spans="6:20" x14ac:dyDescent="0.3">
      <c r="F220" t="s">
        <v>14</v>
      </c>
      <c r="G220">
        <v>501.4</v>
      </c>
      <c r="H220">
        <v>392.7</v>
      </c>
      <c r="I220">
        <v>242.1</v>
      </c>
      <c r="R220" t="s">
        <v>14</v>
      </c>
      <c r="S220">
        <f t="shared" si="6"/>
        <v>0.78320702034303946</v>
      </c>
      <c r="T220">
        <f t="shared" si="7"/>
        <v>0.48284802552852013</v>
      </c>
    </row>
    <row r="221" spans="6:20" x14ac:dyDescent="0.3">
      <c r="F221" t="s">
        <v>14</v>
      </c>
      <c r="G221">
        <v>669.5</v>
      </c>
      <c r="H221">
        <v>409.7</v>
      </c>
      <c r="I221">
        <v>235.1</v>
      </c>
      <c r="R221" t="s">
        <v>14</v>
      </c>
      <c r="S221">
        <f t="shared" si="6"/>
        <v>0.611949215832711</v>
      </c>
      <c r="T221">
        <f t="shared" si="7"/>
        <v>0.35115758028379385</v>
      </c>
    </row>
    <row r="222" spans="6:20" x14ac:dyDescent="0.3">
      <c r="F222" t="s">
        <v>14</v>
      </c>
      <c r="G222">
        <v>465.6</v>
      </c>
      <c r="H222">
        <v>399.4</v>
      </c>
      <c r="I222">
        <v>241.8</v>
      </c>
      <c r="R222" t="s">
        <v>14</v>
      </c>
      <c r="S222">
        <f t="shared" si="6"/>
        <v>0.85781786941580751</v>
      </c>
      <c r="T222">
        <f t="shared" si="7"/>
        <v>0.51932989690721654</v>
      </c>
    </row>
    <row r="223" spans="6:20" x14ac:dyDescent="0.3">
      <c r="F223" t="s">
        <v>14</v>
      </c>
      <c r="G223">
        <v>406.1</v>
      </c>
      <c r="H223">
        <v>375.1</v>
      </c>
      <c r="I223">
        <v>242.6</v>
      </c>
      <c r="R223" t="s">
        <v>14</v>
      </c>
      <c r="S223">
        <f t="shared" si="6"/>
        <v>0.92366412213740456</v>
      </c>
      <c r="T223">
        <f t="shared" si="7"/>
        <v>0.59738980546663378</v>
      </c>
    </row>
    <row r="224" spans="6:20" x14ac:dyDescent="0.3">
      <c r="F224" t="s">
        <v>14</v>
      </c>
      <c r="G224">
        <v>562.6</v>
      </c>
      <c r="H224">
        <v>449.1</v>
      </c>
      <c r="I224">
        <v>235.2</v>
      </c>
      <c r="R224" t="s">
        <v>14</v>
      </c>
      <c r="S224">
        <f t="shared" si="6"/>
        <v>0.79825808745111981</v>
      </c>
      <c r="T224">
        <f t="shared" si="7"/>
        <v>0.41805901173124776</v>
      </c>
    </row>
    <row r="225" spans="6:20" x14ac:dyDescent="0.3">
      <c r="F225" t="s">
        <v>14</v>
      </c>
      <c r="G225">
        <v>551.20000000000005</v>
      </c>
      <c r="H225">
        <v>333.5</v>
      </c>
      <c r="I225">
        <v>225.4</v>
      </c>
      <c r="R225" t="s">
        <v>14</v>
      </c>
      <c r="S225">
        <f t="shared" si="6"/>
        <v>0.60504354136429606</v>
      </c>
      <c r="T225">
        <f t="shared" si="7"/>
        <v>0.40892597968069666</v>
      </c>
    </row>
    <row r="226" spans="6:20" x14ac:dyDescent="0.3">
      <c r="F226" t="s">
        <v>14</v>
      </c>
      <c r="G226">
        <v>776.3</v>
      </c>
      <c r="H226">
        <v>517</v>
      </c>
      <c r="I226">
        <v>277.5</v>
      </c>
      <c r="R226" t="s">
        <v>14</v>
      </c>
      <c r="S226">
        <f t="shared" si="6"/>
        <v>0.66597964704366874</v>
      </c>
      <c r="T226">
        <f t="shared" si="7"/>
        <v>0.35746489759113748</v>
      </c>
    </row>
    <row r="227" spans="6:20" x14ac:dyDescent="0.3">
      <c r="F227" t="s">
        <v>14</v>
      </c>
      <c r="G227">
        <v>414.1</v>
      </c>
      <c r="H227">
        <v>356.2</v>
      </c>
      <c r="I227">
        <v>226.9</v>
      </c>
      <c r="R227" t="s">
        <v>14</v>
      </c>
      <c r="S227">
        <f t="shared" si="6"/>
        <v>0.86017870079690884</v>
      </c>
      <c r="T227">
        <f t="shared" si="7"/>
        <v>0.54793528133301128</v>
      </c>
    </row>
    <row r="228" spans="6:20" x14ac:dyDescent="0.3">
      <c r="F228" t="s">
        <v>14</v>
      </c>
      <c r="G228">
        <v>352.2</v>
      </c>
      <c r="H228">
        <v>325.89999999999998</v>
      </c>
      <c r="I228">
        <v>217.9</v>
      </c>
      <c r="R228" t="s">
        <v>14</v>
      </c>
      <c r="S228">
        <f t="shared" si="6"/>
        <v>0.92532651902328222</v>
      </c>
      <c r="T228">
        <f t="shared" si="7"/>
        <v>0.61868256672345256</v>
      </c>
    </row>
    <row r="229" spans="6:20" x14ac:dyDescent="0.3">
      <c r="F229" t="s">
        <v>14</v>
      </c>
      <c r="G229">
        <v>361.2</v>
      </c>
      <c r="H229">
        <v>334.3</v>
      </c>
      <c r="I229">
        <v>232.3</v>
      </c>
      <c r="R229" t="s">
        <v>14</v>
      </c>
      <c r="S229">
        <f t="shared" si="6"/>
        <v>0.92552602436323372</v>
      </c>
      <c r="T229">
        <f t="shared" si="7"/>
        <v>0.64313399778516067</v>
      </c>
    </row>
    <row r="230" spans="6:20" x14ac:dyDescent="0.3">
      <c r="F230" t="s">
        <v>14</v>
      </c>
      <c r="G230">
        <v>474.4</v>
      </c>
      <c r="H230">
        <v>366</v>
      </c>
      <c r="I230">
        <v>223.6</v>
      </c>
      <c r="R230" t="s">
        <v>14</v>
      </c>
      <c r="S230">
        <f t="shared" si="6"/>
        <v>0.77150084317032042</v>
      </c>
      <c r="T230">
        <f t="shared" si="7"/>
        <v>0.47133220910623946</v>
      </c>
    </row>
    <row r="231" spans="6:20" x14ac:dyDescent="0.3">
      <c r="F231" t="s">
        <v>14</v>
      </c>
      <c r="G231">
        <v>301</v>
      </c>
      <c r="H231">
        <v>295.8</v>
      </c>
      <c r="I231">
        <v>229.9</v>
      </c>
      <c r="R231" t="s">
        <v>14</v>
      </c>
      <c r="S231">
        <f t="shared" si="6"/>
        <v>0.98272425249169437</v>
      </c>
      <c r="T231">
        <f t="shared" si="7"/>
        <v>0.76378737541528241</v>
      </c>
    </row>
    <row r="232" spans="6:20" x14ac:dyDescent="0.3">
      <c r="F232" t="s">
        <v>14</v>
      </c>
      <c r="G232">
        <v>547.4</v>
      </c>
      <c r="H232">
        <v>315.39999999999998</v>
      </c>
      <c r="I232">
        <v>213.9</v>
      </c>
      <c r="R232" t="s">
        <v>14</v>
      </c>
      <c r="S232">
        <f t="shared" si="6"/>
        <v>0.57617829740591886</v>
      </c>
      <c r="T232">
        <f t="shared" si="7"/>
        <v>0.3907563025210084</v>
      </c>
    </row>
    <row r="233" spans="6:20" x14ac:dyDescent="0.3">
      <c r="F233" t="s">
        <v>14</v>
      </c>
      <c r="G233">
        <v>383.5</v>
      </c>
      <c r="H233">
        <v>354.4</v>
      </c>
      <c r="I233">
        <v>227.9</v>
      </c>
      <c r="R233" t="s">
        <v>14</v>
      </c>
      <c r="S233">
        <f t="shared" si="6"/>
        <v>0.92411994784876139</v>
      </c>
      <c r="T233">
        <f t="shared" si="7"/>
        <v>0.5942633637548892</v>
      </c>
    </row>
    <row r="234" spans="6:20" x14ac:dyDescent="0.3">
      <c r="F234" t="s">
        <v>14</v>
      </c>
      <c r="G234">
        <v>342</v>
      </c>
      <c r="H234">
        <v>319</v>
      </c>
      <c r="I234">
        <v>227.2</v>
      </c>
      <c r="R234" t="s">
        <v>14</v>
      </c>
      <c r="S234">
        <f t="shared" si="6"/>
        <v>0.93274853801169588</v>
      </c>
      <c r="T234">
        <f t="shared" si="7"/>
        <v>0.66432748538011688</v>
      </c>
    </row>
    <row r="235" spans="6:20" x14ac:dyDescent="0.3">
      <c r="F235" t="s">
        <v>14</v>
      </c>
      <c r="G235">
        <v>536.1</v>
      </c>
      <c r="H235">
        <v>423.9</v>
      </c>
      <c r="I235">
        <v>248.8</v>
      </c>
      <c r="R235" t="s">
        <v>14</v>
      </c>
      <c r="S235">
        <f t="shared" si="6"/>
        <v>0.79071068830442071</v>
      </c>
      <c r="T235">
        <f t="shared" si="7"/>
        <v>0.46409252005222906</v>
      </c>
    </row>
    <row r="236" spans="6:20" x14ac:dyDescent="0.3">
      <c r="F236" t="s">
        <v>14</v>
      </c>
      <c r="G236">
        <v>462.1</v>
      </c>
      <c r="H236">
        <v>398.2</v>
      </c>
      <c r="I236">
        <v>233.4</v>
      </c>
      <c r="R236" t="s">
        <v>14</v>
      </c>
      <c r="S236">
        <f t="shared" si="6"/>
        <v>0.86171824280458764</v>
      </c>
      <c r="T236">
        <f t="shared" si="7"/>
        <v>0.50508547933347758</v>
      </c>
    </row>
    <row r="237" spans="6:20" x14ac:dyDescent="0.3">
      <c r="F237" t="s">
        <v>14</v>
      </c>
      <c r="G237">
        <v>467.5</v>
      </c>
      <c r="H237">
        <v>334.2</v>
      </c>
      <c r="I237">
        <v>224.5</v>
      </c>
      <c r="R237" t="s">
        <v>14</v>
      </c>
      <c r="S237">
        <f t="shared" si="6"/>
        <v>0.71486631016042779</v>
      </c>
      <c r="T237">
        <f t="shared" si="7"/>
        <v>0.48021390374331552</v>
      </c>
    </row>
    <row r="238" spans="6:20" x14ac:dyDescent="0.3">
      <c r="F238" t="s">
        <v>14</v>
      </c>
      <c r="G238">
        <v>568.9</v>
      </c>
      <c r="H238">
        <v>416.2</v>
      </c>
      <c r="I238">
        <v>234.4</v>
      </c>
      <c r="R238" t="s">
        <v>14</v>
      </c>
      <c r="S238">
        <f t="shared" si="6"/>
        <v>0.7315872736860608</v>
      </c>
      <c r="T238">
        <f t="shared" si="7"/>
        <v>0.41202320267182285</v>
      </c>
    </row>
    <row r="239" spans="6:20" x14ac:dyDescent="0.3">
      <c r="F239" t="s">
        <v>14</v>
      </c>
      <c r="G239">
        <v>630.29999999999995</v>
      </c>
      <c r="H239">
        <v>453.1</v>
      </c>
      <c r="I239">
        <v>253</v>
      </c>
      <c r="R239" t="s">
        <v>14</v>
      </c>
      <c r="S239">
        <f t="shared" si="6"/>
        <v>0.71886403300015878</v>
      </c>
      <c r="T239">
        <f t="shared" si="7"/>
        <v>0.40139616055846428</v>
      </c>
    </row>
    <row r="240" spans="6:20" x14ac:dyDescent="0.3">
      <c r="F240" t="s">
        <v>14</v>
      </c>
      <c r="G240">
        <v>584.79999999999995</v>
      </c>
      <c r="H240">
        <v>481.9</v>
      </c>
      <c r="I240">
        <v>266.5</v>
      </c>
      <c r="R240" t="s">
        <v>14</v>
      </c>
      <c r="S240">
        <f t="shared" si="6"/>
        <v>0.82404240766073877</v>
      </c>
      <c r="T240">
        <f t="shared" si="7"/>
        <v>0.45571135430916554</v>
      </c>
    </row>
    <row r="241" spans="6:20" x14ac:dyDescent="0.3">
      <c r="F241" t="s">
        <v>14</v>
      </c>
      <c r="G241">
        <v>566.5</v>
      </c>
      <c r="H241">
        <v>483.7</v>
      </c>
      <c r="I241">
        <v>274</v>
      </c>
      <c r="R241" t="s">
        <v>14</v>
      </c>
      <c r="S241">
        <f t="shared" si="6"/>
        <v>0.85383936451897613</v>
      </c>
      <c r="T241">
        <f t="shared" si="7"/>
        <v>0.48367166813768758</v>
      </c>
    </row>
    <row r="242" spans="6:20" x14ac:dyDescent="0.3">
      <c r="F242" t="s">
        <v>14</v>
      </c>
      <c r="G242">
        <v>611.4</v>
      </c>
      <c r="H242">
        <v>489.4</v>
      </c>
      <c r="I242">
        <v>260.7</v>
      </c>
      <c r="R242" t="s">
        <v>14</v>
      </c>
      <c r="S242">
        <f t="shared" si="6"/>
        <v>0.80045796532548252</v>
      </c>
      <c r="T242">
        <f t="shared" si="7"/>
        <v>0.42639842983316978</v>
      </c>
    </row>
    <row r="243" spans="6:20" x14ac:dyDescent="0.3">
      <c r="F243" t="s">
        <v>14</v>
      </c>
      <c r="G243">
        <v>516.1</v>
      </c>
      <c r="H243">
        <v>440.8</v>
      </c>
      <c r="I243">
        <v>260.3</v>
      </c>
      <c r="R243" t="s">
        <v>14</v>
      </c>
      <c r="S243">
        <f t="shared" si="6"/>
        <v>0.85409804301491954</v>
      </c>
      <c r="T243">
        <f t="shared" si="7"/>
        <v>0.50435962022863789</v>
      </c>
    </row>
    <row r="244" spans="6:20" x14ac:dyDescent="0.3">
      <c r="F244" t="s">
        <v>14</v>
      </c>
      <c r="G244">
        <v>610.9</v>
      </c>
      <c r="H244">
        <v>500.1</v>
      </c>
      <c r="I244">
        <v>274</v>
      </c>
      <c r="R244" t="s">
        <v>14</v>
      </c>
      <c r="S244">
        <f t="shared" si="6"/>
        <v>0.81862825339662804</v>
      </c>
      <c r="T244">
        <f t="shared" si="7"/>
        <v>0.44851857914552301</v>
      </c>
    </row>
    <row r="245" spans="6:20" x14ac:dyDescent="0.3">
      <c r="F245" t="s">
        <v>14</v>
      </c>
      <c r="G245">
        <v>564.9</v>
      </c>
      <c r="H245">
        <v>485.5</v>
      </c>
      <c r="I245">
        <v>274</v>
      </c>
      <c r="R245" t="s">
        <v>14</v>
      </c>
      <c r="S245">
        <f t="shared" si="6"/>
        <v>0.85944414940697467</v>
      </c>
      <c r="T245">
        <f t="shared" si="7"/>
        <v>0.48504160028323601</v>
      </c>
    </row>
    <row r="246" spans="6:20" x14ac:dyDescent="0.3">
      <c r="F246" t="s">
        <v>14</v>
      </c>
      <c r="G246">
        <v>832.4</v>
      </c>
      <c r="H246">
        <v>549.29999999999995</v>
      </c>
      <c r="I246">
        <v>288.5</v>
      </c>
      <c r="R246" t="s">
        <v>14</v>
      </c>
      <c r="S246">
        <f t="shared" si="6"/>
        <v>0.65989908697741462</v>
      </c>
      <c r="T246">
        <f t="shared" si="7"/>
        <v>0.34658817876021147</v>
      </c>
    </row>
    <row r="247" spans="6:20" x14ac:dyDescent="0.3">
      <c r="F247" t="s">
        <v>14</v>
      </c>
      <c r="G247">
        <v>1304.3</v>
      </c>
      <c r="H247">
        <v>736.1</v>
      </c>
      <c r="I247">
        <v>314</v>
      </c>
      <c r="R247" t="s">
        <v>14</v>
      </c>
      <c r="S247">
        <f t="shared" si="6"/>
        <v>0.56436402668097829</v>
      </c>
      <c r="T247">
        <f t="shared" si="7"/>
        <v>0.24074216054588668</v>
      </c>
    </row>
    <row r="248" spans="6:20" x14ac:dyDescent="0.3">
      <c r="F248" t="s">
        <v>14</v>
      </c>
      <c r="G248">
        <v>1333.9</v>
      </c>
      <c r="H248">
        <v>685.1</v>
      </c>
      <c r="I248">
        <v>310.8</v>
      </c>
      <c r="R248" t="s">
        <v>14</v>
      </c>
      <c r="S248">
        <f t="shared" si="6"/>
        <v>0.51360671714521322</v>
      </c>
      <c r="T248">
        <f t="shared" si="7"/>
        <v>0.23300097458580102</v>
      </c>
    </row>
    <row r="249" spans="6:20" x14ac:dyDescent="0.3">
      <c r="F249" t="s">
        <v>14</v>
      </c>
      <c r="G249">
        <v>617.4</v>
      </c>
      <c r="H249">
        <v>554.5</v>
      </c>
      <c r="I249">
        <v>287</v>
      </c>
      <c r="R249" t="s">
        <v>14</v>
      </c>
      <c r="S249">
        <f t="shared" si="6"/>
        <v>0.89812115322319408</v>
      </c>
      <c r="T249">
        <f t="shared" si="7"/>
        <v>0.46485260770975056</v>
      </c>
    </row>
    <row r="250" spans="6:20" x14ac:dyDescent="0.3">
      <c r="F250" t="s">
        <v>14</v>
      </c>
      <c r="G250">
        <v>394</v>
      </c>
      <c r="H250">
        <v>365.5</v>
      </c>
      <c r="I250">
        <v>243.2</v>
      </c>
      <c r="R250" t="s">
        <v>14</v>
      </c>
      <c r="S250">
        <f t="shared" si="6"/>
        <v>0.92766497461928932</v>
      </c>
      <c r="T250">
        <f t="shared" si="7"/>
        <v>0.61725888324873091</v>
      </c>
    </row>
    <row r="251" spans="6:20" x14ac:dyDescent="0.3">
      <c r="F251" t="s">
        <v>14</v>
      </c>
      <c r="G251">
        <v>936.7</v>
      </c>
      <c r="H251">
        <v>473.3</v>
      </c>
      <c r="I251">
        <v>275.3</v>
      </c>
      <c r="R251" t="s">
        <v>14</v>
      </c>
      <c r="S251">
        <f t="shared" si="6"/>
        <v>0.50528450944806236</v>
      </c>
      <c r="T251">
        <f t="shared" si="7"/>
        <v>0.29390413152556849</v>
      </c>
    </row>
    <row r="252" spans="6:20" x14ac:dyDescent="0.3">
      <c r="F252" t="s">
        <v>14</v>
      </c>
      <c r="G252">
        <v>736.6</v>
      </c>
      <c r="H252">
        <v>436.3</v>
      </c>
      <c r="I252">
        <v>263.3</v>
      </c>
      <c r="R252" t="s">
        <v>14</v>
      </c>
      <c r="S252">
        <f t="shared" si="6"/>
        <v>0.59231604670105886</v>
      </c>
      <c r="T252">
        <f t="shared" si="7"/>
        <v>0.35745316318218845</v>
      </c>
    </row>
    <row r="253" spans="6:20" x14ac:dyDescent="0.3">
      <c r="F253" t="s">
        <v>14</v>
      </c>
      <c r="G253">
        <v>503.3</v>
      </c>
      <c r="H253">
        <v>436.3</v>
      </c>
      <c r="I253">
        <v>253.7</v>
      </c>
      <c r="R253" t="s">
        <v>14</v>
      </c>
      <c r="S253">
        <f t="shared" si="6"/>
        <v>0.86687860123186966</v>
      </c>
      <c r="T253">
        <f t="shared" si="7"/>
        <v>0.50407311742499505</v>
      </c>
    </row>
    <row r="254" spans="6:20" x14ac:dyDescent="0.3">
      <c r="F254" t="s">
        <v>14</v>
      </c>
      <c r="G254">
        <v>444.5</v>
      </c>
      <c r="H254">
        <v>395.9</v>
      </c>
      <c r="I254">
        <v>243.6</v>
      </c>
      <c r="R254" t="s">
        <v>14</v>
      </c>
      <c r="S254">
        <f t="shared" si="6"/>
        <v>0.8906636670416197</v>
      </c>
      <c r="T254">
        <f t="shared" si="7"/>
        <v>0.54803149606299206</v>
      </c>
    </row>
    <row r="255" spans="6:20" x14ac:dyDescent="0.3">
      <c r="F255" t="s">
        <v>14</v>
      </c>
      <c r="G255">
        <v>452.6</v>
      </c>
      <c r="H255">
        <v>406.6</v>
      </c>
      <c r="I255">
        <v>242.6</v>
      </c>
      <c r="R255" t="s">
        <v>14</v>
      </c>
      <c r="S255">
        <f t="shared" si="6"/>
        <v>0.89836500220945648</v>
      </c>
      <c r="T255">
        <f t="shared" si="7"/>
        <v>0.5360141405214317</v>
      </c>
    </row>
    <row r="256" spans="6:20" x14ac:dyDescent="0.3">
      <c r="F256" t="s">
        <v>14</v>
      </c>
      <c r="G256">
        <v>660.8</v>
      </c>
      <c r="H256">
        <v>405.5</v>
      </c>
      <c r="I256">
        <v>242.5</v>
      </c>
      <c r="R256" t="s">
        <v>14</v>
      </c>
      <c r="S256">
        <f t="shared" si="6"/>
        <v>0.61365012106537531</v>
      </c>
      <c r="T256">
        <f t="shared" si="7"/>
        <v>0.36697941888619856</v>
      </c>
    </row>
    <row r="257" spans="6:20" x14ac:dyDescent="0.3">
      <c r="F257" t="s">
        <v>14</v>
      </c>
      <c r="G257">
        <v>1906.7</v>
      </c>
      <c r="H257">
        <v>1017.7</v>
      </c>
      <c r="I257">
        <v>380.9</v>
      </c>
      <c r="R257" t="s">
        <v>14</v>
      </c>
      <c r="S257">
        <f t="shared" si="6"/>
        <v>0.53374940997535014</v>
      </c>
      <c r="T257">
        <f t="shared" si="7"/>
        <v>0.19976923480358733</v>
      </c>
    </row>
    <row r="258" spans="6:20" x14ac:dyDescent="0.3">
      <c r="F258" t="s">
        <v>14</v>
      </c>
      <c r="G258">
        <v>994.9</v>
      </c>
      <c r="H258">
        <v>793.1</v>
      </c>
      <c r="I258">
        <v>319.7</v>
      </c>
      <c r="R258" t="s">
        <v>14</v>
      </c>
      <c r="S258">
        <f t="shared" si="6"/>
        <v>0.79716554427580666</v>
      </c>
      <c r="T258">
        <f t="shared" si="7"/>
        <v>0.32133882802291686</v>
      </c>
    </row>
    <row r="259" spans="6:20" x14ac:dyDescent="0.3">
      <c r="F259" t="s">
        <v>14</v>
      </c>
      <c r="G259">
        <v>822.8</v>
      </c>
      <c r="H259">
        <v>643.5</v>
      </c>
      <c r="I259">
        <v>307.8</v>
      </c>
      <c r="R259" t="s">
        <v>14</v>
      </c>
      <c r="S259">
        <f t="shared" si="6"/>
        <v>0.78208556149732622</v>
      </c>
      <c r="T259">
        <f t="shared" si="7"/>
        <v>0.37408847836655329</v>
      </c>
    </row>
    <row r="260" spans="6:20" x14ac:dyDescent="0.3">
      <c r="F260" t="s">
        <v>14</v>
      </c>
      <c r="G260">
        <v>732.3</v>
      </c>
      <c r="H260">
        <v>631.20000000000005</v>
      </c>
      <c r="I260">
        <v>319.7</v>
      </c>
      <c r="R260" t="s">
        <v>14</v>
      </c>
      <c r="S260">
        <f t="shared" si="6"/>
        <v>0.86194182712003287</v>
      </c>
      <c r="T260">
        <f t="shared" si="7"/>
        <v>0.43656971186672128</v>
      </c>
    </row>
    <row r="261" spans="6:20" x14ac:dyDescent="0.3">
      <c r="F261" t="s">
        <v>14</v>
      </c>
      <c r="G261">
        <v>1003.5</v>
      </c>
      <c r="H261">
        <v>716.7</v>
      </c>
      <c r="I261">
        <v>339.7</v>
      </c>
      <c r="R261" t="s">
        <v>14</v>
      </c>
      <c r="S261">
        <f t="shared" si="6"/>
        <v>0.71420029895366222</v>
      </c>
      <c r="T261">
        <f t="shared" si="7"/>
        <v>0.33851519681116093</v>
      </c>
    </row>
    <row r="262" spans="6:20" x14ac:dyDescent="0.3">
      <c r="F262" t="s">
        <v>14</v>
      </c>
      <c r="G262">
        <v>763</v>
      </c>
      <c r="H262">
        <v>701.9</v>
      </c>
      <c r="I262">
        <v>395.2</v>
      </c>
      <c r="R262" t="s">
        <v>14</v>
      </c>
      <c r="S262">
        <f t="shared" ref="S262:S325" si="8">H262/G262</f>
        <v>0.9199213630406291</v>
      </c>
      <c r="T262">
        <f t="shared" ref="T262:T325" si="9">I262/G262</f>
        <v>0.51795543905635644</v>
      </c>
    </row>
    <row r="263" spans="6:20" x14ac:dyDescent="0.3">
      <c r="F263" t="s">
        <v>14</v>
      </c>
      <c r="G263">
        <v>969.3</v>
      </c>
      <c r="H263">
        <v>801.3</v>
      </c>
      <c r="I263">
        <v>359.7</v>
      </c>
      <c r="R263" t="s">
        <v>14</v>
      </c>
      <c r="S263">
        <f t="shared" si="8"/>
        <v>0.82667904673475701</v>
      </c>
      <c r="T263">
        <f t="shared" si="9"/>
        <v>0.37109254100897554</v>
      </c>
    </row>
    <row r="264" spans="6:20" x14ac:dyDescent="0.3">
      <c r="F264" t="s">
        <v>14</v>
      </c>
      <c r="G264">
        <v>1185.9000000000001</v>
      </c>
      <c r="H264">
        <v>795.6</v>
      </c>
      <c r="I264">
        <v>363.1</v>
      </c>
      <c r="R264" t="s">
        <v>14</v>
      </c>
      <c r="S264">
        <f t="shared" si="8"/>
        <v>0.67088287376675937</v>
      </c>
      <c r="T264">
        <f t="shared" si="9"/>
        <v>0.30618095960873598</v>
      </c>
    </row>
    <row r="265" spans="6:20" x14ac:dyDescent="0.3">
      <c r="F265" t="s">
        <v>14</v>
      </c>
      <c r="G265">
        <v>702.7</v>
      </c>
      <c r="H265">
        <v>590.5</v>
      </c>
      <c r="I265">
        <v>278.8</v>
      </c>
      <c r="R265" t="s">
        <v>14</v>
      </c>
      <c r="S265">
        <f t="shared" si="8"/>
        <v>0.84033015511598119</v>
      </c>
      <c r="T265">
        <f t="shared" si="9"/>
        <v>0.39675537213604667</v>
      </c>
    </row>
    <row r="266" spans="6:20" x14ac:dyDescent="0.3">
      <c r="F266" t="s">
        <v>14</v>
      </c>
      <c r="G266">
        <v>583.6</v>
      </c>
      <c r="H266">
        <v>473</v>
      </c>
      <c r="I266">
        <v>288.3</v>
      </c>
      <c r="R266" t="s">
        <v>14</v>
      </c>
      <c r="S266">
        <f t="shared" si="8"/>
        <v>0.81048663468128856</v>
      </c>
      <c r="T266">
        <f t="shared" si="9"/>
        <v>0.49400274160383822</v>
      </c>
    </row>
    <row r="267" spans="6:20" x14ac:dyDescent="0.3">
      <c r="F267" t="s">
        <v>14</v>
      </c>
      <c r="G267">
        <v>824.9</v>
      </c>
      <c r="H267">
        <v>538.70000000000005</v>
      </c>
      <c r="I267">
        <v>282.5</v>
      </c>
      <c r="R267" t="s">
        <v>14</v>
      </c>
      <c r="S267">
        <f t="shared" si="8"/>
        <v>0.65304885440659477</v>
      </c>
      <c r="T267">
        <f t="shared" si="9"/>
        <v>0.34246575342465757</v>
      </c>
    </row>
    <row r="268" spans="6:20" x14ac:dyDescent="0.3">
      <c r="F268" t="s">
        <v>14</v>
      </c>
      <c r="G268">
        <v>410.9</v>
      </c>
      <c r="H268">
        <v>370.4</v>
      </c>
      <c r="I268">
        <v>250.9</v>
      </c>
      <c r="R268" t="s">
        <v>14</v>
      </c>
      <c r="S268">
        <f t="shared" si="8"/>
        <v>0.90143587247505474</v>
      </c>
      <c r="T268">
        <f t="shared" si="9"/>
        <v>0.61061085422243855</v>
      </c>
    </row>
    <row r="269" spans="6:20" x14ac:dyDescent="0.3">
      <c r="F269" t="s">
        <v>14</v>
      </c>
      <c r="G269">
        <v>631.9</v>
      </c>
      <c r="H269">
        <v>517.9</v>
      </c>
      <c r="I269">
        <v>273.5</v>
      </c>
      <c r="R269" t="s">
        <v>14</v>
      </c>
      <c r="S269">
        <f t="shared" si="8"/>
        <v>0.81959170754866273</v>
      </c>
      <c r="T269">
        <f t="shared" si="9"/>
        <v>0.43282164899509418</v>
      </c>
    </row>
    <row r="270" spans="6:20" x14ac:dyDescent="0.3">
      <c r="F270" t="s">
        <v>14</v>
      </c>
      <c r="G270">
        <v>520.1</v>
      </c>
      <c r="H270">
        <v>424.4</v>
      </c>
      <c r="I270">
        <v>258.39999999999998</v>
      </c>
      <c r="R270" t="s">
        <v>14</v>
      </c>
      <c r="S270">
        <f t="shared" si="8"/>
        <v>0.81599692366852516</v>
      </c>
      <c r="T270">
        <f t="shared" si="9"/>
        <v>0.49682753316669864</v>
      </c>
    </row>
    <row r="271" spans="6:20" x14ac:dyDescent="0.3">
      <c r="F271" t="s">
        <v>14</v>
      </c>
      <c r="G271">
        <v>757.6</v>
      </c>
      <c r="H271">
        <v>592.4</v>
      </c>
      <c r="I271">
        <v>312.8</v>
      </c>
      <c r="R271" t="s">
        <v>14</v>
      </c>
      <c r="S271">
        <f t="shared" si="8"/>
        <v>0.78194297782470956</v>
      </c>
      <c r="T271">
        <f t="shared" si="9"/>
        <v>0.41288278775079196</v>
      </c>
    </row>
    <row r="272" spans="6:20" x14ac:dyDescent="0.3">
      <c r="F272" t="s">
        <v>14</v>
      </c>
      <c r="G272">
        <v>1065.0999999999999</v>
      </c>
      <c r="H272">
        <v>707.6</v>
      </c>
      <c r="I272">
        <v>302.10000000000002</v>
      </c>
      <c r="R272" t="s">
        <v>14</v>
      </c>
      <c r="S272">
        <f t="shared" si="8"/>
        <v>0.6643507651863676</v>
      </c>
      <c r="T272">
        <f t="shared" si="9"/>
        <v>0.28363533940475077</v>
      </c>
    </row>
    <row r="273" spans="6:20" x14ac:dyDescent="0.3">
      <c r="F273" t="s">
        <v>14</v>
      </c>
      <c r="G273">
        <v>382.3</v>
      </c>
      <c r="H273">
        <v>357.7</v>
      </c>
      <c r="I273">
        <v>246.2</v>
      </c>
      <c r="R273" t="s">
        <v>14</v>
      </c>
      <c r="S273">
        <f t="shared" si="8"/>
        <v>0.93565262882552969</v>
      </c>
      <c r="T273">
        <f t="shared" si="9"/>
        <v>0.64399686110384513</v>
      </c>
    </row>
    <row r="274" spans="6:20" x14ac:dyDescent="0.3">
      <c r="F274" t="s">
        <v>14</v>
      </c>
      <c r="G274">
        <v>383.3</v>
      </c>
      <c r="H274">
        <v>364.5</v>
      </c>
      <c r="I274">
        <v>245.7</v>
      </c>
      <c r="R274" t="s">
        <v>14</v>
      </c>
      <c r="S274">
        <f t="shared" si="8"/>
        <v>0.95095225671797545</v>
      </c>
      <c r="T274">
        <f t="shared" si="9"/>
        <v>0.6410122619358205</v>
      </c>
    </row>
    <row r="275" spans="6:20" x14ac:dyDescent="0.3">
      <c r="F275" t="s">
        <v>14</v>
      </c>
      <c r="G275">
        <v>396.4</v>
      </c>
      <c r="H275">
        <v>359.2</v>
      </c>
      <c r="I275">
        <v>245.4</v>
      </c>
      <c r="R275" t="s">
        <v>14</v>
      </c>
      <c r="S275">
        <f t="shared" si="8"/>
        <v>0.90615539858728555</v>
      </c>
      <c r="T275">
        <f t="shared" si="9"/>
        <v>0.61907164480322907</v>
      </c>
    </row>
    <row r="276" spans="6:20" x14ac:dyDescent="0.3">
      <c r="F276" t="s">
        <v>14</v>
      </c>
      <c r="G276">
        <v>480.9</v>
      </c>
      <c r="H276">
        <v>409</v>
      </c>
      <c r="I276">
        <v>256.89999999999998</v>
      </c>
      <c r="R276" t="s">
        <v>14</v>
      </c>
      <c r="S276">
        <f t="shared" si="8"/>
        <v>0.85048866708255355</v>
      </c>
      <c r="T276">
        <f t="shared" si="9"/>
        <v>0.53420669577874813</v>
      </c>
    </row>
    <row r="277" spans="6:20" x14ac:dyDescent="0.3">
      <c r="F277" t="s">
        <v>14</v>
      </c>
      <c r="G277">
        <v>948</v>
      </c>
      <c r="H277">
        <v>640.9</v>
      </c>
      <c r="I277">
        <v>313</v>
      </c>
      <c r="R277" t="s">
        <v>14</v>
      </c>
      <c r="S277">
        <f t="shared" si="8"/>
        <v>0.67605485232067508</v>
      </c>
      <c r="T277">
        <f t="shared" si="9"/>
        <v>0.33016877637130804</v>
      </c>
    </row>
    <row r="278" spans="6:20" x14ac:dyDescent="0.3">
      <c r="F278" t="s">
        <v>14</v>
      </c>
      <c r="G278">
        <v>518.1</v>
      </c>
      <c r="H278">
        <v>479.8</v>
      </c>
      <c r="I278">
        <v>276.89999999999998</v>
      </c>
      <c r="R278" t="s">
        <v>14</v>
      </c>
      <c r="S278">
        <f t="shared" si="8"/>
        <v>0.92607604709515534</v>
      </c>
      <c r="T278">
        <f t="shared" si="9"/>
        <v>0.53445280833815856</v>
      </c>
    </row>
    <row r="279" spans="6:20" x14ac:dyDescent="0.3">
      <c r="F279" t="s">
        <v>14</v>
      </c>
      <c r="G279">
        <v>1021.9</v>
      </c>
      <c r="H279">
        <v>545.9</v>
      </c>
      <c r="I279">
        <v>267.8</v>
      </c>
      <c r="R279" t="s">
        <v>14</v>
      </c>
      <c r="S279">
        <f t="shared" si="8"/>
        <v>0.53420099814071831</v>
      </c>
      <c r="T279">
        <f t="shared" si="9"/>
        <v>0.26206086701242787</v>
      </c>
    </row>
    <row r="280" spans="6:20" x14ac:dyDescent="0.3">
      <c r="F280" t="s">
        <v>14</v>
      </c>
      <c r="G280">
        <v>698.2</v>
      </c>
      <c r="H280">
        <v>469.9</v>
      </c>
      <c r="I280">
        <v>278.8</v>
      </c>
      <c r="R280" t="s">
        <v>14</v>
      </c>
      <c r="S280">
        <f t="shared" si="8"/>
        <v>0.67301632769979935</v>
      </c>
      <c r="T280">
        <f t="shared" si="9"/>
        <v>0.39931251790317962</v>
      </c>
    </row>
    <row r="281" spans="6:20" x14ac:dyDescent="0.3">
      <c r="F281" t="s">
        <v>14</v>
      </c>
      <c r="G281">
        <v>879.4</v>
      </c>
      <c r="H281">
        <v>548.79999999999995</v>
      </c>
      <c r="I281">
        <v>288.3</v>
      </c>
      <c r="R281" t="s">
        <v>14</v>
      </c>
      <c r="S281">
        <f t="shared" si="8"/>
        <v>0.62406186035933586</v>
      </c>
      <c r="T281">
        <f t="shared" si="9"/>
        <v>0.3278371617011599</v>
      </c>
    </row>
    <row r="282" spans="6:20" x14ac:dyDescent="0.3">
      <c r="F282" t="s">
        <v>14</v>
      </c>
      <c r="G282">
        <v>676</v>
      </c>
      <c r="H282">
        <v>596.9</v>
      </c>
      <c r="I282">
        <v>306.7</v>
      </c>
      <c r="R282" t="s">
        <v>14</v>
      </c>
      <c r="S282">
        <f t="shared" si="8"/>
        <v>0.88298816568047334</v>
      </c>
      <c r="T282">
        <f t="shared" si="9"/>
        <v>0.45369822485207101</v>
      </c>
    </row>
    <row r="283" spans="6:20" x14ac:dyDescent="0.3">
      <c r="F283" t="s">
        <v>14</v>
      </c>
      <c r="G283">
        <v>786.2</v>
      </c>
      <c r="H283">
        <v>659.7</v>
      </c>
      <c r="I283">
        <v>320.2</v>
      </c>
      <c r="R283" t="s">
        <v>14</v>
      </c>
      <c r="S283">
        <f t="shared" si="8"/>
        <v>0.83909946578478756</v>
      </c>
      <c r="T283">
        <f t="shared" si="9"/>
        <v>0.40727550241668781</v>
      </c>
    </row>
    <row r="284" spans="6:20" x14ac:dyDescent="0.3">
      <c r="F284" t="s">
        <v>14</v>
      </c>
      <c r="G284">
        <v>908.7</v>
      </c>
      <c r="H284">
        <v>606.20000000000005</v>
      </c>
      <c r="I284">
        <v>308.3</v>
      </c>
      <c r="R284" t="s">
        <v>14</v>
      </c>
      <c r="S284">
        <f t="shared" si="8"/>
        <v>0.66710685594805763</v>
      </c>
      <c r="T284">
        <f t="shared" si="9"/>
        <v>0.33927588863211178</v>
      </c>
    </row>
    <row r="285" spans="6:20" x14ac:dyDescent="0.3">
      <c r="F285" t="s">
        <v>14</v>
      </c>
      <c r="G285">
        <v>933.9</v>
      </c>
      <c r="H285">
        <v>623</v>
      </c>
      <c r="I285">
        <v>313</v>
      </c>
      <c r="R285" t="s">
        <v>14</v>
      </c>
      <c r="S285">
        <f t="shared" si="8"/>
        <v>0.66709497804904172</v>
      </c>
      <c r="T285">
        <f t="shared" si="9"/>
        <v>0.33515365670842706</v>
      </c>
    </row>
    <row r="286" spans="6:20" x14ac:dyDescent="0.3">
      <c r="F286" t="s">
        <v>14</v>
      </c>
      <c r="G286">
        <v>794.8</v>
      </c>
      <c r="H286">
        <v>633.9</v>
      </c>
      <c r="I286">
        <v>303.5</v>
      </c>
      <c r="R286" t="s">
        <v>14</v>
      </c>
      <c r="S286">
        <f t="shared" si="8"/>
        <v>0.79755913437342729</v>
      </c>
      <c r="T286">
        <f t="shared" si="9"/>
        <v>0.38185707096124816</v>
      </c>
    </row>
    <row r="287" spans="6:20" x14ac:dyDescent="0.3">
      <c r="F287" t="s">
        <v>14</v>
      </c>
      <c r="G287">
        <v>1354.7</v>
      </c>
      <c r="H287">
        <v>715.2</v>
      </c>
      <c r="I287">
        <v>315.89999999999998</v>
      </c>
      <c r="R287" t="s">
        <v>14</v>
      </c>
      <c r="S287">
        <f t="shared" si="8"/>
        <v>0.52793976526168152</v>
      </c>
      <c r="T287">
        <f t="shared" si="9"/>
        <v>0.23318815974016385</v>
      </c>
    </row>
    <row r="288" spans="6:20" x14ac:dyDescent="0.3">
      <c r="F288" t="s">
        <v>14</v>
      </c>
      <c r="G288">
        <v>639.4</v>
      </c>
      <c r="H288">
        <v>566.29999999999995</v>
      </c>
      <c r="I288">
        <v>298.2</v>
      </c>
      <c r="R288" t="s">
        <v>14</v>
      </c>
      <c r="S288">
        <f t="shared" si="8"/>
        <v>0.88567406944010008</v>
      </c>
      <c r="T288">
        <f t="shared" si="9"/>
        <v>0.46637472630591181</v>
      </c>
    </row>
    <row r="289" spans="6:20" x14ac:dyDescent="0.3">
      <c r="F289" t="s">
        <v>14</v>
      </c>
      <c r="G289">
        <v>694.1</v>
      </c>
      <c r="H289">
        <v>602.1</v>
      </c>
      <c r="I289">
        <v>298.10000000000002</v>
      </c>
      <c r="R289" t="s">
        <v>14</v>
      </c>
      <c r="S289">
        <f t="shared" si="8"/>
        <v>0.86745425731162662</v>
      </c>
      <c r="T289">
        <f t="shared" si="9"/>
        <v>0.42947702060221871</v>
      </c>
    </row>
    <row r="290" spans="6:20" x14ac:dyDescent="0.3">
      <c r="F290" t="s">
        <v>14</v>
      </c>
      <c r="G290">
        <v>905.4</v>
      </c>
      <c r="H290">
        <v>579.29999999999995</v>
      </c>
      <c r="I290">
        <v>289.2</v>
      </c>
      <c r="R290" t="s">
        <v>14</v>
      </c>
      <c r="S290">
        <f t="shared" si="8"/>
        <v>0.63982770046388338</v>
      </c>
      <c r="T290">
        <f t="shared" si="9"/>
        <v>0.31941683233929752</v>
      </c>
    </row>
    <row r="291" spans="6:20" x14ac:dyDescent="0.3">
      <c r="F291" t="s">
        <v>14</v>
      </c>
      <c r="G291">
        <v>703.6</v>
      </c>
      <c r="H291">
        <v>572.20000000000005</v>
      </c>
      <c r="I291">
        <v>291.7</v>
      </c>
      <c r="R291" t="s">
        <v>14</v>
      </c>
      <c r="S291">
        <f t="shared" si="8"/>
        <v>0.81324616259238203</v>
      </c>
      <c r="T291">
        <f t="shared" si="9"/>
        <v>0.414582148948266</v>
      </c>
    </row>
    <row r="292" spans="6:20" x14ac:dyDescent="0.3">
      <c r="F292" t="s">
        <v>14</v>
      </c>
      <c r="G292">
        <v>578.5</v>
      </c>
      <c r="H292">
        <v>533.29999999999995</v>
      </c>
      <c r="I292">
        <v>292.8</v>
      </c>
      <c r="R292" t="s">
        <v>14</v>
      </c>
      <c r="S292">
        <f t="shared" si="8"/>
        <v>0.92186689714779591</v>
      </c>
      <c r="T292">
        <f t="shared" si="9"/>
        <v>0.50613656006914431</v>
      </c>
    </row>
    <row r="293" spans="6:20" x14ac:dyDescent="0.3">
      <c r="F293" t="s">
        <v>14</v>
      </c>
      <c r="G293">
        <v>559</v>
      </c>
      <c r="H293">
        <v>506.4</v>
      </c>
      <c r="I293">
        <v>284.89999999999998</v>
      </c>
      <c r="R293" t="s">
        <v>14</v>
      </c>
      <c r="S293">
        <f t="shared" si="8"/>
        <v>0.90590339892665472</v>
      </c>
      <c r="T293">
        <f t="shared" si="9"/>
        <v>0.50966010733452594</v>
      </c>
    </row>
    <row r="294" spans="6:20" x14ac:dyDescent="0.3">
      <c r="F294" t="s">
        <v>14</v>
      </c>
      <c r="G294">
        <v>511.9</v>
      </c>
      <c r="H294">
        <v>458.8</v>
      </c>
      <c r="I294">
        <v>262.89999999999998</v>
      </c>
      <c r="R294" t="s">
        <v>14</v>
      </c>
      <c r="S294">
        <f t="shared" si="8"/>
        <v>0.89626880250048846</v>
      </c>
      <c r="T294">
        <f t="shared" si="9"/>
        <v>0.5135768704825161</v>
      </c>
    </row>
    <row r="295" spans="6:20" x14ac:dyDescent="0.3">
      <c r="F295" t="s">
        <v>14</v>
      </c>
      <c r="G295">
        <v>1020.2</v>
      </c>
      <c r="H295">
        <v>660.1</v>
      </c>
      <c r="I295">
        <v>293.8</v>
      </c>
      <c r="R295" t="s">
        <v>14</v>
      </c>
      <c r="S295">
        <f t="shared" si="8"/>
        <v>0.64702999411880024</v>
      </c>
      <c r="T295">
        <f t="shared" si="9"/>
        <v>0.28798274848069005</v>
      </c>
    </row>
    <row r="296" spans="6:20" x14ac:dyDescent="0.3">
      <c r="F296" t="s">
        <v>14</v>
      </c>
      <c r="G296">
        <v>1096</v>
      </c>
      <c r="H296">
        <v>685.8</v>
      </c>
      <c r="I296">
        <v>314.2</v>
      </c>
      <c r="R296" t="s">
        <v>14</v>
      </c>
      <c r="S296">
        <f t="shared" si="8"/>
        <v>0.62572992700729924</v>
      </c>
      <c r="T296">
        <f t="shared" si="9"/>
        <v>0.2866788321167883</v>
      </c>
    </row>
    <row r="297" spans="6:20" x14ac:dyDescent="0.3">
      <c r="F297" t="s">
        <v>14</v>
      </c>
      <c r="G297">
        <v>674.2</v>
      </c>
      <c r="H297">
        <v>583.29999999999995</v>
      </c>
      <c r="I297">
        <v>298.7</v>
      </c>
      <c r="R297" t="s">
        <v>14</v>
      </c>
      <c r="S297">
        <f t="shared" si="8"/>
        <v>0.86517353900919591</v>
      </c>
      <c r="T297">
        <f t="shared" si="9"/>
        <v>0.44304360723820818</v>
      </c>
    </row>
    <row r="298" spans="6:20" x14ac:dyDescent="0.3">
      <c r="F298" t="s">
        <v>14</v>
      </c>
      <c r="G298">
        <v>903.6</v>
      </c>
      <c r="H298">
        <v>599.4</v>
      </c>
      <c r="I298">
        <v>294.7</v>
      </c>
      <c r="R298" t="s">
        <v>14</v>
      </c>
      <c r="S298">
        <f t="shared" si="8"/>
        <v>0.6633466135458167</v>
      </c>
      <c r="T298">
        <f t="shared" si="9"/>
        <v>0.32613988490482515</v>
      </c>
    </row>
    <row r="299" spans="6:20" x14ac:dyDescent="0.3">
      <c r="F299" t="s">
        <v>14</v>
      </c>
      <c r="G299">
        <v>605</v>
      </c>
      <c r="H299">
        <v>523.5</v>
      </c>
      <c r="I299">
        <v>272.10000000000002</v>
      </c>
      <c r="R299" t="s">
        <v>14</v>
      </c>
      <c r="S299">
        <f t="shared" si="8"/>
        <v>0.86528925619834707</v>
      </c>
      <c r="T299">
        <f t="shared" si="9"/>
        <v>0.44975206611570251</v>
      </c>
    </row>
    <row r="300" spans="6:20" x14ac:dyDescent="0.3">
      <c r="F300" t="s">
        <v>14</v>
      </c>
      <c r="G300">
        <v>495.3</v>
      </c>
      <c r="H300">
        <v>455</v>
      </c>
      <c r="I300">
        <v>277.60000000000002</v>
      </c>
      <c r="R300" t="s">
        <v>14</v>
      </c>
      <c r="S300">
        <f t="shared" si="8"/>
        <v>0.9186351706036745</v>
      </c>
      <c r="T300">
        <f t="shared" si="9"/>
        <v>0.56046840298808809</v>
      </c>
    </row>
    <row r="301" spans="6:20" x14ac:dyDescent="0.3">
      <c r="F301" t="s">
        <v>14</v>
      </c>
      <c r="G301">
        <v>616.9</v>
      </c>
      <c r="H301">
        <v>543.79999999999995</v>
      </c>
      <c r="I301">
        <v>293.5</v>
      </c>
      <c r="R301" t="s">
        <v>14</v>
      </c>
      <c r="S301">
        <f t="shared" si="8"/>
        <v>0.88150429567190791</v>
      </c>
      <c r="T301">
        <f t="shared" si="9"/>
        <v>0.47576592640622467</v>
      </c>
    </row>
    <row r="302" spans="6:20" x14ac:dyDescent="0.3">
      <c r="F302" t="s">
        <v>14</v>
      </c>
      <c r="G302">
        <v>1082.4000000000001</v>
      </c>
      <c r="H302">
        <v>751.5</v>
      </c>
      <c r="I302">
        <v>319.5</v>
      </c>
      <c r="R302" t="s">
        <v>14</v>
      </c>
      <c r="S302">
        <f t="shared" si="8"/>
        <v>0.69429046563192898</v>
      </c>
      <c r="T302">
        <f t="shared" si="9"/>
        <v>0.29517738359201773</v>
      </c>
    </row>
    <row r="303" spans="6:20" x14ac:dyDescent="0.3">
      <c r="F303" t="s">
        <v>14</v>
      </c>
      <c r="G303">
        <v>1055.8</v>
      </c>
      <c r="H303">
        <v>737.7</v>
      </c>
      <c r="I303">
        <v>363</v>
      </c>
      <c r="R303" t="s">
        <v>14</v>
      </c>
      <c r="S303">
        <f t="shared" si="8"/>
        <v>0.69871187724947914</v>
      </c>
      <c r="T303">
        <f t="shared" si="9"/>
        <v>0.34381511649933699</v>
      </c>
    </row>
    <row r="304" spans="6:20" x14ac:dyDescent="0.3">
      <c r="F304" t="s">
        <v>14</v>
      </c>
      <c r="G304">
        <v>1167.8</v>
      </c>
      <c r="H304">
        <v>868.9</v>
      </c>
      <c r="I304">
        <v>347.5</v>
      </c>
      <c r="R304" t="s">
        <v>14</v>
      </c>
      <c r="S304">
        <f t="shared" si="8"/>
        <v>0.74404863846549063</v>
      </c>
      <c r="T304">
        <f t="shared" si="9"/>
        <v>0.2975680767254667</v>
      </c>
    </row>
    <row r="305" spans="6:20" x14ac:dyDescent="0.3">
      <c r="F305" t="s">
        <v>14</v>
      </c>
      <c r="G305">
        <v>710.4</v>
      </c>
      <c r="H305">
        <v>616.1</v>
      </c>
      <c r="I305">
        <v>311.2</v>
      </c>
      <c r="R305" t="s">
        <v>14</v>
      </c>
      <c r="S305">
        <f t="shared" si="8"/>
        <v>0.86725788288288297</v>
      </c>
      <c r="T305">
        <f t="shared" si="9"/>
        <v>0.43806306306306309</v>
      </c>
    </row>
    <row r="306" spans="6:20" x14ac:dyDescent="0.3">
      <c r="F306" t="s">
        <v>14</v>
      </c>
      <c r="G306">
        <v>649.1</v>
      </c>
      <c r="H306">
        <v>591.4</v>
      </c>
      <c r="I306">
        <v>317</v>
      </c>
      <c r="R306" t="s">
        <v>14</v>
      </c>
      <c r="S306">
        <f t="shared" si="8"/>
        <v>0.9111076875674009</v>
      </c>
      <c r="T306">
        <f t="shared" si="9"/>
        <v>0.48836851024495453</v>
      </c>
    </row>
    <row r="307" spans="6:20" x14ac:dyDescent="0.3">
      <c r="F307" t="s">
        <v>14</v>
      </c>
      <c r="G307">
        <v>570.5</v>
      </c>
      <c r="H307">
        <v>515.70000000000005</v>
      </c>
      <c r="I307">
        <v>293.5</v>
      </c>
      <c r="R307" t="s">
        <v>14</v>
      </c>
      <c r="S307">
        <f t="shared" si="8"/>
        <v>0.90394390885188436</v>
      </c>
      <c r="T307">
        <f t="shared" si="9"/>
        <v>0.51446099912357579</v>
      </c>
    </row>
    <row r="308" spans="6:20" x14ac:dyDescent="0.3">
      <c r="F308" t="s">
        <v>14</v>
      </c>
      <c r="G308">
        <v>1046.8</v>
      </c>
      <c r="H308">
        <v>688.2</v>
      </c>
      <c r="I308">
        <v>310.89999999999998</v>
      </c>
      <c r="R308" t="s">
        <v>14</v>
      </c>
      <c r="S308">
        <f t="shared" si="8"/>
        <v>0.65743217424531919</v>
      </c>
      <c r="T308">
        <f t="shared" si="9"/>
        <v>0.29700038211692775</v>
      </c>
    </row>
    <row r="309" spans="6:20" x14ac:dyDescent="0.3">
      <c r="F309" t="s">
        <v>14</v>
      </c>
      <c r="G309">
        <v>755.8</v>
      </c>
      <c r="H309">
        <v>631.4</v>
      </c>
      <c r="I309">
        <v>308.3</v>
      </c>
      <c r="R309" t="s">
        <v>14</v>
      </c>
      <c r="S309">
        <f t="shared" si="8"/>
        <v>0.83540619211431599</v>
      </c>
      <c r="T309">
        <f t="shared" si="9"/>
        <v>0.40791214607038906</v>
      </c>
    </row>
    <row r="310" spans="6:20" x14ac:dyDescent="0.3">
      <c r="F310" t="s">
        <v>14</v>
      </c>
      <c r="G310">
        <v>598.4</v>
      </c>
      <c r="H310">
        <v>540.4</v>
      </c>
      <c r="I310">
        <v>298</v>
      </c>
      <c r="R310" t="s">
        <v>14</v>
      </c>
      <c r="S310">
        <f t="shared" si="8"/>
        <v>0.90307486631016043</v>
      </c>
      <c r="T310">
        <f t="shared" si="9"/>
        <v>0.4979946524064171</v>
      </c>
    </row>
    <row r="311" spans="6:20" x14ac:dyDescent="0.3">
      <c r="F311" t="s">
        <v>14</v>
      </c>
      <c r="G311">
        <v>951.5</v>
      </c>
      <c r="H311">
        <v>615.6</v>
      </c>
      <c r="I311">
        <v>287.5</v>
      </c>
      <c r="R311" t="s">
        <v>14</v>
      </c>
      <c r="S311">
        <f t="shared" si="8"/>
        <v>0.64697845507094065</v>
      </c>
      <c r="T311">
        <f t="shared" si="9"/>
        <v>0.30215449290593799</v>
      </c>
    </row>
    <row r="312" spans="6:20" x14ac:dyDescent="0.3">
      <c r="F312" t="s">
        <v>14</v>
      </c>
      <c r="G312">
        <v>1139.8</v>
      </c>
      <c r="H312">
        <v>672.3</v>
      </c>
      <c r="I312">
        <v>279</v>
      </c>
      <c r="R312" t="s">
        <v>14</v>
      </c>
      <c r="S312">
        <f t="shared" si="8"/>
        <v>0.58984032286366028</v>
      </c>
      <c r="T312">
        <f t="shared" si="9"/>
        <v>0.24477978592735569</v>
      </c>
    </row>
    <row r="313" spans="6:20" x14ac:dyDescent="0.3">
      <c r="F313" t="s">
        <v>14</v>
      </c>
      <c r="G313">
        <v>446</v>
      </c>
      <c r="H313">
        <v>400.6</v>
      </c>
      <c r="I313">
        <v>243.6</v>
      </c>
      <c r="R313" t="s">
        <v>14</v>
      </c>
      <c r="S313">
        <f t="shared" si="8"/>
        <v>0.89820627802690589</v>
      </c>
      <c r="T313">
        <f t="shared" si="9"/>
        <v>0.54618834080717482</v>
      </c>
    </row>
    <row r="314" spans="6:20" x14ac:dyDescent="0.3">
      <c r="F314" t="s">
        <v>14</v>
      </c>
      <c r="G314">
        <v>817.5</v>
      </c>
      <c r="H314">
        <v>509</v>
      </c>
      <c r="I314">
        <v>271.7</v>
      </c>
      <c r="R314" t="s">
        <v>14</v>
      </c>
      <c r="S314">
        <f t="shared" si="8"/>
        <v>0.62262996941896021</v>
      </c>
      <c r="T314">
        <f t="shared" si="9"/>
        <v>0.33235474006116206</v>
      </c>
    </row>
    <row r="315" spans="6:20" x14ac:dyDescent="0.3">
      <c r="F315" t="s">
        <v>14</v>
      </c>
      <c r="G315">
        <v>762.9</v>
      </c>
      <c r="H315">
        <v>496.7</v>
      </c>
      <c r="I315">
        <v>268.60000000000002</v>
      </c>
      <c r="R315" t="s">
        <v>14</v>
      </c>
      <c r="S315">
        <f t="shared" si="8"/>
        <v>0.65106829204351813</v>
      </c>
      <c r="T315">
        <f t="shared" si="9"/>
        <v>0.35207759863678073</v>
      </c>
    </row>
    <row r="316" spans="6:20" x14ac:dyDescent="0.3">
      <c r="F316" t="s">
        <v>14</v>
      </c>
      <c r="G316">
        <v>593.5</v>
      </c>
      <c r="H316">
        <v>503.8</v>
      </c>
      <c r="I316">
        <v>267.7</v>
      </c>
      <c r="R316" t="s">
        <v>14</v>
      </c>
      <c r="S316">
        <f t="shared" si="8"/>
        <v>0.84886267902274648</v>
      </c>
      <c r="T316">
        <f t="shared" si="9"/>
        <v>0.45105307497893848</v>
      </c>
    </row>
    <row r="317" spans="6:20" x14ac:dyDescent="0.3">
      <c r="F317" t="s">
        <v>14</v>
      </c>
      <c r="G317">
        <v>685.4</v>
      </c>
      <c r="H317">
        <v>571.6</v>
      </c>
      <c r="I317">
        <v>287</v>
      </c>
      <c r="R317" t="s">
        <v>14</v>
      </c>
      <c r="S317">
        <f t="shared" si="8"/>
        <v>0.83396556755179463</v>
      </c>
      <c r="T317">
        <f t="shared" si="9"/>
        <v>0.41873358622702073</v>
      </c>
    </row>
    <row r="318" spans="6:20" x14ac:dyDescent="0.3">
      <c r="F318" t="s">
        <v>14</v>
      </c>
      <c r="G318">
        <v>510.8</v>
      </c>
      <c r="H318">
        <v>467.9</v>
      </c>
      <c r="I318">
        <v>278.10000000000002</v>
      </c>
      <c r="R318" t="s">
        <v>14</v>
      </c>
      <c r="S318">
        <f t="shared" si="8"/>
        <v>0.91601409553641344</v>
      </c>
      <c r="T318">
        <f t="shared" si="9"/>
        <v>0.54444009397024273</v>
      </c>
    </row>
    <row r="319" spans="6:20" x14ac:dyDescent="0.3">
      <c r="F319" t="s">
        <v>14</v>
      </c>
      <c r="G319">
        <v>627.9</v>
      </c>
      <c r="H319">
        <v>511.8</v>
      </c>
      <c r="I319">
        <v>281.3</v>
      </c>
      <c r="R319" t="s">
        <v>14</v>
      </c>
      <c r="S319">
        <f t="shared" si="8"/>
        <v>0.81509794553272819</v>
      </c>
      <c r="T319">
        <f t="shared" si="9"/>
        <v>0.44800127408823065</v>
      </c>
    </row>
    <row r="320" spans="6:20" x14ac:dyDescent="0.3">
      <c r="F320" t="s">
        <v>14</v>
      </c>
      <c r="G320">
        <v>778.4</v>
      </c>
      <c r="H320">
        <v>460.2</v>
      </c>
      <c r="I320">
        <v>258.60000000000002</v>
      </c>
      <c r="R320" t="s">
        <v>14</v>
      </c>
      <c r="S320">
        <f t="shared" si="8"/>
        <v>0.59121274409044189</v>
      </c>
      <c r="T320">
        <f t="shared" si="9"/>
        <v>0.33221993833504626</v>
      </c>
    </row>
    <row r="321" spans="6:20" x14ac:dyDescent="0.3">
      <c r="F321" t="s">
        <v>14</v>
      </c>
      <c r="G321">
        <v>668.6</v>
      </c>
      <c r="H321">
        <v>248.4</v>
      </c>
      <c r="I321">
        <v>174.9</v>
      </c>
      <c r="R321" t="s">
        <v>14</v>
      </c>
      <c r="S321">
        <f t="shared" si="8"/>
        <v>0.37152258450493569</v>
      </c>
      <c r="T321">
        <f t="shared" si="9"/>
        <v>0.26159138498354773</v>
      </c>
    </row>
    <row r="322" spans="6:20" x14ac:dyDescent="0.3">
      <c r="F322" t="s">
        <v>14</v>
      </c>
      <c r="G322">
        <v>194.1</v>
      </c>
      <c r="H322">
        <v>192.5</v>
      </c>
      <c r="I322">
        <v>160.30000000000001</v>
      </c>
      <c r="R322" t="s">
        <v>14</v>
      </c>
      <c r="S322">
        <f t="shared" si="8"/>
        <v>0.99175682637815565</v>
      </c>
      <c r="T322">
        <f t="shared" si="9"/>
        <v>0.82586295723853687</v>
      </c>
    </row>
    <row r="323" spans="6:20" x14ac:dyDescent="0.3">
      <c r="F323" t="s">
        <v>14</v>
      </c>
      <c r="G323">
        <v>334.8</v>
      </c>
      <c r="H323">
        <v>307.3</v>
      </c>
      <c r="I323">
        <v>203.1</v>
      </c>
      <c r="R323" t="s">
        <v>14</v>
      </c>
      <c r="S323">
        <f t="shared" si="8"/>
        <v>0.91786140979689368</v>
      </c>
      <c r="T323">
        <f t="shared" si="9"/>
        <v>0.60663082437275984</v>
      </c>
    </row>
    <row r="324" spans="6:20" x14ac:dyDescent="0.3">
      <c r="F324" t="s">
        <v>14</v>
      </c>
      <c r="G324">
        <v>296.7</v>
      </c>
      <c r="H324">
        <v>277.10000000000002</v>
      </c>
      <c r="I324">
        <v>187.1</v>
      </c>
      <c r="R324" t="s">
        <v>14</v>
      </c>
      <c r="S324">
        <f t="shared" si="8"/>
        <v>0.93394000674081579</v>
      </c>
      <c r="T324">
        <f t="shared" si="9"/>
        <v>0.63060330299966294</v>
      </c>
    </row>
    <row r="325" spans="6:20" x14ac:dyDescent="0.3">
      <c r="F325" t="s">
        <v>14</v>
      </c>
      <c r="G325">
        <v>362.4</v>
      </c>
      <c r="H325">
        <v>330.8</v>
      </c>
      <c r="I325">
        <v>194.7</v>
      </c>
      <c r="R325" t="s">
        <v>14</v>
      </c>
      <c r="S325">
        <f t="shared" si="8"/>
        <v>0.91280353200883013</v>
      </c>
      <c r="T325">
        <f t="shared" si="9"/>
        <v>0.53725165562913912</v>
      </c>
    </row>
    <row r="326" spans="6:20" x14ac:dyDescent="0.3">
      <c r="F326" t="s">
        <v>14</v>
      </c>
      <c r="G326">
        <v>297.7</v>
      </c>
      <c r="H326">
        <v>260</v>
      </c>
      <c r="I326">
        <v>170.5</v>
      </c>
      <c r="R326" t="s">
        <v>14</v>
      </c>
      <c r="S326">
        <f t="shared" ref="S326:S389" si="10">H326/G326</f>
        <v>0.8733624454148472</v>
      </c>
      <c r="T326">
        <f t="shared" ref="T326:T389" si="11">I326/G326</f>
        <v>0.57272421901242865</v>
      </c>
    </row>
    <row r="327" spans="6:20" x14ac:dyDescent="0.3">
      <c r="F327" t="s">
        <v>14</v>
      </c>
      <c r="G327">
        <v>236.7</v>
      </c>
      <c r="H327">
        <v>229.1</v>
      </c>
      <c r="I327">
        <v>164.6</v>
      </c>
      <c r="R327" t="s">
        <v>14</v>
      </c>
      <c r="S327">
        <f t="shared" si="10"/>
        <v>0.96789184621884239</v>
      </c>
      <c r="T327">
        <f t="shared" si="11"/>
        <v>0.69539501478664978</v>
      </c>
    </row>
    <row r="328" spans="6:20" x14ac:dyDescent="0.3">
      <c r="F328" t="s">
        <v>14</v>
      </c>
      <c r="G328">
        <v>372.5</v>
      </c>
      <c r="H328">
        <v>281.8</v>
      </c>
      <c r="I328">
        <v>171.5</v>
      </c>
      <c r="R328" t="s">
        <v>14</v>
      </c>
      <c r="S328">
        <f t="shared" si="10"/>
        <v>0.75651006711409396</v>
      </c>
      <c r="T328">
        <f t="shared" si="11"/>
        <v>0.46040268456375838</v>
      </c>
    </row>
    <row r="329" spans="6:20" x14ac:dyDescent="0.3">
      <c r="F329" t="s">
        <v>14</v>
      </c>
      <c r="G329">
        <v>204.3</v>
      </c>
      <c r="H329">
        <v>202.7</v>
      </c>
      <c r="I329">
        <v>167.4</v>
      </c>
      <c r="R329" t="s">
        <v>14</v>
      </c>
      <c r="S329">
        <f t="shared" si="10"/>
        <v>0.99216837983357797</v>
      </c>
      <c r="T329">
        <f t="shared" si="11"/>
        <v>0.8193832599118942</v>
      </c>
    </row>
    <row r="330" spans="6:20" x14ac:dyDescent="0.3">
      <c r="F330" t="s">
        <v>14</v>
      </c>
      <c r="G330">
        <v>206.3</v>
      </c>
      <c r="H330">
        <v>202.2</v>
      </c>
      <c r="I330">
        <v>162.4</v>
      </c>
      <c r="R330" t="s">
        <v>14</v>
      </c>
      <c r="S330">
        <f t="shared" si="10"/>
        <v>0.98012603005332033</v>
      </c>
      <c r="T330">
        <f t="shared" si="11"/>
        <v>0.78720310227823553</v>
      </c>
    </row>
    <row r="331" spans="6:20" x14ac:dyDescent="0.3">
      <c r="F331" t="s">
        <v>14</v>
      </c>
      <c r="G331">
        <v>263.60000000000002</v>
      </c>
      <c r="H331">
        <v>255.3</v>
      </c>
      <c r="I331">
        <v>178.2</v>
      </c>
      <c r="R331" t="s">
        <v>14</v>
      </c>
      <c r="S331">
        <f t="shared" si="10"/>
        <v>0.96851289833080423</v>
      </c>
      <c r="T331">
        <f t="shared" si="11"/>
        <v>0.67602427921092556</v>
      </c>
    </row>
    <row r="332" spans="6:20" x14ac:dyDescent="0.3">
      <c r="F332" t="s">
        <v>14</v>
      </c>
      <c r="G332">
        <v>266</v>
      </c>
      <c r="H332">
        <v>254.3</v>
      </c>
      <c r="I332">
        <v>178.2</v>
      </c>
      <c r="R332" t="s">
        <v>14</v>
      </c>
      <c r="S332">
        <f t="shared" si="10"/>
        <v>0.95601503759398498</v>
      </c>
      <c r="T332">
        <f t="shared" si="11"/>
        <v>0.66992481203007515</v>
      </c>
    </row>
    <row r="333" spans="6:20" x14ac:dyDescent="0.3">
      <c r="F333" t="s">
        <v>14</v>
      </c>
      <c r="G333">
        <v>240.6</v>
      </c>
      <c r="H333">
        <v>237.2</v>
      </c>
      <c r="I333">
        <v>178.3</v>
      </c>
      <c r="R333" t="s">
        <v>14</v>
      </c>
      <c r="S333">
        <f t="shared" si="10"/>
        <v>0.98586866167913545</v>
      </c>
      <c r="T333">
        <f t="shared" si="11"/>
        <v>0.74106400665004157</v>
      </c>
    </row>
    <row r="334" spans="6:20" x14ac:dyDescent="0.3">
      <c r="F334" t="s">
        <v>14</v>
      </c>
      <c r="G334">
        <v>286.10000000000002</v>
      </c>
      <c r="H334">
        <v>272.89999999999998</v>
      </c>
      <c r="I334">
        <v>176</v>
      </c>
      <c r="R334" t="s">
        <v>14</v>
      </c>
      <c r="S334">
        <f t="shared" si="10"/>
        <v>0.95386228591401589</v>
      </c>
      <c r="T334">
        <f t="shared" si="11"/>
        <v>0.61516952114645229</v>
      </c>
    </row>
    <row r="335" spans="6:20" x14ac:dyDescent="0.3">
      <c r="F335" t="s">
        <v>14</v>
      </c>
      <c r="G335">
        <v>297.3</v>
      </c>
      <c r="H335">
        <v>272</v>
      </c>
      <c r="I335">
        <v>178.3</v>
      </c>
      <c r="R335" t="s">
        <v>14</v>
      </c>
      <c r="S335">
        <f t="shared" si="10"/>
        <v>0.91490077362933064</v>
      </c>
      <c r="T335">
        <f t="shared" si="11"/>
        <v>0.59973091153716784</v>
      </c>
    </row>
    <row r="336" spans="6:20" x14ac:dyDescent="0.3">
      <c r="F336" t="s">
        <v>14</v>
      </c>
      <c r="G336">
        <v>267.39999999999998</v>
      </c>
      <c r="H336">
        <v>253.8</v>
      </c>
      <c r="I336">
        <v>171.1</v>
      </c>
      <c r="R336" t="s">
        <v>14</v>
      </c>
      <c r="S336">
        <f t="shared" si="10"/>
        <v>0.94913986537023198</v>
      </c>
      <c r="T336">
        <f t="shared" si="11"/>
        <v>0.63986537023186241</v>
      </c>
    </row>
    <row r="337" spans="6:20" x14ac:dyDescent="0.3">
      <c r="F337" t="s">
        <v>14</v>
      </c>
      <c r="G337">
        <v>324.8</v>
      </c>
      <c r="H337">
        <v>292.5</v>
      </c>
      <c r="I337">
        <v>177.6</v>
      </c>
      <c r="R337" t="s">
        <v>14</v>
      </c>
      <c r="S337">
        <f t="shared" si="10"/>
        <v>0.90055418719211822</v>
      </c>
      <c r="T337">
        <f t="shared" si="11"/>
        <v>0.54679802955665024</v>
      </c>
    </row>
    <row r="338" spans="6:20" x14ac:dyDescent="0.3">
      <c r="F338" t="s">
        <v>14</v>
      </c>
      <c r="G338">
        <v>283.10000000000002</v>
      </c>
      <c r="H338">
        <v>259.10000000000002</v>
      </c>
      <c r="I338">
        <v>179.7</v>
      </c>
      <c r="R338" t="s">
        <v>14</v>
      </c>
      <c r="S338">
        <f t="shared" si="10"/>
        <v>0.91522430236665486</v>
      </c>
      <c r="T338">
        <f t="shared" si="11"/>
        <v>0.6347580360296714</v>
      </c>
    </row>
    <row r="339" spans="6:20" x14ac:dyDescent="0.3">
      <c r="F339" t="s">
        <v>14</v>
      </c>
      <c r="G339">
        <v>411</v>
      </c>
      <c r="H339">
        <v>333.4</v>
      </c>
      <c r="I339">
        <v>178.9</v>
      </c>
      <c r="R339" t="s">
        <v>14</v>
      </c>
      <c r="S339">
        <f t="shared" si="10"/>
        <v>0.81119221411192211</v>
      </c>
      <c r="T339">
        <f t="shared" si="11"/>
        <v>0.43527980535279809</v>
      </c>
    </row>
    <row r="340" spans="6:20" x14ac:dyDescent="0.3">
      <c r="F340" t="s">
        <v>14</v>
      </c>
      <c r="G340">
        <v>346</v>
      </c>
      <c r="H340">
        <v>300.8</v>
      </c>
      <c r="I340">
        <v>181.3</v>
      </c>
      <c r="R340" t="s">
        <v>14</v>
      </c>
      <c r="S340">
        <f t="shared" si="10"/>
        <v>0.86936416184971099</v>
      </c>
      <c r="T340">
        <f t="shared" si="11"/>
        <v>0.52398843930635841</v>
      </c>
    </row>
    <row r="341" spans="6:20" x14ac:dyDescent="0.3">
      <c r="F341" t="s">
        <v>14</v>
      </c>
      <c r="G341">
        <v>274.2</v>
      </c>
      <c r="H341">
        <v>267</v>
      </c>
      <c r="I341">
        <v>195.7</v>
      </c>
      <c r="R341" t="s">
        <v>14</v>
      </c>
      <c r="S341">
        <f t="shared" si="10"/>
        <v>0.97374179431072216</v>
      </c>
      <c r="T341">
        <f t="shared" si="11"/>
        <v>0.71371261852662293</v>
      </c>
    </row>
    <row r="342" spans="6:20" x14ac:dyDescent="0.3">
      <c r="F342" t="s">
        <v>14</v>
      </c>
      <c r="G342">
        <v>278.39999999999998</v>
      </c>
      <c r="H342">
        <v>267</v>
      </c>
      <c r="I342">
        <v>186.2</v>
      </c>
      <c r="R342" t="s">
        <v>14</v>
      </c>
      <c r="S342">
        <f t="shared" si="10"/>
        <v>0.95905172413793116</v>
      </c>
      <c r="T342">
        <f t="shared" si="11"/>
        <v>0.66882183908045978</v>
      </c>
    </row>
    <row r="343" spans="6:20" x14ac:dyDescent="0.3">
      <c r="F343" t="s">
        <v>14</v>
      </c>
      <c r="G343">
        <v>389.2</v>
      </c>
      <c r="H343">
        <v>328.5</v>
      </c>
      <c r="I343">
        <v>186.3</v>
      </c>
      <c r="R343" t="s">
        <v>14</v>
      </c>
      <c r="S343">
        <f t="shared" si="10"/>
        <v>0.84403905447070915</v>
      </c>
      <c r="T343">
        <f t="shared" si="11"/>
        <v>0.47867420349434742</v>
      </c>
    </row>
    <row r="344" spans="6:20" x14ac:dyDescent="0.3">
      <c r="F344" t="s">
        <v>14</v>
      </c>
      <c r="G344">
        <v>281</v>
      </c>
      <c r="H344">
        <v>267.3</v>
      </c>
      <c r="I344">
        <v>179.2</v>
      </c>
      <c r="R344" t="s">
        <v>14</v>
      </c>
      <c r="S344">
        <f t="shared" si="10"/>
        <v>0.95124555160142354</v>
      </c>
      <c r="T344">
        <f t="shared" si="11"/>
        <v>0.63772241992882561</v>
      </c>
    </row>
    <row r="345" spans="6:20" x14ac:dyDescent="0.3">
      <c r="F345" t="s">
        <v>14</v>
      </c>
      <c r="G345">
        <v>231.4</v>
      </c>
      <c r="H345">
        <v>214.4</v>
      </c>
      <c r="I345">
        <v>164.6</v>
      </c>
      <c r="R345" t="s">
        <v>14</v>
      </c>
      <c r="S345">
        <f t="shared" si="10"/>
        <v>0.92653414001728607</v>
      </c>
      <c r="T345">
        <f t="shared" si="11"/>
        <v>0.71132238547968885</v>
      </c>
    </row>
    <row r="346" spans="6:20" x14ac:dyDescent="0.3">
      <c r="F346" t="s">
        <v>14</v>
      </c>
      <c r="G346">
        <v>237.7</v>
      </c>
      <c r="H346">
        <v>233.3</v>
      </c>
      <c r="I346">
        <v>180.1</v>
      </c>
      <c r="R346" t="s">
        <v>14</v>
      </c>
      <c r="S346">
        <f t="shared" si="10"/>
        <v>0.98148927219183857</v>
      </c>
      <c r="T346">
        <f t="shared" si="11"/>
        <v>0.75767774505679431</v>
      </c>
    </row>
    <row r="347" spans="6:20" x14ac:dyDescent="0.3">
      <c r="F347" t="s">
        <v>14</v>
      </c>
      <c r="G347">
        <v>241.9</v>
      </c>
      <c r="H347">
        <v>238.7</v>
      </c>
      <c r="I347">
        <v>178.8</v>
      </c>
      <c r="R347" t="s">
        <v>14</v>
      </c>
      <c r="S347">
        <f t="shared" si="10"/>
        <v>0.98677139313766016</v>
      </c>
      <c r="T347">
        <f t="shared" si="11"/>
        <v>0.73914840843323693</v>
      </c>
    </row>
    <row r="348" spans="6:20" x14ac:dyDescent="0.3">
      <c r="F348" t="s">
        <v>14</v>
      </c>
      <c r="G348">
        <v>295</v>
      </c>
      <c r="H348">
        <v>229.3</v>
      </c>
      <c r="I348">
        <v>167.6</v>
      </c>
      <c r="R348" t="s">
        <v>14</v>
      </c>
      <c r="S348">
        <f t="shared" si="10"/>
        <v>0.77728813559322041</v>
      </c>
      <c r="T348">
        <f t="shared" si="11"/>
        <v>0.56813559322033902</v>
      </c>
    </row>
    <row r="349" spans="6:20" x14ac:dyDescent="0.3">
      <c r="F349" t="s">
        <v>14</v>
      </c>
      <c r="G349">
        <v>229.7</v>
      </c>
      <c r="H349">
        <v>225.2</v>
      </c>
      <c r="I349">
        <v>174.7</v>
      </c>
      <c r="R349" t="s">
        <v>14</v>
      </c>
      <c r="S349">
        <f t="shared" si="10"/>
        <v>0.98040922942969089</v>
      </c>
      <c r="T349">
        <f t="shared" si="11"/>
        <v>0.76055724858511098</v>
      </c>
    </row>
    <row r="350" spans="6:20" x14ac:dyDescent="0.3">
      <c r="F350" t="s">
        <v>14</v>
      </c>
      <c r="G350">
        <v>260.89999999999998</v>
      </c>
      <c r="H350">
        <v>251.7</v>
      </c>
      <c r="I350">
        <v>181.1</v>
      </c>
      <c r="R350" t="s">
        <v>14</v>
      </c>
      <c r="S350">
        <f t="shared" si="10"/>
        <v>0.9647374472978153</v>
      </c>
      <c r="T350">
        <f t="shared" si="11"/>
        <v>0.69413568417018023</v>
      </c>
    </row>
    <row r="351" spans="6:20" x14ac:dyDescent="0.3">
      <c r="F351" t="s">
        <v>14</v>
      </c>
      <c r="G351">
        <v>287.60000000000002</v>
      </c>
      <c r="H351">
        <v>265</v>
      </c>
      <c r="I351">
        <v>182.7</v>
      </c>
      <c r="R351" t="s">
        <v>14</v>
      </c>
      <c r="S351">
        <f t="shared" si="10"/>
        <v>0.92141863699582749</v>
      </c>
      <c r="T351">
        <f t="shared" si="11"/>
        <v>0.63525730180806672</v>
      </c>
    </row>
    <row r="352" spans="6:20" x14ac:dyDescent="0.3">
      <c r="F352" t="s">
        <v>14</v>
      </c>
      <c r="G352">
        <v>276.7</v>
      </c>
      <c r="H352">
        <v>254.3</v>
      </c>
      <c r="I352">
        <v>177.6</v>
      </c>
      <c r="R352" t="s">
        <v>14</v>
      </c>
      <c r="S352">
        <f t="shared" si="10"/>
        <v>0.91904589808456816</v>
      </c>
      <c r="T352">
        <f t="shared" si="11"/>
        <v>0.64185037947235268</v>
      </c>
    </row>
    <row r="353" spans="6:20" x14ac:dyDescent="0.3">
      <c r="F353" t="s">
        <v>14</v>
      </c>
      <c r="G353">
        <v>304.39999999999998</v>
      </c>
      <c r="H353">
        <v>287.60000000000002</v>
      </c>
      <c r="I353">
        <v>182.9</v>
      </c>
      <c r="R353" t="s">
        <v>14</v>
      </c>
      <c r="S353">
        <f t="shared" si="10"/>
        <v>0.94480946123521692</v>
      </c>
      <c r="T353">
        <f t="shared" si="11"/>
        <v>0.60085413929040743</v>
      </c>
    </row>
    <row r="354" spans="6:20" x14ac:dyDescent="0.3">
      <c r="F354" t="s">
        <v>14</v>
      </c>
      <c r="G354">
        <v>306.7</v>
      </c>
      <c r="H354">
        <v>291.3</v>
      </c>
      <c r="I354">
        <v>185.1</v>
      </c>
      <c r="R354" t="s">
        <v>14</v>
      </c>
      <c r="S354">
        <f t="shared" si="10"/>
        <v>0.94978806651450931</v>
      </c>
      <c r="T354">
        <f t="shared" si="11"/>
        <v>0.60352135637430715</v>
      </c>
    </row>
    <row r="355" spans="6:20" x14ac:dyDescent="0.3">
      <c r="F355" t="s">
        <v>14</v>
      </c>
      <c r="G355">
        <v>346.3</v>
      </c>
      <c r="H355">
        <v>314.39999999999998</v>
      </c>
      <c r="I355">
        <v>182.1</v>
      </c>
      <c r="R355" t="s">
        <v>14</v>
      </c>
      <c r="S355">
        <f t="shared" si="10"/>
        <v>0.90788333814611599</v>
      </c>
      <c r="T355">
        <f t="shared" si="11"/>
        <v>0.52584464337279813</v>
      </c>
    </row>
    <row r="356" spans="6:20" x14ac:dyDescent="0.3">
      <c r="F356" t="s">
        <v>14</v>
      </c>
      <c r="G356">
        <v>404</v>
      </c>
      <c r="H356">
        <v>337.8</v>
      </c>
      <c r="I356">
        <v>188.8</v>
      </c>
      <c r="R356" t="s">
        <v>14</v>
      </c>
      <c r="S356">
        <f t="shared" si="10"/>
        <v>0.83613861386138622</v>
      </c>
      <c r="T356">
        <f t="shared" si="11"/>
        <v>0.46732673267326735</v>
      </c>
    </row>
    <row r="357" spans="6:20" x14ac:dyDescent="0.3">
      <c r="F357" t="s">
        <v>14</v>
      </c>
      <c r="G357">
        <v>334.1</v>
      </c>
      <c r="H357">
        <v>323.2</v>
      </c>
      <c r="I357">
        <v>222.9</v>
      </c>
      <c r="R357" t="s">
        <v>14</v>
      </c>
      <c r="S357">
        <f t="shared" si="10"/>
        <v>0.96737503741394781</v>
      </c>
      <c r="T357">
        <f t="shared" si="11"/>
        <v>0.66716551930559709</v>
      </c>
    </row>
    <row r="358" spans="6:20" x14ac:dyDescent="0.3">
      <c r="F358" t="s">
        <v>14</v>
      </c>
      <c r="G358">
        <v>510.9</v>
      </c>
      <c r="H358">
        <v>396.9</v>
      </c>
      <c r="I358">
        <v>197.7</v>
      </c>
      <c r="R358" t="s">
        <v>14</v>
      </c>
      <c r="S358">
        <f t="shared" si="10"/>
        <v>0.77686435701702872</v>
      </c>
      <c r="T358">
        <f t="shared" si="11"/>
        <v>0.3869641808573106</v>
      </c>
    </row>
    <row r="359" spans="6:20" x14ac:dyDescent="0.3">
      <c r="F359" t="s">
        <v>14</v>
      </c>
      <c r="G359">
        <v>423.9</v>
      </c>
      <c r="H359">
        <v>387.7</v>
      </c>
      <c r="I359">
        <v>227.8</v>
      </c>
      <c r="R359" t="s">
        <v>14</v>
      </c>
      <c r="S359">
        <f t="shared" si="10"/>
        <v>0.91460250058976178</v>
      </c>
      <c r="T359">
        <f t="shared" si="11"/>
        <v>0.53739089407879226</v>
      </c>
    </row>
    <row r="360" spans="6:20" x14ac:dyDescent="0.3">
      <c r="F360" t="s">
        <v>14</v>
      </c>
      <c r="G360">
        <v>517.79999999999995</v>
      </c>
      <c r="H360">
        <v>415.8</v>
      </c>
      <c r="I360">
        <v>208.6</v>
      </c>
      <c r="R360" t="s">
        <v>14</v>
      </c>
      <c r="S360">
        <f t="shared" si="10"/>
        <v>0.80301274623406727</v>
      </c>
      <c r="T360">
        <f t="shared" si="11"/>
        <v>0.40285824642719198</v>
      </c>
    </row>
    <row r="361" spans="6:20" x14ac:dyDescent="0.3">
      <c r="F361" t="s">
        <v>14</v>
      </c>
      <c r="G361">
        <v>511.7</v>
      </c>
      <c r="H361">
        <v>424.1</v>
      </c>
      <c r="I361">
        <v>218.7</v>
      </c>
      <c r="R361" t="s">
        <v>14</v>
      </c>
      <c r="S361">
        <f t="shared" si="10"/>
        <v>0.82880594098104365</v>
      </c>
      <c r="T361">
        <f t="shared" si="11"/>
        <v>0.42739886652335352</v>
      </c>
    </row>
    <row r="362" spans="6:20" x14ac:dyDescent="0.3">
      <c r="F362" t="s">
        <v>14</v>
      </c>
      <c r="G362">
        <v>505</v>
      </c>
      <c r="H362">
        <v>363.4</v>
      </c>
      <c r="I362">
        <v>188.2</v>
      </c>
      <c r="R362" t="s">
        <v>14</v>
      </c>
      <c r="S362">
        <f t="shared" si="10"/>
        <v>0.71960396039603958</v>
      </c>
      <c r="T362">
        <f t="shared" si="11"/>
        <v>0.37267326732673267</v>
      </c>
    </row>
    <row r="363" spans="6:20" x14ac:dyDescent="0.3">
      <c r="F363" t="s">
        <v>14</v>
      </c>
      <c r="G363">
        <v>562.5</v>
      </c>
      <c r="H363">
        <v>451.8</v>
      </c>
      <c r="I363">
        <v>204.2</v>
      </c>
      <c r="R363" t="s">
        <v>14</v>
      </c>
      <c r="S363">
        <f t="shared" si="10"/>
        <v>0.80320000000000003</v>
      </c>
      <c r="T363">
        <f t="shared" si="11"/>
        <v>0.36302222222222219</v>
      </c>
    </row>
    <row r="364" spans="6:20" x14ac:dyDescent="0.3">
      <c r="F364" t="s">
        <v>14</v>
      </c>
      <c r="G364">
        <v>318.2</v>
      </c>
      <c r="H364">
        <v>280.10000000000002</v>
      </c>
      <c r="I364">
        <v>185.3</v>
      </c>
      <c r="R364" t="s">
        <v>14</v>
      </c>
      <c r="S364">
        <f t="shared" si="10"/>
        <v>0.88026398491514779</v>
      </c>
      <c r="T364">
        <f t="shared" si="11"/>
        <v>0.58233815210559403</v>
      </c>
    </row>
    <row r="365" spans="6:20" x14ac:dyDescent="0.3">
      <c r="F365" t="s">
        <v>14</v>
      </c>
      <c r="G365">
        <v>485.3</v>
      </c>
      <c r="H365">
        <v>344.4</v>
      </c>
      <c r="I365">
        <v>195.4</v>
      </c>
      <c r="R365" t="s">
        <v>14</v>
      </c>
      <c r="S365">
        <f t="shared" si="10"/>
        <v>0.70966412528332978</v>
      </c>
      <c r="T365">
        <f t="shared" si="11"/>
        <v>0.40263754378734801</v>
      </c>
    </row>
    <row r="366" spans="6:20" x14ac:dyDescent="0.3">
      <c r="F366" t="s">
        <v>14</v>
      </c>
      <c r="G366">
        <v>676.3</v>
      </c>
      <c r="H366">
        <v>459.8</v>
      </c>
      <c r="I366">
        <v>228.8</v>
      </c>
      <c r="R366" t="s">
        <v>14</v>
      </c>
      <c r="S366">
        <f t="shared" si="10"/>
        <v>0.67987579476563664</v>
      </c>
      <c r="T366">
        <f t="shared" si="11"/>
        <v>0.33831140026615414</v>
      </c>
    </row>
    <row r="367" spans="6:20" x14ac:dyDescent="0.3">
      <c r="F367" t="s">
        <v>14</v>
      </c>
      <c r="G367">
        <v>388.6</v>
      </c>
      <c r="H367">
        <v>369.7</v>
      </c>
      <c r="I367">
        <v>222</v>
      </c>
      <c r="R367" t="s">
        <v>14</v>
      </c>
      <c r="S367">
        <f t="shared" si="10"/>
        <v>0.9513638703036541</v>
      </c>
      <c r="T367">
        <f t="shared" si="11"/>
        <v>0.5712815234173958</v>
      </c>
    </row>
    <row r="368" spans="6:20" x14ac:dyDescent="0.3">
      <c r="F368" t="s">
        <v>14</v>
      </c>
      <c r="G368">
        <v>669.2</v>
      </c>
      <c r="H368">
        <v>399.7</v>
      </c>
      <c r="I368">
        <v>215</v>
      </c>
      <c r="R368" t="s">
        <v>14</v>
      </c>
      <c r="S368">
        <f t="shared" si="10"/>
        <v>0.59728033472803344</v>
      </c>
      <c r="T368">
        <f t="shared" si="11"/>
        <v>0.32127913927077106</v>
      </c>
    </row>
    <row r="369" spans="6:20" x14ac:dyDescent="0.3">
      <c r="F369" t="s">
        <v>14</v>
      </c>
      <c r="G369">
        <v>416.7</v>
      </c>
      <c r="H369">
        <v>374.8</v>
      </c>
      <c r="I369">
        <v>208.9</v>
      </c>
      <c r="R369" t="s">
        <v>14</v>
      </c>
      <c r="S369">
        <f t="shared" si="10"/>
        <v>0.89944804415646751</v>
      </c>
      <c r="T369">
        <f t="shared" si="11"/>
        <v>0.50131989440844738</v>
      </c>
    </row>
    <row r="370" spans="6:20" x14ac:dyDescent="0.3">
      <c r="F370" t="s">
        <v>14</v>
      </c>
      <c r="G370">
        <v>553.29999999999995</v>
      </c>
      <c r="H370">
        <v>415.9</v>
      </c>
      <c r="I370">
        <v>197.8</v>
      </c>
      <c r="R370" t="s">
        <v>14</v>
      </c>
      <c r="S370">
        <f t="shared" si="10"/>
        <v>0.75167178745707575</v>
      </c>
      <c r="T370">
        <f t="shared" si="11"/>
        <v>0.35749141514549077</v>
      </c>
    </row>
    <row r="371" spans="6:20" x14ac:dyDescent="0.3">
      <c r="F371" t="s">
        <v>14</v>
      </c>
      <c r="G371">
        <v>372.2</v>
      </c>
      <c r="H371">
        <v>350.9</v>
      </c>
      <c r="I371">
        <v>208.6</v>
      </c>
      <c r="R371" t="s">
        <v>14</v>
      </c>
      <c r="S371">
        <f t="shared" si="10"/>
        <v>0.94277270284793113</v>
      </c>
      <c r="T371">
        <f t="shared" si="11"/>
        <v>0.56045137023105862</v>
      </c>
    </row>
    <row r="372" spans="6:20" x14ac:dyDescent="0.3">
      <c r="F372" t="s">
        <v>14</v>
      </c>
      <c r="G372">
        <v>364.8</v>
      </c>
      <c r="H372">
        <v>334.7</v>
      </c>
      <c r="I372">
        <v>214.2</v>
      </c>
      <c r="R372" t="s">
        <v>14</v>
      </c>
      <c r="S372">
        <f t="shared" si="10"/>
        <v>0.91748903508771928</v>
      </c>
      <c r="T372">
        <f t="shared" si="11"/>
        <v>0.58717105263157887</v>
      </c>
    </row>
    <row r="373" spans="6:20" x14ac:dyDescent="0.3">
      <c r="F373" t="s">
        <v>14</v>
      </c>
      <c r="G373">
        <v>434.8</v>
      </c>
      <c r="H373">
        <v>385.2</v>
      </c>
      <c r="I373">
        <v>218.1</v>
      </c>
      <c r="R373" t="s">
        <v>14</v>
      </c>
      <c r="S373">
        <f t="shared" si="10"/>
        <v>0.88592456301747924</v>
      </c>
      <c r="T373">
        <f t="shared" si="11"/>
        <v>0.50160993560257583</v>
      </c>
    </row>
    <row r="374" spans="6:20" x14ac:dyDescent="0.3">
      <c r="F374" t="s">
        <v>14</v>
      </c>
      <c r="G374">
        <v>433.5</v>
      </c>
      <c r="H374">
        <v>372.2</v>
      </c>
      <c r="I374">
        <v>217.4</v>
      </c>
      <c r="R374" t="s">
        <v>14</v>
      </c>
      <c r="S374">
        <f t="shared" si="10"/>
        <v>0.85859284890426757</v>
      </c>
      <c r="T374">
        <f t="shared" si="11"/>
        <v>0.50149942329873132</v>
      </c>
    </row>
    <row r="375" spans="6:20" x14ac:dyDescent="0.3">
      <c r="F375" t="s">
        <v>14</v>
      </c>
      <c r="G375">
        <v>378.1</v>
      </c>
      <c r="H375">
        <v>336.1</v>
      </c>
      <c r="I375">
        <v>203.1</v>
      </c>
      <c r="R375" t="s">
        <v>14</v>
      </c>
      <c r="S375">
        <f t="shared" si="10"/>
        <v>0.8889182755884687</v>
      </c>
      <c r="T375">
        <f t="shared" si="11"/>
        <v>0.53715948161861937</v>
      </c>
    </row>
    <row r="376" spans="6:20" x14ac:dyDescent="0.3">
      <c r="F376" t="s">
        <v>14</v>
      </c>
      <c r="G376">
        <v>372.1</v>
      </c>
      <c r="H376">
        <v>326.39999999999998</v>
      </c>
      <c r="I376">
        <v>190.7</v>
      </c>
      <c r="R376" t="s">
        <v>14</v>
      </c>
      <c r="S376">
        <f t="shared" si="10"/>
        <v>0.87718355280838478</v>
      </c>
      <c r="T376">
        <f t="shared" si="11"/>
        <v>0.51249664068798706</v>
      </c>
    </row>
    <row r="377" spans="6:20" x14ac:dyDescent="0.3">
      <c r="F377" t="s">
        <v>14</v>
      </c>
      <c r="G377">
        <v>490.3</v>
      </c>
      <c r="H377">
        <v>441.7</v>
      </c>
      <c r="I377">
        <v>228.2</v>
      </c>
      <c r="R377" t="s">
        <v>14</v>
      </c>
      <c r="S377">
        <f t="shared" si="10"/>
        <v>0.90087701407301646</v>
      </c>
      <c r="T377">
        <f t="shared" si="11"/>
        <v>0.46542932898225575</v>
      </c>
    </row>
    <row r="378" spans="6:20" x14ac:dyDescent="0.3">
      <c r="F378" t="s">
        <v>14</v>
      </c>
      <c r="G378">
        <v>472.1</v>
      </c>
      <c r="H378">
        <v>438.2</v>
      </c>
      <c r="I378">
        <v>256.5</v>
      </c>
      <c r="R378" t="s">
        <v>14</v>
      </c>
      <c r="S378">
        <f t="shared" si="10"/>
        <v>0.92819317941114166</v>
      </c>
      <c r="T378">
        <f t="shared" si="11"/>
        <v>0.54331709383605165</v>
      </c>
    </row>
    <row r="379" spans="6:20" x14ac:dyDescent="0.3">
      <c r="F379" t="s">
        <v>14</v>
      </c>
      <c r="G379">
        <v>694</v>
      </c>
      <c r="H379">
        <v>561.20000000000005</v>
      </c>
      <c r="I379">
        <v>270.7</v>
      </c>
      <c r="R379" t="s">
        <v>14</v>
      </c>
      <c r="S379">
        <f t="shared" si="10"/>
        <v>0.80864553314121046</v>
      </c>
      <c r="T379">
        <f t="shared" si="11"/>
        <v>0.39005763688760803</v>
      </c>
    </row>
    <row r="380" spans="6:20" x14ac:dyDescent="0.3">
      <c r="F380" t="s">
        <v>14</v>
      </c>
      <c r="G380">
        <v>524.4</v>
      </c>
      <c r="H380">
        <v>467.1</v>
      </c>
      <c r="I380">
        <v>242.6</v>
      </c>
      <c r="R380" t="s">
        <v>14</v>
      </c>
      <c r="S380">
        <f t="shared" si="10"/>
        <v>0.8907322654462243</v>
      </c>
      <c r="T380">
        <f t="shared" si="11"/>
        <v>0.46262395118230359</v>
      </c>
    </row>
    <row r="381" spans="6:20" x14ac:dyDescent="0.3">
      <c r="F381" t="s">
        <v>14</v>
      </c>
      <c r="G381">
        <v>592.6</v>
      </c>
      <c r="H381">
        <v>503</v>
      </c>
      <c r="I381">
        <v>257.89999999999998</v>
      </c>
      <c r="R381" t="s">
        <v>14</v>
      </c>
      <c r="S381">
        <f t="shared" si="10"/>
        <v>0.84880188997637529</v>
      </c>
      <c r="T381">
        <f t="shared" si="11"/>
        <v>0.43520080998987509</v>
      </c>
    </row>
    <row r="382" spans="6:20" x14ac:dyDescent="0.3">
      <c r="F382" t="s">
        <v>14</v>
      </c>
      <c r="G382">
        <v>486.8</v>
      </c>
      <c r="H382">
        <v>450.5</v>
      </c>
      <c r="I382">
        <v>261.2</v>
      </c>
      <c r="R382" t="s">
        <v>14</v>
      </c>
      <c r="S382">
        <f t="shared" si="10"/>
        <v>0.9254313886606409</v>
      </c>
      <c r="T382">
        <f t="shared" si="11"/>
        <v>0.53656532456861128</v>
      </c>
    </row>
    <row r="383" spans="6:20" x14ac:dyDescent="0.3">
      <c r="F383" t="s">
        <v>14</v>
      </c>
      <c r="G383">
        <v>537.5</v>
      </c>
      <c r="H383">
        <v>455.3</v>
      </c>
      <c r="I383">
        <v>250.4</v>
      </c>
      <c r="R383" t="s">
        <v>14</v>
      </c>
      <c r="S383">
        <f t="shared" si="10"/>
        <v>0.84706976744186047</v>
      </c>
      <c r="T383">
        <f t="shared" si="11"/>
        <v>0.4658604651162791</v>
      </c>
    </row>
    <row r="384" spans="6:20" x14ac:dyDescent="0.3">
      <c r="F384" t="s">
        <v>14</v>
      </c>
      <c r="G384">
        <v>591.70000000000005</v>
      </c>
      <c r="H384">
        <v>469.7</v>
      </c>
      <c r="I384">
        <v>241</v>
      </c>
      <c r="R384" t="s">
        <v>14</v>
      </c>
      <c r="S384">
        <f t="shared" si="10"/>
        <v>0.79381443298969068</v>
      </c>
      <c r="T384">
        <f t="shared" si="11"/>
        <v>0.40730099712692241</v>
      </c>
    </row>
    <row r="385" spans="6:20" x14ac:dyDescent="0.3">
      <c r="F385" t="s">
        <v>14</v>
      </c>
      <c r="G385">
        <v>435.4</v>
      </c>
      <c r="H385">
        <v>375.3</v>
      </c>
      <c r="I385">
        <v>210</v>
      </c>
      <c r="R385" t="s">
        <v>14</v>
      </c>
      <c r="S385">
        <f t="shared" si="10"/>
        <v>0.8619660082682592</v>
      </c>
      <c r="T385">
        <f t="shared" si="11"/>
        <v>0.48231511254019294</v>
      </c>
    </row>
    <row r="386" spans="6:20" x14ac:dyDescent="0.3">
      <c r="F386" t="s">
        <v>14</v>
      </c>
      <c r="G386">
        <v>277.5</v>
      </c>
      <c r="H386">
        <v>268.3</v>
      </c>
      <c r="I386">
        <v>197</v>
      </c>
      <c r="R386" t="s">
        <v>14</v>
      </c>
      <c r="S386">
        <f t="shared" si="10"/>
        <v>0.96684684684684685</v>
      </c>
      <c r="T386">
        <f t="shared" si="11"/>
        <v>0.70990990990990988</v>
      </c>
    </row>
    <row r="387" spans="6:20" x14ac:dyDescent="0.3">
      <c r="F387" t="s">
        <v>14</v>
      </c>
      <c r="G387">
        <v>441.1</v>
      </c>
      <c r="H387">
        <v>390.2</v>
      </c>
      <c r="I387">
        <v>226.4</v>
      </c>
      <c r="R387" t="s">
        <v>14</v>
      </c>
      <c r="S387">
        <f t="shared" si="10"/>
        <v>0.88460666515529351</v>
      </c>
      <c r="T387">
        <f t="shared" si="11"/>
        <v>0.51326229879845842</v>
      </c>
    </row>
    <row r="388" spans="6:20" x14ac:dyDescent="0.3">
      <c r="F388" t="s">
        <v>14</v>
      </c>
      <c r="G388">
        <v>624.70000000000005</v>
      </c>
      <c r="H388">
        <v>532.79999999999995</v>
      </c>
      <c r="I388">
        <v>263.3</v>
      </c>
      <c r="R388" t="s">
        <v>14</v>
      </c>
      <c r="S388">
        <f t="shared" si="10"/>
        <v>0.85288938690571459</v>
      </c>
      <c r="T388">
        <f t="shared" si="11"/>
        <v>0.42148231150952453</v>
      </c>
    </row>
    <row r="389" spans="6:20" x14ac:dyDescent="0.3">
      <c r="F389" t="s">
        <v>14</v>
      </c>
      <c r="G389">
        <v>498.9</v>
      </c>
      <c r="H389">
        <v>454.6</v>
      </c>
      <c r="I389">
        <v>248.9</v>
      </c>
      <c r="R389" t="s">
        <v>14</v>
      </c>
      <c r="S389">
        <f t="shared" si="10"/>
        <v>0.91120465023050723</v>
      </c>
      <c r="T389">
        <f t="shared" si="11"/>
        <v>0.49889757466426143</v>
      </c>
    </row>
    <row r="390" spans="6:20" x14ac:dyDescent="0.3">
      <c r="F390" t="s">
        <v>14</v>
      </c>
      <c r="G390">
        <v>260.60000000000002</v>
      </c>
      <c r="H390">
        <v>249.3</v>
      </c>
      <c r="I390">
        <v>177.4</v>
      </c>
      <c r="R390" t="s">
        <v>14</v>
      </c>
      <c r="S390">
        <f t="shared" ref="S390:S453" si="12">H390/G390</f>
        <v>0.95663852647735992</v>
      </c>
      <c r="T390">
        <f t="shared" ref="T390:T453" si="13">I390/G390</f>
        <v>0.68073676132003069</v>
      </c>
    </row>
    <row r="391" spans="6:20" x14ac:dyDescent="0.3">
      <c r="F391" t="s">
        <v>14</v>
      </c>
      <c r="G391">
        <v>237.6</v>
      </c>
      <c r="H391">
        <v>227.6</v>
      </c>
      <c r="I391">
        <v>170.3</v>
      </c>
      <c r="R391" t="s">
        <v>14</v>
      </c>
      <c r="S391">
        <f t="shared" si="12"/>
        <v>0.95791245791245794</v>
      </c>
      <c r="T391">
        <f t="shared" si="13"/>
        <v>0.71675084175084181</v>
      </c>
    </row>
    <row r="392" spans="6:20" x14ac:dyDescent="0.3">
      <c r="F392" t="s">
        <v>14</v>
      </c>
      <c r="G392">
        <v>271.10000000000002</v>
      </c>
      <c r="H392">
        <v>249.2</v>
      </c>
      <c r="I392">
        <v>176.5</v>
      </c>
      <c r="R392" t="s">
        <v>14</v>
      </c>
      <c r="S392">
        <f t="shared" si="12"/>
        <v>0.91921800073773507</v>
      </c>
      <c r="T392">
        <f t="shared" si="13"/>
        <v>0.651051272593139</v>
      </c>
    </row>
    <row r="393" spans="6:20" x14ac:dyDescent="0.3">
      <c r="F393" t="s">
        <v>14</v>
      </c>
      <c r="G393">
        <v>213.3</v>
      </c>
      <c r="H393">
        <v>210.5</v>
      </c>
      <c r="I393">
        <v>161.80000000000001</v>
      </c>
      <c r="R393" t="s">
        <v>14</v>
      </c>
      <c r="S393">
        <f t="shared" si="12"/>
        <v>0.98687294889826527</v>
      </c>
      <c r="T393">
        <f t="shared" si="13"/>
        <v>0.7585560243788092</v>
      </c>
    </row>
    <row r="394" spans="6:20" x14ac:dyDescent="0.3">
      <c r="F394" t="s">
        <v>14</v>
      </c>
      <c r="G394">
        <v>277.89999999999998</v>
      </c>
      <c r="H394">
        <v>257.5</v>
      </c>
      <c r="I394">
        <v>178.7</v>
      </c>
      <c r="R394" t="s">
        <v>14</v>
      </c>
      <c r="S394">
        <f t="shared" si="12"/>
        <v>0.92659229938826926</v>
      </c>
      <c r="T394">
        <f t="shared" si="13"/>
        <v>0.64303706369197555</v>
      </c>
    </row>
    <row r="395" spans="6:20" x14ac:dyDescent="0.3">
      <c r="F395" t="s">
        <v>14</v>
      </c>
      <c r="G395">
        <v>397.4</v>
      </c>
      <c r="H395">
        <v>324.2</v>
      </c>
      <c r="I395">
        <v>184.6</v>
      </c>
      <c r="R395" t="s">
        <v>14</v>
      </c>
      <c r="S395">
        <f t="shared" si="12"/>
        <v>0.81580271766482138</v>
      </c>
      <c r="T395">
        <f t="shared" si="13"/>
        <v>0.46451937594363363</v>
      </c>
    </row>
    <row r="396" spans="6:20" x14ac:dyDescent="0.3">
      <c r="F396" t="s">
        <v>14</v>
      </c>
      <c r="G396">
        <v>264.5</v>
      </c>
      <c r="H396">
        <v>255</v>
      </c>
      <c r="I396">
        <v>179.2</v>
      </c>
      <c r="R396" t="s">
        <v>14</v>
      </c>
      <c r="S396">
        <f t="shared" si="12"/>
        <v>0.96408317580340264</v>
      </c>
      <c r="T396">
        <f t="shared" si="13"/>
        <v>0.67750472589792055</v>
      </c>
    </row>
    <row r="397" spans="6:20" x14ac:dyDescent="0.3">
      <c r="F397" t="s">
        <v>14</v>
      </c>
      <c r="G397">
        <v>339.5</v>
      </c>
      <c r="H397">
        <v>294.3</v>
      </c>
      <c r="I397">
        <v>174.4</v>
      </c>
      <c r="R397" t="s">
        <v>14</v>
      </c>
      <c r="S397">
        <f t="shared" si="12"/>
        <v>0.86686303387334318</v>
      </c>
      <c r="T397">
        <f t="shared" si="13"/>
        <v>0.51369661266568489</v>
      </c>
    </row>
    <row r="398" spans="6:20" x14ac:dyDescent="0.3">
      <c r="F398" t="s">
        <v>14</v>
      </c>
      <c r="G398">
        <v>285.7</v>
      </c>
      <c r="H398">
        <v>258.89999999999998</v>
      </c>
      <c r="I398">
        <v>171.1</v>
      </c>
      <c r="R398" t="s">
        <v>14</v>
      </c>
      <c r="S398">
        <f t="shared" si="12"/>
        <v>0.90619530976548823</v>
      </c>
      <c r="T398">
        <f t="shared" si="13"/>
        <v>0.5988799439971999</v>
      </c>
    </row>
    <row r="399" spans="6:20" x14ac:dyDescent="0.3">
      <c r="F399" t="s">
        <v>14</v>
      </c>
      <c r="G399">
        <v>302.7</v>
      </c>
      <c r="H399">
        <v>261.3</v>
      </c>
      <c r="I399">
        <v>169.8</v>
      </c>
      <c r="R399" t="s">
        <v>14</v>
      </c>
      <c r="S399">
        <f t="shared" si="12"/>
        <v>0.86323092170465809</v>
      </c>
      <c r="T399">
        <f t="shared" si="13"/>
        <v>0.56095143706640249</v>
      </c>
    </row>
    <row r="400" spans="6:20" x14ac:dyDescent="0.3">
      <c r="F400" t="s">
        <v>14</v>
      </c>
      <c r="G400">
        <v>308.8</v>
      </c>
      <c r="H400">
        <v>281.7</v>
      </c>
      <c r="I400">
        <v>186.2</v>
      </c>
      <c r="R400" t="s">
        <v>14</v>
      </c>
      <c r="S400">
        <f t="shared" si="12"/>
        <v>0.91224093264248696</v>
      </c>
      <c r="T400">
        <f t="shared" si="13"/>
        <v>0.60297927461139889</v>
      </c>
    </row>
    <row r="401" spans="6:20" x14ac:dyDescent="0.3">
      <c r="F401" t="s">
        <v>14</v>
      </c>
      <c r="G401">
        <v>324</v>
      </c>
      <c r="H401">
        <v>296.2</v>
      </c>
      <c r="I401">
        <v>186.6</v>
      </c>
      <c r="R401" t="s">
        <v>14</v>
      </c>
      <c r="S401">
        <f t="shared" si="12"/>
        <v>0.91419753086419753</v>
      </c>
      <c r="T401">
        <f t="shared" si="13"/>
        <v>0.57592592592592595</v>
      </c>
    </row>
    <row r="402" spans="6:20" x14ac:dyDescent="0.3">
      <c r="F402" t="s">
        <v>14</v>
      </c>
      <c r="G402">
        <v>299</v>
      </c>
      <c r="H402">
        <v>290.5</v>
      </c>
      <c r="I402">
        <v>183.5</v>
      </c>
      <c r="R402" t="s">
        <v>14</v>
      </c>
      <c r="S402">
        <f t="shared" si="12"/>
        <v>0.97157190635451507</v>
      </c>
      <c r="T402">
        <f t="shared" si="13"/>
        <v>0.61371237458193983</v>
      </c>
    </row>
    <row r="403" spans="6:20" x14ac:dyDescent="0.3">
      <c r="F403" t="s">
        <v>14</v>
      </c>
      <c r="G403">
        <v>427.7</v>
      </c>
      <c r="H403">
        <v>361.6</v>
      </c>
      <c r="I403">
        <v>194</v>
      </c>
      <c r="R403" t="s">
        <v>14</v>
      </c>
      <c r="S403">
        <f t="shared" si="12"/>
        <v>0.84545241992050513</v>
      </c>
      <c r="T403">
        <f t="shared" si="13"/>
        <v>0.45358896422726214</v>
      </c>
    </row>
    <row r="404" spans="6:20" x14ac:dyDescent="0.3">
      <c r="F404" t="s">
        <v>14</v>
      </c>
      <c r="G404">
        <v>401.6</v>
      </c>
      <c r="H404">
        <v>315.5</v>
      </c>
      <c r="I404">
        <v>194.9</v>
      </c>
      <c r="R404" t="s">
        <v>14</v>
      </c>
      <c r="S404">
        <f t="shared" si="12"/>
        <v>0.78560756972111545</v>
      </c>
      <c r="T404">
        <f t="shared" si="13"/>
        <v>0.48530876494023906</v>
      </c>
    </row>
    <row r="405" spans="6:20" x14ac:dyDescent="0.3">
      <c r="F405" t="s">
        <v>14</v>
      </c>
      <c r="G405">
        <v>436.1</v>
      </c>
      <c r="H405">
        <v>317.39999999999998</v>
      </c>
      <c r="I405">
        <v>188.1</v>
      </c>
      <c r="R405" t="s">
        <v>14</v>
      </c>
      <c r="S405">
        <f t="shared" si="12"/>
        <v>0.72781472139417558</v>
      </c>
      <c r="T405">
        <f t="shared" si="13"/>
        <v>0.43132309103416644</v>
      </c>
    </row>
    <row r="406" spans="6:20" x14ac:dyDescent="0.3">
      <c r="F406" t="s">
        <v>14</v>
      </c>
      <c r="G406">
        <v>367.7</v>
      </c>
      <c r="H406">
        <v>343.8</v>
      </c>
      <c r="I406">
        <v>195.8</v>
      </c>
      <c r="R406" t="s">
        <v>14</v>
      </c>
      <c r="S406">
        <f t="shared" si="12"/>
        <v>0.9350013598041883</v>
      </c>
      <c r="T406">
        <f t="shared" si="13"/>
        <v>0.5324993200979059</v>
      </c>
    </row>
    <row r="407" spans="6:20" x14ac:dyDescent="0.3">
      <c r="F407" t="s">
        <v>14</v>
      </c>
      <c r="G407">
        <v>364.4</v>
      </c>
      <c r="H407">
        <v>327.8</v>
      </c>
      <c r="I407">
        <v>192.5</v>
      </c>
      <c r="R407" t="s">
        <v>14</v>
      </c>
      <c r="S407">
        <f t="shared" si="12"/>
        <v>0.89956092206366634</v>
      </c>
      <c r="T407">
        <f t="shared" si="13"/>
        <v>0.52826564215148197</v>
      </c>
    </row>
    <row r="408" spans="6:20" x14ac:dyDescent="0.3">
      <c r="F408" t="s">
        <v>14</v>
      </c>
      <c r="G408">
        <v>471</v>
      </c>
      <c r="H408">
        <v>374.7</v>
      </c>
      <c r="I408">
        <v>209</v>
      </c>
      <c r="R408" t="s">
        <v>14</v>
      </c>
      <c r="S408">
        <f t="shared" si="12"/>
        <v>0.79554140127388528</v>
      </c>
      <c r="T408">
        <f t="shared" si="13"/>
        <v>0.4437367303609342</v>
      </c>
    </row>
    <row r="409" spans="6:20" x14ac:dyDescent="0.3">
      <c r="F409" t="s">
        <v>14</v>
      </c>
      <c r="G409">
        <v>367.4</v>
      </c>
      <c r="H409">
        <v>329.7</v>
      </c>
      <c r="I409">
        <v>209.6</v>
      </c>
      <c r="R409" t="s">
        <v>14</v>
      </c>
      <c r="S409">
        <f t="shared" si="12"/>
        <v>0.8973870440936309</v>
      </c>
      <c r="T409">
        <f t="shared" si="13"/>
        <v>0.5704953728905825</v>
      </c>
    </row>
    <row r="410" spans="6:20" x14ac:dyDescent="0.3">
      <c r="F410" t="s">
        <v>14</v>
      </c>
      <c r="G410">
        <v>370.6</v>
      </c>
      <c r="H410">
        <v>342.7</v>
      </c>
      <c r="I410">
        <v>207.6</v>
      </c>
      <c r="R410" t="s">
        <v>14</v>
      </c>
      <c r="S410">
        <f t="shared" si="12"/>
        <v>0.92471667566109006</v>
      </c>
      <c r="T410">
        <f t="shared" si="13"/>
        <v>0.56017269293038308</v>
      </c>
    </row>
    <row r="411" spans="6:20" x14ac:dyDescent="0.3">
      <c r="F411" t="s">
        <v>14</v>
      </c>
      <c r="G411">
        <v>554.79999999999995</v>
      </c>
      <c r="H411">
        <v>297.5</v>
      </c>
      <c r="I411">
        <v>151.9</v>
      </c>
      <c r="R411" t="s">
        <v>14</v>
      </c>
      <c r="S411">
        <f t="shared" si="12"/>
        <v>0.53622927180966118</v>
      </c>
      <c r="T411">
        <f t="shared" si="13"/>
        <v>0.27379235760634468</v>
      </c>
    </row>
    <row r="412" spans="6:20" x14ac:dyDescent="0.3">
      <c r="F412" t="s">
        <v>14</v>
      </c>
      <c r="G412">
        <v>363.4</v>
      </c>
      <c r="H412">
        <v>315.5</v>
      </c>
      <c r="I412">
        <v>154</v>
      </c>
      <c r="R412" t="s">
        <v>14</v>
      </c>
      <c r="S412">
        <f t="shared" si="12"/>
        <v>0.86818932305998908</v>
      </c>
      <c r="T412">
        <f t="shared" si="13"/>
        <v>0.42377545404512934</v>
      </c>
    </row>
    <row r="413" spans="6:20" x14ac:dyDescent="0.3">
      <c r="F413" t="s">
        <v>14</v>
      </c>
      <c r="G413">
        <v>353.7</v>
      </c>
      <c r="H413">
        <v>308.39999999999998</v>
      </c>
      <c r="I413">
        <v>176</v>
      </c>
      <c r="R413" t="s">
        <v>14</v>
      </c>
      <c r="S413">
        <f t="shared" si="12"/>
        <v>0.87192536047497871</v>
      </c>
      <c r="T413">
        <f t="shared" si="13"/>
        <v>0.49759683347469608</v>
      </c>
    </row>
    <row r="414" spans="6:20" x14ac:dyDescent="0.3">
      <c r="F414" t="s">
        <v>14</v>
      </c>
      <c r="G414">
        <v>612.4</v>
      </c>
      <c r="H414">
        <v>311</v>
      </c>
      <c r="I414">
        <v>152.30000000000001</v>
      </c>
      <c r="R414" t="s">
        <v>14</v>
      </c>
      <c r="S414">
        <f t="shared" si="12"/>
        <v>0.507838014369693</v>
      </c>
      <c r="T414">
        <f t="shared" si="13"/>
        <v>0.24869366427171785</v>
      </c>
    </row>
    <row r="415" spans="6:20" x14ac:dyDescent="0.3">
      <c r="F415" t="s">
        <v>14</v>
      </c>
      <c r="G415">
        <v>609.79999999999995</v>
      </c>
      <c r="H415">
        <v>345.7</v>
      </c>
      <c r="I415">
        <v>164</v>
      </c>
      <c r="R415" t="s">
        <v>14</v>
      </c>
      <c r="S415">
        <f t="shared" si="12"/>
        <v>0.5669071826828469</v>
      </c>
      <c r="T415">
        <f t="shared" si="13"/>
        <v>0.26894063627418829</v>
      </c>
    </row>
    <row r="416" spans="6:20" x14ac:dyDescent="0.3">
      <c r="F416" t="s">
        <v>14</v>
      </c>
      <c r="G416">
        <v>591</v>
      </c>
      <c r="H416">
        <v>494.7</v>
      </c>
      <c r="I416">
        <v>230.6</v>
      </c>
      <c r="R416" t="s">
        <v>14</v>
      </c>
      <c r="S416">
        <f t="shared" si="12"/>
        <v>0.83705583756345181</v>
      </c>
      <c r="T416">
        <f t="shared" si="13"/>
        <v>0.39018612521150592</v>
      </c>
    </row>
    <row r="417" spans="6:20" x14ac:dyDescent="0.3">
      <c r="F417" t="s">
        <v>14</v>
      </c>
      <c r="G417">
        <v>965.9</v>
      </c>
      <c r="H417">
        <v>682</v>
      </c>
      <c r="I417">
        <v>245.6</v>
      </c>
      <c r="R417" t="s">
        <v>14</v>
      </c>
      <c r="S417">
        <f t="shared" si="12"/>
        <v>0.70607723366808162</v>
      </c>
      <c r="T417">
        <f t="shared" si="13"/>
        <v>0.25427062842944403</v>
      </c>
    </row>
    <row r="418" spans="6:20" x14ac:dyDescent="0.3">
      <c r="F418" t="s">
        <v>14</v>
      </c>
      <c r="G418">
        <v>874.1</v>
      </c>
      <c r="H418">
        <v>734.9</v>
      </c>
      <c r="I418">
        <v>278.5</v>
      </c>
      <c r="R418" t="s">
        <v>14</v>
      </c>
      <c r="S418">
        <f t="shared" si="12"/>
        <v>0.84075048621439186</v>
      </c>
      <c r="T418">
        <f t="shared" si="13"/>
        <v>0.31861343095755634</v>
      </c>
    </row>
    <row r="419" spans="6:20" x14ac:dyDescent="0.3">
      <c r="F419" t="s">
        <v>14</v>
      </c>
      <c r="G419">
        <v>1470.5</v>
      </c>
      <c r="H419">
        <v>814</v>
      </c>
      <c r="I419">
        <v>275.39999999999998</v>
      </c>
      <c r="R419" t="s">
        <v>14</v>
      </c>
      <c r="S419">
        <f t="shared" si="12"/>
        <v>0.5535532131927916</v>
      </c>
      <c r="T419">
        <f t="shared" si="13"/>
        <v>0.18728323699421964</v>
      </c>
    </row>
    <row r="420" spans="6:20" x14ac:dyDescent="0.3">
      <c r="F420" t="s">
        <v>14</v>
      </c>
      <c r="G420">
        <v>1006.8</v>
      </c>
      <c r="H420">
        <v>794.5</v>
      </c>
      <c r="I420">
        <v>282.89999999999998</v>
      </c>
      <c r="R420" t="s">
        <v>14</v>
      </c>
      <c r="S420">
        <f t="shared" si="12"/>
        <v>0.7891338895510529</v>
      </c>
      <c r="T420">
        <f t="shared" si="13"/>
        <v>0.28098927294398091</v>
      </c>
    </row>
    <row r="421" spans="6:20" x14ac:dyDescent="0.3">
      <c r="F421" t="s">
        <v>14</v>
      </c>
      <c r="G421">
        <v>623.29999999999995</v>
      </c>
      <c r="H421">
        <v>544.5</v>
      </c>
      <c r="I421">
        <v>237.8</v>
      </c>
      <c r="R421" t="s">
        <v>14</v>
      </c>
      <c r="S421">
        <f t="shared" si="12"/>
        <v>0.87357612706561849</v>
      </c>
      <c r="T421">
        <f t="shared" si="13"/>
        <v>0.38151772822076052</v>
      </c>
    </row>
    <row r="422" spans="6:20" x14ac:dyDescent="0.3">
      <c r="F422" t="s">
        <v>14</v>
      </c>
      <c r="G422">
        <v>584.1</v>
      </c>
      <c r="H422">
        <v>482</v>
      </c>
      <c r="I422">
        <v>244.5</v>
      </c>
      <c r="R422" t="s">
        <v>14</v>
      </c>
      <c r="S422">
        <f t="shared" si="12"/>
        <v>0.82520116418421496</v>
      </c>
      <c r="T422">
        <f t="shared" si="13"/>
        <v>0.41859270672829996</v>
      </c>
    </row>
    <row r="423" spans="6:20" x14ac:dyDescent="0.3">
      <c r="F423" t="s">
        <v>14</v>
      </c>
      <c r="G423">
        <v>795.3</v>
      </c>
      <c r="H423">
        <v>514.9</v>
      </c>
      <c r="I423">
        <v>219.7</v>
      </c>
      <c r="R423" t="s">
        <v>14</v>
      </c>
      <c r="S423">
        <f t="shared" si="12"/>
        <v>0.64742864327926575</v>
      </c>
      <c r="T423">
        <f t="shared" si="13"/>
        <v>0.27624795674588204</v>
      </c>
    </row>
    <row r="424" spans="6:20" x14ac:dyDescent="0.3">
      <c r="F424" t="s">
        <v>14</v>
      </c>
      <c r="G424">
        <v>652.4</v>
      </c>
      <c r="H424">
        <v>498.2</v>
      </c>
      <c r="I424">
        <v>210.4</v>
      </c>
      <c r="R424" t="s">
        <v>14</v>
      </c>
      <c r="S424">
        <f t="shared" si="12"/>
        <v>0.76364193746167996</v>
      </c>
      <c r="T424">
        <f t="shared" si="13"/>
        <v>0.32250153280196203</v>
      </c>
    </row>
    <row r="425" spans="6:20" x14ac:dyDescent="0.3">
      <c r="F425" t="s">
        <v>14</v>
      </c>
      <c r="G425">
        <v>731</v>
      </c>
      <c r="H425">
        <v>628.5</v>
      </c>
      <c r="I425">
        <v>257.89999999999998</v>
      </c>
      <c r="R425" t="s">
        <v>14</v>
      </c>
      <c r="S425">
        <f t="shared" si="12"/>
        <v>0.85978112175102595</v>
      </c>
      <c r="T425">
        <f t="shared" si="13"/>
        <v>0.35280437756497945</v>
      </c>
    </row>
    <row r="426" spans="6:20" x14ac:dyDescent="0.3">
      <c r="F426" t="s">
        <v>14</v>
      </c>
      <c r="G426">
        <v>1139</v>
      </c>
      <c r="H426">
        <v>676.4</v>
      </c>
      <c r="I426">
        <v>245.9</v>
      </c>
      <c r="R426" t="s">
        <v>14</v>
      </c>
      <c r="S426">
        <f t="shared" si="12"/>
        <v>0.59385425812115888</v>
      </c>
      <c r="T426">
        <f t="shared" si="13"/>
        <v>0.21589113257243198</v>
      </c>
    </row>
    <row r="427" spans="6:20" x14ac:dyDescent="0.3">
      <c r="F427" t="s">
        <v>14</v>
      </c>
      <c r="G427">
        <v>723.3</v>
      </c>
      <c r="H427">
        <v>579.6</v>
      </c>
      <c r="I427">
        <v>248.1</v>
      </c>
      <c r="R427" t="s">
        <v>14</v>
      </c>
      <c r="S427">
        <f t="shared" si="12"/>
        <v>0.80132725010369155</v>
      </c>
      <c r="T427">
        <f t="shared" si="13"/>
        <v>0.34301119867274993</v>
      </c>
    </row>
    <row r="428" spans="6:20" x14ac:dyDescent="0.3">
      <c r="F428" t="s">
        <v>14</v>
      </c>
      <c r="G428">
        <v>938.5</v>
      </c>
      <c r="H428">
        <v>729.4</v>
      </c>
      <c r="I428">
        <v>288.60000000000002</v>
      </c>
      <c r="R428" t="s">
        <v>14</v>
      </c>
      <c r="S428">
        <f t="shared" si="12"/>
        <v>0.77719765583377731</v>
      </c>
      <c r="T428">
        <f t="shared" si="13"/>
        <v>0.30751198721363882</v>
      </c>
    </row>
    <row r="429" spans="6:20" x14ac:dyDescent="0.3">
      <c r="F429" t="s">
        <v>14</v>
      </c>
      <c r="G429">
        <v>690.2</v>
      </c>
      <c r="H429">
        <v>550.79999999999995</v>
      </c>
      <c r="I429">
        <v>216.7</v>
      </c>
      <c r="R429" t="s">
        <v>14</v>
      </c>
      <c r="S429">
        <f t="shared" si="12"/>
        <v>0.79802955665024622</v>
      </c>
      <c r="T429">
        <f t="shared" si="13"/>
        <v>0.31396696609678348</v>
      </c>
    </row>
    <row r="430" spans="6:20" x14ac:dyDescent="0.3">
      <c r="F430" t="s">
        <v>14</v>
      </c>
      <c r="G430">
        <v>617.70000000000005</v>
      </c>
      <c r="H430">
        <v>481.7</v>
      </c>
      <c r="I430">
        <v>199.2</v>
      </c>
      <c r="R430" t="s">
        <v>14</v>
      </c>
      <c r="S430">
        <f t="shared" si="12"/>
        <v>0.77982839566132423</v>
      </c>
      <c r="T430">
        <f t="shared" si="13"/>
        <v>0.32248664400194266</v>
      </c>
    </row>
    <row r="431" spans="6:20" x14ac:dyDescent="0.3">
      <c r="F431" t="s">
        <v>14</v>
      </c>
      <c r="G431">
        <v>526.1</v>
      </c>
      <c r="H431">
        <v>448.9</v>
      </c>
      <c r="I431">
        <v>205.8</v>
      </c>
      <c r="R431" t="s">
        <v>14</v>
      </c>
      <c r="S431">
        <f t="shared" si="12"/>
        <v>0.85325983653297843</v>
      </c>
      <c r="T431">
        <f t="shared" si="13"/>
        <v>0.39118038395742255</v>
      </c>
    </row>
    <row r="432" spans="6:20" x14ac:dyDescent="0.3">
      <c r="F432" t="s">
        <v>14</v>
      </c>
      <c r="G432">
        <v>1254.9000000000001</v>
      </c>
      <c r="H432">
        <v>531.29999999999995</v>
      </c>
      <c r="I432">
        <v>205.8</v>
      </c>
      <c r="R432" t="s">
        <v>14</v>
      </c>
      <c r="S432">
        <f t="shared" si="12"/>
        <v>0.42338034903179528</v>
      </c>
      <c r="T432">
        <f t="shared" si="13"/>
        <v>0.16399713124551757</v>
      </c>
    </row>
    <row r="433" spans="6:20" x14ac:dyDescent="0.3">
      <c r="F433" t="s">
        <v>14</v>
      </c>
      <c r="G433">
        <v>1658.4</v>
      </c>
      <c r="H433">
        <v>632.79999999999995</v>
      </c>
      <c r="I433">
        <v>268.3</v>
      </c>
      <c r="R433" t="s">
        <v>14</v>
      </c>
      <c r="S433">
        <f t="shared" si="12"/>
        <v>0.38157260009647848</v>
      </c>
      <c r="T433">
        <f t="shared" si="13"/>
        <v>0.16178244090689822</v>
      </c>
    </row>
    <row r="434" spans="6:20" x14ac:dyDescent="0.3">
      <c r="F434" t="s">
        <v>14</v>
      </c>
      <c r="G434">
        <v>901.3</v>
      </c>
      <c r="H434">
        <v>596.20000000000005</v>
      </c>
      <c r="I434">
        <v>267</v>
      </c>
      <c r="R434" t="s">
        <v>14</v>
      </c>
      <c r="S434">
        <f t="shared" si="12"/>
        <v>0.66148896039054705</v>
      </c>
      <c r="T434">
        <f t="shared" si="13"/>
        <v>0.29623876622656165</v>
      </c>
    </row>
    <row r="435" spans="6:20" x14ac:dyDescent="0.3">
      <c r="F435" t="s">
        <v>14</v>
      </c>
      <c r="G435">
        <v>895.3</v>
      </c>
      <c r="H435">
        <v>618.1</v>
      </c>
      <c r="I435">
        <v>234.9</v>
      </c>
      <c r="R435" t="s">
        <v>14</v>
      </c>
      <c r="S435">
        <f t="shared" si="12"/>
        <v>0.69038311180609857</v>
      </c>
      <c r="T435">
        <f t="shared" si="13"/>
        <v>0.26237015525522173</v>
      </c>
    </row>
    <row r="436" spans="6:20" x14ac:dyDescent="0.3">
      <c r="F436" t="s">
        <v>14</v>
      </c>
      <c r="G436">
        <v>443.9</v>
      </c>
      <c r="H436">
        <v>387.6</v>
      </c>
      <c r="I436">
        <v>176.5</v>
      </c>
      <c r="R436" t="s">
        <v>14</v>
      </c>
      <c r="S436">
        <f t="shared" si="12"/>
        <v>0.87316963280018034</v>
      </c>
      <c r="T436">
        <f t="shared" si="13"/>
        <v>0.39761207479161975</v>
      </c>
    </row>
    <row r="437" spans="6:20" x14ac:dyDescent="0.3">
      <c r="F437" t="s">
        <v>14</v>
      </c>
      <c r="G437">
        <v>446.1</v>
      </c>
      <c r="H437">
        <v>339.9</v>
      </c>
      <c r="I437">
        <v>181.1</v>
      </c>
      <c r="R437" t="s">
        <v>14</v>
      </c>
      <c r="S437">
        <f t="shared" si="12"/>
        <v>0.76193678547410881</v>
      </c>
      <c r="T437">
        <f t="shared" si="13"/>
        <v>0.40596278861241869</v>
      </c>
    </row>
    <row r="438" spans="6:20" x14ac:dyDescent="0.3">
      <c r="F438" t="s">
        <v>14</v>
      </c>
      <c r="G438">
        <v>648.29999999999995</v>
      </c>
      <c r="H438">
        <v>382</v>
      </c>
      <c r="I438">
        <v>187.7</v>
      </c>
      <c r="R438" t="s">
        <v>14</v>
      </c>
      <c r="S438">
        <f t="shared" si="12"/>
        <v>0.5892333796082061</v>
      </c>
      <c r="T438">
        <f t="shared" si="13"/>
        <v>0.28952645380225206</v>
      </c>
    </row>
    <row r="439" spans="6:20" x14ac:dyDescent="0.3">
      <c r="F439" t="s">
        <v>14</v>
      </c>
      <c r="G439">
        <v>843.6</v>
      </c>
      <c r="H439">
        <v>528.29999999999995</v>
      </c>
      <c r="I439">
        <v>202.6</v>
      </c>
      <c r="R439" t="s">
        <v>14</v>
      </c>
      <c r="S439">
        <f t="shared" si="12"/>
        <v>0.62624466571834991</v>
      </c>
      <c r="T439">
        <f t="shared" si="13"/>
        <v>0.24016121384542435</v>
      </c>
    </row>
    <row r="440" spans="6:20" x14ac:dyDescent="0.3">
      <c r="F440" t="s">
        <v>14</v>
      </c>
      <c r="G440">
        <v>882.1</v>
      </c>
      <c r="H440">
        <v>616.5</v>
      </c>
      <c r="I440">
        <v>257.8</v>
      </c>
      <c r="R440" t="s">
        <v>14</v>
      </c>
      <c r="S440">
        <f t="shared" si="12"/>
        <v>0.6989003514340778</v>
      </c>
      <c r="T440">
        <f t="shared" si="13"/>
        <v>0.29225711370592905</v>
      </c>
    </row>
    <row r="441" spans="6:20" x14ac:dyDescent="0.3">
      <c r="F441" t="s">
        <v>14</v>
      </c>
      <c r="G441">
        <v>1512.1</v>
      </c>
      <c r="H441">
        <v>1216.5999999999999</v>
      </c>
      <c r="I441">
        <v>433.6</v>
      </c>
      <c r="R441" t="s">
        <v>14</v>
      </c>
      <c r="S441">
        <f t="shared" si="12"/>
        <v>0.8045764169036439</v>
      </c>
      <c r="T441">
        <f t="shared" si="13"/>
        <v>0.28675352159248729</v>
      </c>
    </row>
    <row r="442" spans="6:20" x14ac:dyDescent="0.3">
      <c r="F442" t="s">
        <v>14</v>
      </c>
      <c r="G442">
        <v>1181.5</v>
      </c>
      <c r="H442">
        <v>943.7</v>
      </c>
      <c r="I442">
        <v>345.6</v>
      </c>
      <c r="R442" t="s">
        <v>14</v>
      </c>
      <c r="S442">
        <f t="shared" si="12"/>
        <v>0.79873042742276767</v>
      </c>
      <c r="T442">
        <f t="shared" si="13"/>
        <v>0.29250952179432926</v>
      </c>
    </row>
    <row r="443" spans="6:20" x14ac:dyDescent="0.3">
      <c r="F443" t="s">
        <v>14</v>
      </c>
      <c r="G443">
        <v>625.20000000000005</v>
      </c>
      <c r="H443">
        <v>461.2</v>
      </c>
      <c r="I443">
        <v>201.8</v>
      </c>
      <c r="R443" t="s">
        <v>14</v>
      </c>
      <c r="S443">
        <f t="shared" si="12"/>
        <v>0.73768394113883551</v>
      </c>
      <c r="T443">
        <f t="shared" si="13"/>
        <v>0.32277671145233527</v>
      </c>
    </row>
    <row r="444" spans="6:20" x14ac:dyDescent="0.3">
      <c r="F444" t="s">
        <v>14</v>
      </c>
      <c r="G444">
        <v>584.9</v>
      </c>
      <c r="H444">
        <v>424.2</v>
      </c>
      <c r="I444">
        <v>195.7</v>
      </c>
      <c r="R444" t="s">
        <v>14</v>
      </c>
      <c r="S444">
        <f t="shared" si="12"/>
        <v>0.72525217985980506</v>
      </c>
      <c r="T444">
        <f t="shared" si="13"/>
        <v>0.33458710890750554</v>
      </c>
    </row>
    <row r="445" spans="6:20" x14ac:dyDescent="0.3">
      <c r="F445" t="s">
        <v>14</v>
      </c>
      <c r="G445">
        <v>395.3</v>
      </c>
      <c r="H445">
        <v>364</v>
      </c>
      <c r="I445">
        <v>198.6</v>
      </c>
      <c r="R445" t="s">
        <v>14</v>
      </c>
      <c r="S445">
        <f t="shared" si="12"/>
        <v>0.92081963066025796</v>
      </c>
      <c r="T445">
        <f t="shared" si="13"/>
        <v>0.50240323804705289</v>
      </c>
    </row>
    <row r="446" spans="6:20" x14ac:dyDescent="0.3">
      <c r="F446" t="s">
        <v>14</v>
      </c>
      <c r="G446">
        <v>576.70000000000005</v>
      </c>
      <c r="H446">
        <v>449.2</v>
      </c>
      <c r="I446">
        <v>215.6</v>
      </c>
      <c r="R446" t="s">
        <v>14</v>
      </c>
      <c r="S446">
        <f t="shared" si="12"/>
        <v>0.77891451361192987</v>
      </c>
      <c r="T446">
        <f t="shared" si="13"/>
        <v>0.37385122247268943</v>
      </c>
    </row>
    <row r="447" spans="6:20" x14ac:dyDescent="0.3">
      <c r="F447" t="s">
        <v>14</v>
      </c>
      <c r="G447">
        <v>689.6</v>
      </c>
      <c r="H447">
        <v>552</v>
      </c>
      <c r="I447">
        <v>226.1</v>
      </c>
      <c r="R447" t="s">
        <v>14</v>
      </c>
      <c r="S447">
        <f t="shared" si="12"/>
        <v>0.80046403712296976</v>
      </c>
      <c r="T447">
        <f t="shared" si="13"/>
        <v>0.32787122969837584</v>
      </c>
    </row>
    <row r="448" spans="6:20" x14ac:dyDescent="0.3">
      <c r="F448" t="s">
        <v>14</v>
      </c>
      <c r="G448">
        <v>540.29999999999995</v>
      </c>
      <c r="H448">
        <v>458.1</v>
      </c>
      <c r="I448">
        <v>244.9</v>
      </c>
      <c r="R448" t="s">
        <v>14</v>
      </c>
      <c r="S448">
        <f t="shared" si="12"/>
        <v>0.84786229872293184</v>
      </c>
      <c r="T448">
        <f t="shared" si="13"/>
        <v>0.45326670368313904</v>
      </c>
    </row>
    <row r="449" spans="6:20" x14ac:dyDescent="0.3">
      <c r="F449" t="s">
        <v>14</v>
      </c>
      <c r="G449">
        <v>1456.7</v>
      </c>
      <c r="H449">
        <v>894.3</v>
      </c>
      <c r="I449">
        <v>313</v>
      </c>
      <c r="R449" t="s">
        <v>14</v>
      </c>
      <c r="S449">
        <f t="shared" si="12"/>
        <v>0.61392187821788968</v>
      </c>
      <c r="T449">
        <f t="shared" si="13"/>
        <v>0.21486922496052721</v>
      </c>
    </row>
    <row r="450" spans="6:20" x14ac:dyDescent="0.3">
      <c r="F450" t="s">
        <v>14</v>
      </c>
      <c r="G450">
        <v>520.29999999999995</v>
      </c>
      <c r="H450">
        <v>455.8</v>
      </c>
      <c r="I450">
        <v>214.8</v>
      </c>
      <c r="R450" t="s">
        <v>14</v>
      </c>
      <c r="S450">
        <f t="shared" si="12"/>
        <v>0.87603305785123975</v>
      </c>
      <c r="T450">
        <f t="shared" si="13"/>
        <v>0.41283874687680189</v>
      </c>
    </row>
    <row r="451" spans="6:20" x14ac:dyDescent="0.3">
      <c r="F451" t="s">
        <v>14</v>
      </c>
      <c r="G451">
        <v>1366.1</v>
      </c>
      <c r="H451">
        <v>532.20000000000005</v>
      </c>
      <c r="I451">
        <v>206.4</v>
      </c>
      <c r="R451" t="s">
        <v>14</v>
      </c>
      <c r="S451">
        <f t="shared" si="12"/>
        <v>0.38957616572725284</v>
      </c>
      <c r="T451">
        <f t="shared" si="13"/>
        <v>0.15108703608813412</v>
      </c>
    </row>
    <row r="452" spans="6:20" x14ac:dyDescent="0.3">
      <c r="F452" t="s">
        <v>14</v>
      </c>
      <c r="G452">
        <v>1267.5999999999999</v>
      </c>
      <c r="H452">
        <v>635.70000000000005</v>
      </c>
      <c r="I452">
        <v>222.4</v>
      </c>
      <c r="R452" t="s">
        <v>14</v>
      </c>
      <c r="S452">
        <f t="shared" si="12"/>
        <v>0.50149889555064697</v>
      </c>
      <c r="T452">
        <f t="shared" si="13"/>
        <v>0.1754496686651941</v>
      </c>
    </row>
    <row r="453" spans="6:20" x14ac:dyDescent="0.3">
      <c r="F453" t="s">
        <v>14</v>
      </c>
      <c r="G453">
        <v>959</v>
      </c>
      <c r="H453">
        <v>600.70000000000005</v>
      </c>
      <c r="I453">
        <v>225.6</v>
      </c>
      <c r="R453" t="s">
        <v>14</v>
      </c>
      <c r="S453">
        <f t="shared" si="12"/>
        <v>0.62638164754953085</v>
      </c>
      <c r="T453">
        <f t="shared" si="13"/>
        <v>0.23524504692387904</v>
      </c>
    </row>
    <row r="454" spans="6:20" x14ac:dyDescent="0.3">
      <c r="F454" t="s">
        <v>14</v>
      </c>
      <c r="G454">
        <v>1222.5</v>
      </c>
      <c r="H454">
        <v>547.6</v>
      </c>
      <c r="I454">
        <v>188.9</v>
      </c>
      <c r="R454" t="s">
        <v>14</v>
      </c>
      <c r="S454">
        <f t="shared" ref="S454:S517" si="14">H454/G454</f>
        <v>0.44793456032719836</v>
      </c>
      <c r="T454">
        <f t="shared" ref="T454:T517" si="15">I454/G454</f>
        <v>0.15451942740286298</v>
      </c>
    </row>
    <row r="455" spans="6:20" x14ac:dyDescent="0.3">
      <c r="F455" t="s">
        <v>14</v>
      </c>
      <c r="G455">
        <v>1212.4000000000001</v>
      </c>
      <c r="H455">
        <v>779.5</v>
      </c>
      <c r="I455">
        <v>265.10000000000002</v>
      </c>
      <c r="R455" t="s">
        <v>14</v>
      </c>
      <c r="S455">
        <f t="shared" si="14"/>
        <v>0.64293962388650605</v>
      </c>
      <c r="T455">
        <f t="shared" si="15"/>
        <v>0.21865720884196635</v>
      </c>
    </row>
    <row r="456" spans="6:20" x14ac:dyDescent="0.3">
      <c r="F456" t="s">
        <v>14</v>
      </c>
      <c r="G456">
        <v>1483.3</v>
      </c>
      <c r="H456">
        <v>949.4</v>
      </c>
      <c r="I456">
        <v>347.5</v>
      </c>
      <c r="R456" t="s">
        <v>14</v>
      </c>
      <c r="S456">
        <f t="shared" si="14"/>
        <v>0.64005932717589165</v>
      </c>
      <c r="T456">
        <f t="shared" si="15"/>
        <v>0.23427492752646129</v>
      </c>
    </row>
    <row r="457" spans="6:20" x14ac:dyDescent="0.3">
      <c r="F457" t="s">
        <v>14</v>
      </c>
      <c r="G457">
        <v>1198.2</v>
      </c>
      <c r="H457">
        <v>793.4</v>
      </c>
      <c r="I457">
        <v>280.60000000000002</v>
      </c>
      <c r="R457" t="s">
        <v>14</v>
      </c>
      <c r="S457">
        <f t="shared" si="14"/>
        <v>0.66215990652645629</v>
      </c>
      <c r="T457">
        <f t="shared" si="15"/>
        <v>0.2341846102487064</v>
      </c>
    </row>
    <row r="458" spans="6:20" x14ac:dyDescent="0.3">
      <c r="F458" t="s">
        <v>14</v>
      </c>
      <c r="G458">
        <v>938.7</v>
      </c>
      <c r="H458">
        <v>558.70000000000005</v>
      </c>
      <c r="I458">
        <v>206.2</v>
      </c>
      <c r="R458" t="s">
        <v>14</v>
      </c>
      <c r="S458">
        <f t="shared" si="14"/>
        <v>0.59518483008415901</v>
      </c>
      <c r="T458">
        <f t="shared" si="15"/>
        <v>0.21966549483328004</v>
      </c>
    </row>
    <row r="459" spans="6:20" x14ac:dyDescent="0.3">
      <c r="F459" t="s">
        <v>14</v>
      </c>
      <c r="G459">
        <v>744.4</v>
      </c>
      <c r="H459">
        <v>548.5</v>
      </c>
      <c r="I459">
        <v>216.4</v>
      </c>
      <c r="R459" t="s">
        <v>14</v>
      </c>
      <c r="S459">
        <f t="shared" si="14"/>
        <v>0.73683503492745839</v>
      </c>
      <c r="T459">
        <f t="shared" si="15"/>
        <v>0.29070392262224615</v>
      </c>
    </row>
    <row r="460" spans="6:20" x14ac:dyDescent="0.3">
      <c r="F460" t="s">
        <v>14</v>
      </c>
      <c r="G460">
        <v>650.9</v>
      </c>
      <c r="H460">
        <v>518</v>
      </c>
      <c r="I460">
        <v>227.2</v>
      </c>
      <c r="R460" t="s">
        <v>14</v>
      </c>
      <c r="S460">
        <f t="shared" si="14"/>
        <v>0.79582117068674141</v>
      </c>
      <c r="T460">
        <f t="shared" si="15"/>
        <v>0.34905515440159779</v>
      </c>
    </row>
    <row r="461" spans="6:20" x14ac:dyDescent="0.3">
      <c r="F461" t="s">
        <v>14</v>
      </c>
      <c r="G461">
        <v>1243.4000000000001</v>
      </c>
      <c r="H461">
        <v>645.79999999999995</v>
      </c>
      <c r="I461">
        <v>223.9</v>
      </c>
      <c r="R461" t="s">
        <v>14</v>
      </c>
      <c r="S461">
        <f t="shared" si="14"/>
        <v>0.51938233874859252</v>
      </c>
      <c r="T461">
        <f t="shared" si="15"/>
        <v>0.18007077368505708</v>
      </c>
    </row>
    <row r="462" spans="6:20" x14ac:dyDescent="0.3">
      <c r="F462" t="s">
        <v>14</v>
      </c>
      <c r="G462">
        <v>541.6</v>
      </c>
      <c r="H462">
        <v>484.8</v>
      </c>
      <c r="I462">
        <v>254.7</v>
      </c>
      <c r="R462" t="s">
        <v>14</v>
      </c>
      <c r="S462">
        <f t="shared" si="14"/>
        <v>0.89512555391432791</v>
      </c>
      <c r="T462">
        <f t="shared" si="15"/>
        <v>0.47027326440177247</v>
      </c>
    </row>
    <row r="463" spans="6:20" x14ac:dyDescent="0.3">
      <c r="F463" t="s">
        <v>14</v>
      </c>
      <c r="G463">
        <v>762.2</v>
      </c>
      <c r="H463">
        <v>572.4</v>
      </c>
      <c r="I463">
        <v>218.6</v>
      </c>
      <c r="R463" t="s">
        <v>14</v>
      </c>
      <c r="S463">
        <f t="shared" si="14"/>
        <v>0.75098399370244018</v>
      </c>
      <c r="T463">
        <f t="shared" si="15"/>
        <v>0.28680136447126736</v>
      </c>
    </row>
    <row r="464" spans="6:20" x14ac:dyDescent="0.3">
      <c r="F464" t="s">
        <v>14</v>
      </c>
      <c r="G464">
        <v>492.4</v>
      </c>
      <c r="H464">
        <v>438.7</v>
      </c>
      <c r="I464">
        <v>224.8</v>
      </c>
      <c r="R464" t="s">
        <v>14</v>
      </c>
      <c r="S464">
        <f t="shared" si="14"/>
        <v>0.89094232331437861</v>
      </c>
      <c r="T464">
        <f t="shared" si="15"/>
        <v>0.45653939886271327</v>
      </c>
    </row>
    <row r="465" spans="6:20" x14ac:dyDescent="0.3">
      <c r="F465" t="s">
        <v>14</v>
      </c>
      <c r="G465">
        <v>1146</v>
      </c>
      <c r="H465">
        <v>802.7</v>
      </c>
      <c r="I465">
        <v>326.10000000000002</v>
      </c>
      <c r="R465" t="s">
        <v>14</v>
      </c>
      <c r="S465">
        <f t="shared" si="14"/>
        <v>0.70043630017452008</v>
      </c>
      <c r="T465">
        <f t="shared" si="15"/>
        <v>0.28455497382198958</v>
      </c>
    </row>
    <row r="466" spans="6:20" x14ac:dyDescent="0.3">
      <c r="F466" t="s">
        <v>14</v>
      </c>
      <c r="G466">
        <v>828.2</v>
      </c>
      <c r="H466">
        <v>729.7</v>
      </c>
      <c r="I466">
        <v>273.2</v>
      </c>
      <c r="R466" t="s">
        <v>14</v>
      </c>
      <c r="S466">
        <f t="shared" si="14"/>
        <v>0.88106737503018595</v>
      </c>
      <c r="T466">
        <f t="shared" si="15"/>
        <v>0.329872011591403</v>
      </c>
    </row>
    <row r="467" spans="6:20" x14ac:dyDescent="0.3">
      <c r="F467" t="s">
        <v>14</v>
      </c>
      <c r="G467">
        <v>1335.2</v>
      </c>
      <c r="H467">
        <v>762.2</v>
      </c>
      <c r="I467">
        <v>280.3</v>
      </c>
      <c r="R467" t="s">
        <v>14</v>
      </c>
      <c r="S467">
        <f t="shared" si="14"/>
        <v>0.57085080886758544</v>
      </c>
      <c r="T467">
        <f t="shared" si="15"/>
        <v>0.20993109646494906</v>
      </c>
    </row>
    <row r="468" spans="6:20" x14ac:dyDescent="0.3">
      <c r="F468" t="s">
        <v>14</v>
      </c>
      <c r="G468">
        <v>1104.9000000000001</v>
      </c>
      <c r="H468">
        <v>826.6</v>
      </c>
      <c r="I468">
        <v>282.60000000000002</v>
      </c>
      <c r="R468" t="s">
        <v>14</v>
      </c>
      <c r="S468">
        <f t="shared" si="14"/>
        <v>0.74812200199113033</v>
      </c>
      <c r="T468">
        <f t="shared" si="15"/>
        <v>0.25576975291881621</v>
      </c>
    </row>
    <row r="469" spans="6:20" x14ac:dyDescent="0.3">
      <c r="F469" t="s">
        <v>14</v>
      </c>
      <c r="G469">
        <v>754.2</v>
      </c>
      <c r="H469">
        <v>630.6</v>
      </c>
      <c r="I469">
        <v>254.9</v>
      </c>
      <c r="R469" t="s">
        <v>14</v>
      </c>
      <c r="S469">
        <f t="shared" si="14"/>
        <v>0.83611774065234679</v>
      </c>
      <c r="T469">
        <f t="shared" si="15"/>
        <v>0.33797401219835588</v>
      </c>
    </row>
    <row r="470" spans="6:20" x14ac:dyDescent="0.3">
      <c r="F470" t="s">
        <v>14</v>
      </c>
      <c r="G470">
        <v>592.20000000000005</v>
      </c>
      <c r="H470">
        <v>538.20000000000005</v>
      </c>
      <c r="I470">
        <v>240.8</v>
      </c>
      <c r="R470" t="s">
        <v>14</v>
      </c>
      <c r="S470">
        <f t="shared" si="14"/>
        <v>0.90881458966565354</v>
      </c>
      <c r="T470">
        <f t="shared" si="15"/>
        <v>0.40661938534278957</v>
      </c>
    </row>
    <row r="471" spans="6:20" x14ac:dyDescent="0.3">
      <c r="F471" t="s">
        <v>14</v>
      </c>
      <c r="G471">
        <v>455.9</v>
      </c>
      <c r="H471">
        <v>339.9</v>
      </c>
      <c r="I471">
        <v>166.3</v>
      </c>
      <c r="R471" t="s">
        <v>14</v>
      </c>
      <c r="S471">
        <f t="shared" si="14"/>
        <v>0.74555823645536301</v>
      </c>
      <c r="T471">
        <f t="shared" si="15"/>
        <v>0.36477297652994084</v>
      </c>
    </row>
    <row r="472" spans="6:20" x14ac:dyDescent="0.3">
      <c r="F472" t="s">
        <v>14</v>
      </c>
      <c r="G472">
        <v>480.8</v>
      </c>
      <c r="H472">
        <v>401</v>
      </c>
      <c r="I472">
        <v>205.7</v>
      </c>
      <c r="R472" t="s">
        <v>14</v>
      </c>
      <c r="S472">
        <f t="shared" si="14"/>
        <v>0.83402662229617297</v>
      </c>
      <c r="T472">
        <f t="shared" si="15"/>
        <v>0.42782861896838598</v>
      </c>
    </row>
    <row r="473" spans="6:20" x14ac:dyDescent="0.3">
      <c r="F473" t="s">
        <v>14</v>
      </c>
      <c r="G473">
        <v>707.5</v>
      </c>
      <c r="H473">
        <v>577</v>
      </c>
      <c r="I473">
        <v>265.89999999999998</v>
      </c>
      <c r="R473" t="s">
        <v>14</v>
      </c>
      <c r="S473">
        <f t="shared" si="14"/>
        <v>0.81554770318021197</v>
      </c>
      <c r="T473">
        <f t="shared" si="15"/>
        <v>0.37583038869257945</v>
      </c>
    </row>
    <row r="474" spans="6:20" x14ac:dyDescent="0.3">
      <c r="F474" t="s">
        <v>14</v>
      </c>
      <c r="G474">
        <v>774.6</v>
      </c>
      <c r="H474">
        <v>561.6</v>
      </c>
      <c r="I474">
        <v>218.6</v>
      </c>
      <c r="R474" t="s">
        <v>14</v>
      </c>
      <c r="S474">
        <f t="shared" si="14"/>
        <v>0.72501936483346241</v>
      </c>
      <c r="T474">
        <f t="shared" si="15"/>
        <v>0.28221017299251228</v>
      </c>
    </row>
    <row r="475" spans="6:20" x14ac:dyDescent="0.3">
      <c r="F475" t="s">
        <v>14</v>
      </c>
      <c r="G475">
        <v>1011.3</v>
      </c>
      <c r="H475">
        <v>612.5</v>
      </c>
      <c r="I475">
        <v>253.2</v>
      </c>
      <c r="R475" t="s">
        <v>14</v>
      </c>
      <c r="S475">
        <f t="shared" si="14"/>
        <v>0.60565608622565015</v>
      </c>
      <c r="T475">
        <f t="shared" si="15"/>
        <v>0.25037080984870957</v>
      </c>
    </row>
    <row r="476" spans="6:20" x14ac:dyDescent="0.3">
      <c r="F476" t="s">
        <v>14</v>
      </c>
      <c r="G476">
        <v>1121.5999999999999</v>
      </c>
      <c r="H476">
        <v>674.4</v>
      </c>
      <c r="I476">
        <v>259.10000000000002</v>
      </c>
      <c r="R476" t="s">
        <v>14</v>
      </c>
      <c r="S476">
        <f t="shared" si="14"/>
        <v>0.60128388017118406</v>
      </c>
      <c r="T476">
        <f t="shared" si="15"/>
        <v>0.23100927246790304</v>
      </c>
    </row>
    <row r="477" spans="6:20" x14ac:dyDescent="0.3">
      <c r="F477" t="s">
        <v>14</v>
      </c>
      <c r="G477">
        <v>1103.5</v>
      </c>
      <c r="H477">
        <v>604.9</v>
      </c>
      <c r="I477">
        <v>222.1</v>
      </c>
      <c r="R477" t="s">
        <v>14</v>
      </c>
      <c r="S477">
        <f t="shared" si="14"/>
        <v>0.54816492976891706</v>
      </c>
      <c r="T477">
        <f t="shared" si="15"/>
        <v>0.20126869053013138</v>
      </c>
    </row>
    <row r="478" spans="6:20" x14ac:dyDescent="0.3">
      <c r="F478" t="s">
        <v>14</v>
      </c>
      <c r="G478">
        <v>712.9</v>
      </c>
      <c r="H478">
        <v>541.29999999999995</v>
      </c>
      <c r="I478">
        <v>228.5</v>
      </c>
      <c r="R478" t="s">
        <v>14</v>
      </c>
      <c r="S478">
        <f t="shared" si="14"/>
        <v>0.75929302847524194</v>
      </c>
      <c r="T478">
        <f t="shared" si="15"/>
        <v>0.32052181231589283</v>
      </c>
    </row>
    <row r="479" spans="6:20" x14ac:dyDescent="0.3">
      <c r="F479" t="s">
        <v>14</v>
      </c>
      <c r="G479">
        <v>576.1</v>
      </c>
      <c r="H479">
        <v>465.5</v>
      </c>
      <c r="I479">
        <v>202.6</v>
      </c>
      <c r="R479" t="s">
        <v>14</v>
      </c>
      <c r="S479">
        <f t="shared" si="14"/>
        <v>0.80801944106925883</v>
      </c>
      <c r="T479">
        <f t="shared" si="15"/>
        <v>0.35167505641381702</v>
      </c>
    </row>
    <row r="480" spans="6:20" x14ac:dyDescent="0.3">
      <c r="F480" t="s">
        <v>14</v>
      </c>
      <c r="G480">
        <v>605.5</v>
      </c>
      <c r="H480">
        <v>428.9</v>
      </c>
      <c r="I480">
        <v>203.3</v>
      </c>
      <c r="R480" t="s">
        <v>14</v>
      </c>
      <c r="S480">
        <f t="shared" si="14"/>
        <v>0.7083402146985962</v>
      </c>
      <c r="T480">
        <f t="shared" si="15"/>
        <v>0.33575557390586297</v>
      </c>
    </row>
    <row r="481" spans="6:20" x14ac:dyDescent="0.3">
      <c r="F481" t="s">
        <v>14</v>
      </c>
      <c r="G481">
        <v>464.1</v>
      </c>
      <c r="H481">
        <v>361.9</v>
      </c>
      <c r="I481">
        <v>179.9</v>
      </c>
      <c r="R481" t="s">
        <v>14</v>
      </c>
      <c r="S481">
        <f t="shared" si="14"/>
        <v>0.77978883861236792</v>
      </c>
      <c r="T481">
        <f t="shared" si="15"/>
        <v>0.38763197586727</v>
      </c>
    </row>
    <row r="482" spans="6:20" x14ac:dyDescent="0.3">
      <c r="F482" t="s">
        <v>14</v>
      </c>
      <c r="G482">
        <v>348.5</v>
      </c>
      <c r="H482">
        <v>329.1</v>
      </c>
      <c r="I482">
        <v>181.8</v>
      </c>
      <c r="R482" t="s">
        <v>14</v>
      </c>
      <c r="S482">
        <f t="shared" si="14"/>
        <v>0.94433285509325693</v>
      </c>
      <c r="T482">
        <f t="shared" si="15"/>
        <v>0.52166427546628413</v>
      </c>
    </row>
    <row r="483" spans="6:20" x14ac:dyDescent="0.3">
      <c r="F483" t="s">
        <v>14</v>
      </c>
      <c r="G483">
        <v>468.9</v>
      </c>
      <c r="H483">
        <v>394.9</v>
      </c>
      <c r="I483">
        <v>179.2</v>
      </c>
      <c r="R483" t="s">
        <v>14</v>
      </c>
      <c r="S483">
        <f t="shared" si="14"/>
        <v>0.84218383450629131</v>
      </c>
      <c r="T483">
        <f t="shared" si="15"/>
        <v>0.38217103860098101</v>
      </c>
    </row>
    <row r="484" spans="6:20" x14ac:dyDescent="0.3">
      <c r="F484" t="s">
        <v>14</v>
      </c>
      <c r="G484">
        <v>423.9</v>
      </c>
      <c r="H484">
        <v>358.4</v>
      </c>
      <c r="I484">
        <v>172</v>
      </c>
      <c r="R484" t="s">
        <v>14</v>
      </c>
      <c r="S484">
        <f t="shared" si="14"/>
        <v>0.8454824251002595</v>
      </c>
      <c r="T484">
        <f t="shared" si="15"/>
        <v>0.40575607454588347</v>
      </c>
    </row>
    <row r="485" spans="6:20" x14ac:dyDescent="0.3">
      <c r="F485" t="s">
        <v>14</v>
      </c>
      <c r="G485">
        <v>340.1</v>
      </c>
      <c r="H485">
        <v>298</v>
      </c>
      <c r="I485">
        <v>165</v>
      </c>
      <c r="R485" t="s">
        <v>14</v>
      </c>
      <c r="S485">
        <f t="shared" si="14"/>
        <v>0.87621287856512786</v>
      </c>
      <c r="T485">
        <f t="shared" si="15"/>
        <v>0.48515142605116141</v>
      </c>
    </row>
    <row r="486" spans="6:20" x14ac:dyDescent="0.3">
      <c r="F486" t="s">
        <v>14</v>
      </c>
      <c r="G486">
        <v>420.9</v>
      </c>
      <c r="H486">
        <v>339.8</v>
      </c>
      <c r="I486">
        <v>161</v>
      </c>
      <c r="R486" t="s">
        <v>14</v>
      </c>
      <c r="S486">
        <f t="shared" si="14"/>
        <v>0.80731765264908539</v>
      </c>
      <c r="T486">
        <f t="shared" si="15"/>
        <v>0.38251366120218583</v>
      </c>
    </row>
    <row r="487" spans="6:20" x14ac:dyDescent="0.3">
      <c r="F487" t="s">
        <v>14</v>
      </c>
      <c r="G487">
        <v>257.5</v>
      </c>
      <c r="H487">
        <v>230.8</v>
      </c>
      <c r="I487">
        <v>140.5</v>
      </c>
      <c r="R487" t="s">
        <v>14</v>
      </c>
      <c r="S487">
        <f t="shared" si="14"/>
        <v>0.89631067961165056</v>
      </c>
      <c r="T487">
        <f t="shared" si="15"/>
        <v>0.54563106796116501</v>
      </c>
    </row>
    <row r="488" spans="6:20" x14ac:dyDescent="0.3">
      <c r="F488" t="s">
        <v>14</v>
      </c>
      <c r="G488">
        <v>348.8</v>
      </c>
      <c r="H488">
        <v>287.5</v>
      </c>
      <c r="I488">
        <v>156</v>
      </c>
      <c r="R488" t="s">
        <v>14</v>
      </c>
      <c r="S488">
        <f t="shared" si="14"/>
        <v>0.82425458715596323</v>
      </c>
      <c r="T488">
        <f t="shared" si="15"/>
        <v>0.44724770642201833</v>
      </c>
    </row>
    <row r="489" spans="6:20" x14ac:dyDescent="0.3">
      <c r="F489" t="s">
        <v>14</v>
      </c>
      <c r="G489">
        <v>380.4</v>
      </c>
      <c r="H489">
        <v>293.3</v>
      </c>
      <c r="I489">
        <v>151.4</v>
      </c>
      <c r="R489" t="s">
        <v>14</v>
      </c>
      <c r="S489">
        <f t="shared" si="14"/>
        <v>0.77103049421661418</v>
      </c>
      <c r="T489">
        <f t="shared" si="15"/>
        <v>0.39800210304942168</v>
      </c>
    </row>
    <row r="490" spans="6:20" x14ac:dyDescent="0.3">
      <c r="F490" t="s">
        <v>14</v>
      </c>
      <c r="G490">
        <v>520.9</v>
      </c>
      <c r="H490">
        <v>363</v>
      </c>
      <c r="I490">
        <v>173.8</v>
      </c>
      <c r="R490" t="s">
        <v>14</v>
      </c>
      <c r="S490">
        <f t="shared" si="14"/>
        <v>0.69687080053753125</v>
      </c>
      <c r="T490">
        <f t="shared" si="15"/>
        <v>0.33365329237857561</v>
      </c>
    </row>
    <row r="491" spans="6:20" x14ac:dyDescent="0.3">
      <c r="F491" t="s">
        <v>14</v>
      </c>
      <c r="G491">
        <v>258.7</v>
      </c>
      <c r="H491">
        <v>246.9</v>
      </c>
      <c r="I491">
        <v>157.9</v>
      </c>
      <c r="R491" t="s">
        <v>14</v>
      </c>
      <c r="S491">
        <f t="shared" si="14"/>
        <v>0.95438732122149217</v>
      </c>
      <c r="T491">
        <f t="shared" si="15"/>
        <v>0.61035948975647469</v>
      </c>
    </row>
    <row r="492" spans="6:20" x14ac:dyDescent="0.3">
      <c r="F492" t="s">
        <v>14</v>
      </c>
      <c r="G492">
        <v>398.6</v>
      </c>
      <c r="H492">
        <v>335.9</v>
      </c>
      <c r="I492">
        <v>161</v>
      </c>
      <c r="R492" t="s">
        <v>14</v>
      </c>
      <c r="S492">
        <f t="shared" si="14"/>
        <v>0.84269944806823871</v>
      </c>
      <c r="T492">
        <f t="shared" si="15"/>
        <v>0.4039136979427998</v>
      </c>
    </row>
    <row r="493" spans="6:20" x14ac:dyDescent="0.3">
      <c r="F493" t="s">
        <v>14</v>
      </c>
      <c r="G493">
        <v>282.10000000000002</v>
      </c>
      <c r="H493">
        <v>257.10000000000002</v>
      </c>
      <c r="I493">
        <v>160.80000000000001</v>
      </c>
      <c r="R493" t="s">
        <v>14</v>
      </c>
      <c r="S493">
        <f t="shared" si="14"/>
        <v>0.91137894363700811</v>
      </c>
      <c r="T493">
        <f t="shared" si="15"/>
        <v>0.57001063452676359</v>
      </c>
    </row>
    <row r="494" spans="6:20" x14ac:dyDescent="0.3">
      <c r="F494" t="s">
        <v>14</v>
      </c>
      <c r="G494">
        <v>329.4</v>
      </c>
      <c r="H494">
        <v>284.10000000000002</v>
      </c>
      <c r="I494">
        <v>154.1</v>
      </c>
      <c r="R494" t="s">
        <v>14</v>
      </c>
      <c r="S494">
        <f t="shared" si="14"/>
        <v>0.86247723132969045</v>
      </c>
      <c r="T494">
        <f t="shared" si="15"/>
        <v>0.46782027929568915</v>
      </c>
    </row>
    <row r="495" spans="6:20" x14ac:dyDescent="0.3">
      <c r="F495" t="s">
        <v>14</v>
      </c>
      <c r="G495">
        <v>269.10000000000002</v>
      </c>
      <c r="H495">
        <v>243.8</v>
      </c>
      <c r="I495">
        <v>147.5</v>
      </c>
      <c r="R495" t="s">
        <v>14</v>
      </c>
      <c r="S495">
        <f t="shared" si="14"/>
        <v>0.90598290598290598</v>
      </c>
      <c r="T495">
        <f t="shared" si="15"/>
        <v>0.54812337421033064</v>
      </c>
    </row>
    <row r="496" spans="6:20" x14ac:dyDescent="0.3">
      <c r="F496" t="s">
        <v>14</v>
      </c>
      <c r="G496">
        <v>347.7</v>
      </c>
      <c r="H496">
        <v>301.10000000000002</v>
      </c>
      <c r="I496">
        <v>161.1</v>
      </c>
      <c r="R496" t="s">
        <v>14</v>
      </c>
      <c r="S496">
        <f t="shared" si="14"/>
        <v>0.86597641645096357</v>
      </c>
      <c r="T496">
        <f t="shared" si="15"/>
        <v>0.46333045729076788</v>
      </c>
    </row>
    <row r="497" spans="6:20" x14ac:dyDescent="0.3">
      <c r="F497" t="s">
        <v>14</v>
      </c>
      <c r="G497">
        <v>378.8</v>
      </c>
      <c r="H497">
        <v>342.2</v>
      </c>
      <c r="I497">
        <v>165.1</v>
      </c>
      <c r="R497" t="s">
        <v>14</v>
      </c>
      <c r="S497">
        <f t="shared" si="14"/>
        <v>0.90337909186906018</v>
      </c>
      <c r="T497">
        <f t="shared" si="15"/>
        <v>0.43585005279831041</v>
      </c>
    </row>
    <row r="498" spans="6:20" x14ac:dyDescent="0.3">
      <c r="F498" t="s">
        <v>14</v>
      </c>
      <c r="G498">
        <v>286.89999999999998</v>
      </c>
      <c r="H498">
        <v>269.89999999999998</v>
      </c>
      <c r="I498">
        <v>145.80000000000001</v>
      </c>
      <c r="R498" t="s">
        <v>14</v>
      </c>
      <c r="S498">
        <f t="shared" si="14"/>
        <v>0.94074590449634021</v>
      </c>
      <c r="T498">
        <f t="shared" si="15"/>
        <v>0.50819100731962363</v>
      </c>
    </row>
    <row r="499" spans="6:20" x14ac:dyDescent="0.3">
      <c r="F499" t="s">
        <v>14</v>
      </c>
      <c r="G499">
        <v>517.9</v>
      </c>
      <c r="H499">
        <v>362.4</v>
      </c>
      <c r="I499">
        <v>165.5</v>
      </c>
      <c r="R499" t="s">
        <v>14</v>
      </c>
      <c r="S499">
        <f t="shared" si="14"/>
        <v>0.69974898629078974</v>
      </c>
      <c r="T499">
        <f t="shared" si="15"/>
        <v>0.3195597605715389</v>
      </c>
    </row>
    <row r="500" spans="6:20" x14ac:dyDescent="0.3">
      <c r="F500" t="s">
        <v>14</v>
      </c>
      <c r="G500">
        <v>418.8</v>
      </c>
      <c r="H500">
        <v>339.3</v>
      </c>
      <c r="I500">
        <v>157.1</v>
      </c>
      <c r="R500" t="s">
        <v>14</v>
      </c>
      <c r="S500">
        <f t="shared" si="14"/>
        <v>0.81017191977077363</v>
      </c>
      <c r="T500">
        <f t="shared" si="15"/>
        <v>0.37511938872970391</v>
      </c>
    </row>
    <row r="501" spans="6:20" x14ac:dyDescent="0.3">
      <c r="F501" t="s">
        <v>14</v>
      </c>
      <c r="G501">
        <v>403.6</v>
      </c>
      <c r="H501">
        <v>288.7</v>
      </c>
      <c r="I501">
        <v>158.5</v>
      </c>
      <c r="R501" t="s">
        <v>14</v>
      </c>
      <c r="S501">
        <f t="shared" si="14"/>
        <v>0.71531219028741322</v>
      </c>
      <c r="T501">
        <f t="shared" si="15"/>
        <v>0.39271555996035679</v>
      </c>
    </row>
    <row r="502" spans="6:20" x14ac:dyDescent="0.3">
      <c r="F502" t="s">
        <v>14</v>
      </c>
      <c r="G502">
        <v>382.8</v>
      </c>
      <c r="H502">
        <v>268.3</v>
      </c>
      <c r="I502">
        <v>148.1</v>
      </c>
      <c r="R502" t="s">
        <v>14</v>
      </c>
      <c r="S502">
        <f t="shared" si="14"/>
        <v>0.70088819226750265</v>
      </c>
      <c r="T502">
        <f t="shared" si="15"/>
        <v>0.38688610240334376</v>
      </c>
    </row>
    <row r="503" spans="6:20" x14ac:dyDescent="0.3">
      <c r="F503" t="s">
        <v>14</v>
      </c>
      <c r="G503">
        <v>283.60000000000002</v>
      </c>
      <c r="H503">
        <v>256</v>
      </c>
      <c r="I503">
        <v>147.80000000000001</v>
      </c>
      <c r="R503" t="s">
        <v>14</v>
      </c>
      <c r="S503">
        <f t="shared" si="14"/>
        <v>0.90267983074753166</v>
      </c>
      <c r="T503">
        <f t="shared" si="15"/>
        <v>0.52115655853314524</v>
      </c>
    </row>
    <row r="504" spans="6:20" x14ac:dyDescent="0.3">
      <c r="F504" t="s">
        <v>14</v>
      </c>
      <c r="G504">
        <v>291.7</v>
      </c>
      <c r="H504">
        <v>246.1</v>
      </c>
      <c r="I504">
        <v>137.69999999999999</v>
      </c>
      <c r="R504" t="s">
        <v>14</v>
      </c>
      <c r="S504">
        <f t="shared" si="14"/>
        <v>0.84367500857044908</v>
      </c>
      <c r="T504">
        <f t="shared" si="15"/>
        <v>0.47206033596160435</v>
      </c>
    </row>
    <row r="505" spans="6:20" x14ac:dyDescent="0.3">
      <c r="F505" t="s">
        <v>14</v>
      </c>
      <c r="G505">
        <v>284.3</v>
      </c>
      <c r="H505">
        <v>257.10000000000002</v>
      </c>
      <c r="I505">
        <v>155.30000000000001</v>
      </c>
      <c r="R505" t="s">
        <v>14</v>
      </c>
      <c r="S505">
        <f t="shared" si="14"/>
        <v>0.9043264157580021</v>
      </c>
      <c r="T505">
        <f t="shared" si="15"/>
        <v>0.54625395708758351</v>
      </c>
    </row>
    <row r="506" spans="6:20" x14ac:dyDescent="0.3">
      <c r="F506" t="s">
        <v>14</v>
      </c>
      <c r="G506">
        <v>245.1</v>
      </c>
      <c r="H506">
        <v>236.9</v>
      </c>
      <c r="I506">
        <v>155.1</v>
      </c>
      <c r="R506" t="s">
        <v>14</v>
      </c>
      <c r="S506">
        <f t="shared" si="14"/>
        <v>0.96654426764585888</v>
      </c>
      <c r="T506">
        <f t="shared" si="15"/>
        <v>0.63280293757649941</v>
      </c>
    </row>
    <row r="507" spans="6:20" x14ac:dyDescent="0.3">
      <c r="F507" t="s">
        <v>14</v>
      </c>
      <c r="G507">
        <v>408.4</v>
      </c>
      <c r="H507">
        <v>353.6</v>
      </c>
      <c r="I507">
        <v>166.5</v>
      </c>
      <c r="R507" t="s">
        <v>14</v>
      </c>
      <c r="S507">
        <f t="shared" si="14"/>
        <v>0.86581782566111665</v>
      </c>
      <c r="T507">
        <f t="shared" si="15"/>
        <v>0.40768854064642512</v>
      </c>
    </row>
    <row r="508" spans="6:20" x14ac:dyDescent="0.3">
      <c r="F508" t="s">
        <v>14</v>
      </c>
      <c r="G508">
        <v>438.9</v>
      </c>
      <c r="H508">
        <v>367</v>
      </c>
      <c r="I508">
        <v>177.2</v>
      </c>
      <c r="R508" t="s">
        <v>14</v>
      </c>
      <c r="S508">
        <f t="shared" si="14"/>
        <v>0.83618136249715203</v>
      </c>
      <c r="T508">
        <f t="shared" si="15"/>
        <v>0.40373661426293006</v>
      </c>
    </row>
    <row r="509" spans="6:20" x14ac:dyDescent="0.3">
      <c r="F509" t="s">
        <v>14</v>
      </c>
      <c r="G509">
        <v>469.5</v>
      </c>
      <c r="H509">
        <v>363</v>
      </c>
      <c r="I509">
        <v>166.3</v>
      </c>
      <c r="R509" t="s">
        <v>14</v>
      </c>
      <c r="S509">
        <f t="shared" si="14"/>
        <v>0.77316293929712465</v>
      </c>
      <c r="T509">
        <f t="shared" si="15"/>
        <v>0.35420660276890309</v>
      </c>
    </row>
    <row r="510" spans="6:20" x14ac:dyDescent="0.3">
      <c r="F510" t="s">
        <v>14</v>
      </c>
      <c r="G510">
        <v>404.6</v>
      </c>
      <c r="H510">
        <v>339.4</v>
      </c>
      <c r="I510">
        <v>173.4</v>
      </c>
      <c r="R510" t="s">
        <v>14</v>
      </c>
      <c r="S510">
        <f t="shared" si="14"/>
        <v>0.83885318833415712</v>
      </c>
      <c r="T510">
        <f t="shared" si="15"/>
        <v>0.42857142857142855</v>
      </c>
    </row>
    <row r="511" spans="6:20" x14ac:dyDescent="0.3">
      <c r="F511" t="s">
        <v>14</v>
      </c>
      <c r="G511">
        <v>643.1</v>
      </c>
      <c r="H511">
        <v>441.8</v>
      </c>
      <c r="I511">
        <v>183.9</v>
      </c>
      <c r="R511" t="s">
        <v>14</v>
      </c>
      <c r="S511">
        <f t="shared" si="14"/>
        <v>0.68698491680920537</v>
      </c>
      <c r="T511">
        <f t="shared" si="15"/>
        <v>0.28595863784792414</v>
      </c>
    </row>
    <row r="512" spans="6:20" x14ac:dyDescent="0.3">
      <c r="F512" t="s">
        <v>14</v>
      </c>
      <c r="G512">
        <v>581.9</v>
      </c>
      <c r="H512">
        <v>402.9</v>
      </c>
      <c r="I512">
        <v>180.7</v>
      </c>
      <c r="R512" t="s">
        <v>14</v>
      </c>
      <c r="S512">
        <f t="shared" si="14"/>
        <v>0.69238700807698916</v>
      </c>
      <c r="T512">
        <f t="shared" si="15"/>
        <v>0.31053445609211205</v>
      </c>
    </row>
    <row r="513" spans="5:20" x14ac:dyDescent="0.3">
      <c r="F513" t="s">
        <v>14</v>
      </c>
      <c r="G513">
        <v>678.1</v>
      </c>
      <c r="H513">
        <v>358.6</v>
      </c>
      <c r="I513">
        <v>174.9</v>
      </c>
      <c r="R513" t="s">
        <v>14</v>
      </c>
      <c r="S513">
        <f t="shared" si="14"/>
        <v>0.5288305559651969</v>
      </c>
      <c r="T513">
        <f t="shared" si="15"/>
        <v>0.25792655950449789</v>
      </c>
    </row>
    <row r="514" spans="5:20" x14ac:dyDescent="0.3">
      <c r="F514" t="s">
        <v>14</v>
      </c>
      <c r="G514">
        <v>485.2</v>
      </c>
      <c r="H514">
        <v>361.1</v>
      </c>
      <c r="I514">
        <v>171.4</v>
      </c>
      <c r="R514" t="s">
        <v>14</v>
      </c>
      <c r="S514">
        <f t="shared" si="14"/>
        <v>0.74422918384171477</v>
      </c>
      <c r="T514">
        <f t="shared" si="15"/>
        <v>0.35325638911788954</v>
      </c>
    </row>
    <row r="515" spans="5:20" x14ac:dyDescent="0.3">
      <c r="F515" t="s">
        <v>14</v>
      </c>
      <c r="G515">
        <v>752.7</v>
      </c>
      <c r="H515">
        <v>547.4</v>
      </c>
      <c r="I515">
        <v>190.2</v>
      </c>
      <c r="R515" t="s">
        <v>14</v>
      </c>
      <c r="S515">
        <f t="shared" si="14"/>
        <v>0.72724857180815727</v>
      </c>
      <c r="T515">
        <f t="shared" si="15"/>
        <v>0.25269031486648064</v>
      </c>
    </row>
    <row r="516" spans="5:20" x14ac:dyDescent="0.3">
      <c r="F516" t="s">
        <v>14</v>
      </c>
      <c r="G516">
        <v>447.7</v>
      </c>
      <c r="H516">
        <v>392.2</v>
      </c>
      <c r="I516">
        <v>187</v>
      </c>
      <c r="R516" t="s">
        <v>14</v>
      </c>
      <c r="S516">
        <f t="shared" si="14"/>
        <v>0.87603305785123964</v>
      </c>
      <c r="T516">
        <f t="shared" si="15"/>
        <v>0.4176904176904177</v>
      </c>
    </row>
    <row r="517" spans="5:20" x14ac:dyDescent="0.3">
      <c r="F517" t="s">
        <v>14</v>
      </c>
      <c r="G517">
        <v>607.4</v>
      </c>
      <c r="H517">
        <v>410.1</v>
      </c>
      <c r="I517">
        <v>172.6</v>
      </c>
      <c r="R517" t="s">
        <v>14</v>
      </c>
      <c r="S517">
        <f t="shared" si="14"/>
        <v>0.67517286796180442</v>
      </c>
      <c r="T517">
        <f t="shared" si="15"/>
        <v>0.28416200197563385</v>
      </c>
    </row>
    <row r="518" spans="5:20" x14ac:dyDescent="0.3">
      <c r="F518" t="s">
        <v>14</v>
      </c>
      <c r="G518">
        <v>436.1</v>
      </c>
      <c r="H518">
        <v>358.2</v>
      </c>
      <c r="I518">
        <v>164.8</v>
      </c>
      <c r="R518" t="s">
        <v>14</v>
      </c>
      <c r="S518">
        <f t="shared" ref="S518:S581" si="16">H518/G518</f>
        <v>0.82137124512726434</v>
      </c>
      <c r="T518">
        <f t="shared" ref="T518:T581" si="17">I518/G518</f>
        <v>0.37789497821600548</v>
      </c>
    </row>
    <row r="519" spans="5:20" x14ac:dyDescent="0.3">
      <c r="F519" t="s">
        <v>14</v>
      </c>
      <c r="G519">
        <v>675.2</v>
      </c>
      <c r="H519">
        <v>458.3</v>
      </c>
      <c r="I519">
        <v>177.3</v>
      </c>
      <c r="R519" t="s">
        <v>14</v>
      </c>
      <c r="S519">
        <f t="shared" si="16"/>
        <v>0.67876184834123221</v>
      </c>
      <c r="T519">
        <f t="shared" si="17"/>
        <v>0.26258886255924169</v>
      </c>
    </row>
    <row r="520" spans="5:20" x14ac:dyDescent="0.3">
      <c r="F520" t="s">
        <v>14</v>
      </c>
      <c r="G520">
        <v>221.8</v>
      </c>
      <c r="H520">
        <v>218.2</v>
      </c>
      <c r="I520">
        <v>153.1</v>
      </c>
      <c r="R520" t="s">
        <v>14</v>
      </c>
      <c r="S520">
        <f t="shared" si="16"/>
        <v>0.98376916140667259</v>
      </c>
      <c r="T520">
        <f t="shared" si="17"/>
        <v>0.69026149684400351</v>
      </c>
    </row>
    <row r="521" spans="5:20" x14ac:dyDescent="0.3">
      <c r="F521" t="s">
        <v>14</v>
      </c>
      <c r="G521">
        <v>353.7</v>
      </c>
      <c r="H521">
        <v>311.89999999999998</v>
      </c>
      <c r="I521">
        <v>174.1</v>
      </c>
      <c r="R521" t="s">
        <v>14</v>
      </c>
      <c r="S521">
        <f t="shared" si="16"/>
        <v>0.88182075204975963</v>
      </c>
      <c r="T521">
        <f t="shared" si="17"/>
        <v>0.49222504947695789</v>
      </c>
    </row>
    <row r="522" spans="5:20" x14ac:dyDescent="0.3">
      <c r="F522" t="s">
        <v>14</v>
      </c>
      <c r="G522">
        <v>479.5</v>
      </c>
      <c r="H522">
        <v>359.3</v>
      </c>
      <c r="I522">
        <v>178.9</v>
      </c>
      <c r="R522" t="s">
        <v>14</v>
      </c>
      <c r="S522">
        <f t="shared" si="16"/>
        <v>0.74932221063607929</v>
      </c>
      <c r="T522">
        <f t="shared" si="17"/>
        <v>0.37309697601668407</v>
      </c>
    </row>
    <row r="523" spans="5:20" x14ac:dyDescent="0.3">
      <c r="E523" t="s">
        <v>4</v>
      </c>
      <c r="F523" t="s">
        <v>14</v>
      </c>
      <c r="G523">
        <v>286.2</v>
      </c>
      <c r="H523">
        <v>222.7</v>
      </c>
      <c r="I523">
        <v>174</v>
      </c>
      <c r="R523" t="s">
        <v>14</v>
      </c>
      <c r="S523">
        <f t="shared" si="16"/>
        <v>0.77812718378756118</v>
      </c>
      <c r="T523">
        <f t="shared" si="17"/>
        <v>0.60796645702306085</v>
      </c>
    </row>
    <row r="524" spans="5:20" x14ac:dyDescent="0.3">
      <c r="E524" t="s">
        <v>4</v>
      </c>
      <c r="F524" t="s">
        <v>14</v>
      </c>
      <c r="G524">
        <v>285.89999999999998</v>
      </c>
      <c r="H524">
        <v>222.3</v>
      </c>
      <c r="I524">
        <v>173.5</v>
      </c>
      <c r="R524" t="s">
        <v>14</v>
      </c>
      <c r="S524">
        <f t="shared" si="16"/>
        <v>0.77754459601259196</v>
      </c>
      <c r="T524">
        <f t="shared" si="17"/>
        <v>0.60685554389646734</v>
      </c>
    </row>
    <row r="525" spans="5:20" x14ac:dyDescent="0.3">
      <c r="F525" t="s">
        <v>14</v>
      </c>
      <c r="G525">
        <v>231.4</v>
      </c>
      <c r="H525">
        <v>226.5</v>
      </c>
      <c r="I525">
        <v>173.6</v>
      </c>
      <c r="R525" t="s">
        <v>14</v>
      </c>
      <c r="S525">
        <f t="shared" si="16"/>
        <v>0.97882454624027659</v>
      </c>
      <c r="T525">
        <f t="shared" si="17"/>
        <v>0.75021607605877261</v>
      </c>
    </row>
    <row r="526" spans="5:20" x14ac:dyDescent="0.3">
      <c r="F526" t="s">
        <v>14</v>
      </c>
      <c r="G526">
        <v>222.8</v>
      </c>
      <c r="H526">
        <v>217.3</v>
      </c>
      <c r="I526">
        <v>176.4</v>
      </c>
      <c r="R526" t="s">
        <v>14</v>
      </c>
      <c r="S526">
        <f t="shared" si="16"/>
        <v>0.97531418312387796</v>
      </c>
      <c r="T526">
        <f t="shared" si="17"/>
        <v>0.79174147217235191</v>
      </c>
    </row>
    <row r="527" spans="5:20" x14ac:dyDescent="0.3">
      <c r="F527" t="s">
        <v>14</v>
      </c>
      <c r="G527">
        <v>281.89999999999998</v>
      </c>
      <c r="H527">
        <v>256.3</v>
      </c>
      <c r="I527">
        <v>179.3</v>
      </c>
      <c r="R527" t="s">
        <v>14</v>
      </c>
      <c r="S527">
        <f t="shared" si="16"/>
        <v>0.90918765519687839</v>
      </c>
      <c r="T527">
        <f t="shared" si="17"/>
        <v>0.63604114934373901</v>
      </c>
    </row>
    <row r="528" spans="5:20" x14ac:dyDescent="0.3">
      <c r="F528" t="s">
        <v>14</v>
      </c>
      <c r="G528">
        <v>258.5</v>
      </c>
      <c r="H528">
        <v>238.5</v>
      </c>
      <c r="I528">
        <v>175.3</v>
      </c>
      <c r="R528" t="s">
        <v>14</v>
      </c>
      <c r="S528">
        <f t="shared" si="16"/>
        <v>0.92263056092843332</v>
      </c>
      <c r="T528">
        <f t="shared" si="17"/>
        <v>0.67814313346228239</v>
      </c>
    </row>
    <row r="529" spans="6:20" x14ac:dyDescent="0.3">
      <c r="F529" t="s">
        <v>14</v>
      </c>
      <c r="G529">
        <v>282.39999999999998</v>
      </c>
      <c r="H529">
        <v>249.3</v>
      </c>
      <c r="I529">
        <v>179.7</v>
      </c>
      <c r="R529" t="s">
        <v>14</v>
      </c>
      <c r="S529">
        <f t="shared" si="16"/>
        <v>0.88279036827195478</v>
      </c>
      <c r="T529">
        <f t="shared" si="17"/>
        <v>0.63633144475920678</v>
      </c>
    </row>
    <row r="530" spans="6:20" x14ac:dyDescent="0.3">
      <c r="F530" t="s">
        <v>14</v>
      </c>
      <c r="G530">
        <v>313.3</v>
      </c>
      <c r="H530">
        <v>274.5</v>
      </c>
      <c r="I530">
        <v>189.7</v>
      </c>
      <c r="R530" t="s">
        <v>14</v>
      </c>
      <c r="S530">
        <f t="shared" si="16"/>
        <v>0.87615703798276412</v>
      </c>
      <c r="T530">
        <f t="shared" si="17"/>
        <v>0.60548994573890835</v>
      </c>
    </row>
    <row r="531" spans="6:20" x14ac:dyDescent="0.3">
      <c r="F531" t="s">
        <v>14</v>
      </c>
      <c r="G531">
        <v>621.1</v>
      </c>
      <c r="H531">
        <v>379.3</v>
      </c>
      <c r="I531">
        <v>198.9</v>
      </c>
      <c r="R531" t="s">
        <v>14</v>
      </c>
      <c r="S531">
        <f t="shared" si="16"/>
        <v>0.61069071003059083</v>
      </c>
      <c r="T531">
        <f t="shared" si="17"/>
        <v>0.32023828691032041</v>
      </c>
    </row>
    <row r="532" spans="6:20" x14ac:dyDescent="0.3">
      <c r="F532" t="s">
        <v>14</v>
      </c>
      <c r="G532">
        <v>582.9</v>
      </c>
      <c r="H532">
        <v>291.10000000000002</v>
      </c>
      <c r="I532">
        <v>180.6</v>
      </c>
      <c r="R532" t="s">
        <v>14</v>
      </c>
      <c r="S532">
        <f t="shared" si="16"/>
        <v>0.49939955395436614</v>
      </c>
      <c r="T532">
        <f t="shared" si="17"/>
        <v>0.30983015954709214</v>
      </c>
    </row>
    <row r="533" spans="6:20" x14ac:dyDescent="0.3">
      <c r="F533" t="s">
        <v>14</v>
      </c>
      <c r="G533">
        <v>247.9</v>
      </c>
      <c r="H533">
        <v>227.4</v>
      </c>
      <c r="I533">
        <v>180.3</v>
      </c>
      <c r="R533" t="s">
        <v>14</v>
      </c>
      <c r="S533">
        <f t="shared" si="16"/>
        <v>0.91730536506655913</v>
      </c>
      <c r="T533">
        <f t="shared" si="17"/>
        <v>0.72730939895119007</v>
      </c>
    </row>
    <row r="534" spans="6:20" x14ac:dyDescent="0.3">
      <c r="F534" t="s">
        <v>14</v>
      </c>
      <c r="G534">
        <v>255.8</v>
      </c>
      <c r="H534">
        <v>235</v>
      </c>
      <c r="I534">
        <v>179.6</v>
      </c>
      <c r="R534" t="s">
        <v>14</v>
      </c>
      <c r="S534">
        <f t="shared" si="16"/>
        <v>0.91868647380766222</v>
      </c>
      <c r="T534">
        <f t="shared" si="17"/>
        <v>0.70211102423768568</v>
      </c>
    </row>
    <row r="535" spans="6:20" x14ac:dyDescent="0.3">
      <c r="F535" t="s">
        <v>14</v>
      </c>
      <c r="G535">
        <v>238.8</v>
      </c>
      <c r="H535">
        <v>222.1</v>
      </c>
      <c r="I535">
        <v>176.8</v>
      </c>
      <c r="R535" t="s">
        <v>14</v>
      </c>
      <c r="S535">
        <f t="shared" si="16"/>
        <v>0.93006700167504186</v>
      </c>
      <c r="T535">
        <f t="shared" si="17"/>
        <v>0.74036850921273034</v>
      </c>
    </row>
    <row r="536" spans="6:20" x14ac:dyDescent="0.3">
      <c r="F536" t="s">
        <v>14</v>
      </c>
      <c r="G536">
        <v>246.5</v>
      </c>
      <c r="H536">
        <v>243.1</v>
      </c>
      <c r="I536">
        <v>185.7</v>
      </c>
      <c r="R536" t="s">
        <v>14</v>
      </c>
      <c r="S536">
        <f t="shared" si="16"/>
        <v>0.98620689655172411</v>
      </c>
      <c r="T536">
        <f t="shared" si="17"/>
        <v>0.75334685598377282</v>
      </c>
    </row>
    <row r="537" spans="6:20" x14ac:dyDescent="0.3">
      <c r="F537" t="s">
        <v>14</v>
      </c>
      <c r="G537">
        <v>290.7</v>
      </c>
      <c r="H537">
        <v>276.39999999999998</v>
      </c>
      <c r="I537">
        <v>187.9</v>
      </c>
      <c r="R537" t="s">
        <v>14</v>
      </c>
      <c r="S537">
        <f t="shared" si="16"/>
        <v>0.95080839353285174</v>
      </c>
      <c r="T537">
        <f t="shared" si="17"/>
        <v>0.64637082903336773</v>
      </c>
    </row>
    <row r="538" spans="6:20" x14ac:dyDescent="0.3">
      <c r="F538" t="s">
        <v>14</v>
      </c>
      <c r="G538">
        <v>274.5</v>
      </c>
      <c r="H538">
        <v>255.5</v>
      </c>
      <c r="I538">
        <v>180.2</v>
      </c>
      <c r="R538" t="s">
        <v>14</v>
      </c>
      <c r="S538">
        <f t="shared" si="16"/>
        <v>0.93078324225865205</v>
      </c>
      <c r="T538">
        <f t="shared" si="17"/>
        <v>0.65646630236794168</v>
      </c>
    </row>
    <row r="539" spans="6:20" x14ac:dyDescent="0.3">
      <c r="F539" t="s">
        <v>14</v>
      </c>
      <c r="G539">
        <v>436.5</v>
      </c>
      <c r="H539">
        <v>225.7</v>
      </c>
      <c r="I539">
        <v>174.8</v>
      </c>
      <c r="R539" t="s">
        <v>14</v>
      </c>
      <c r="S539">
        <f t="shared" si="16"/>
        <v>0.51706758304696443</v>
      </c>
      <c r="T539">
        <f t="shared" si="17"/>
        <v>0.40045819014891182</v>
      </c>
    </row>
    <row r="540" spans="6:20" x14ac:dyDescent="0.3">
      <c r="F540" t="s">
        <v>14</v>
      </c>
      <c r="G540">
        <v>251.9</v>
      </c>
      <c r="H540">
        <v>247.8</v>
      </c>
      <c r="I540">
        <v>196.5</v>
      </c>
      <c r="R540" t="s">
        <v>14</v>
      </c>
      <c r="S540">
        <f t="shared" si="16"/>
        <v>0.98372369988090513</v>
      </c>
      <c r="T540">
        <f t="shared" si="17"/>
        <v>0.78007145692735214</v>
      </c>
    </row>
    <row r="541" spans="6:20" x14ac:dyDescent="0.3">
      <c r="F541" t="s">
        <v>14</v>
      </c>
      <c r="G541">
        <v>264.7</v>
      </c>
      <c r="H541">
        <v>259.2</v>
      </c>
      <c r="I541">
        <v>192.2</v>
      </c>
      <c r="R541" t="s">
        <v>14</v>
      </c>
      <c r="S541">
        <f t="shared" si="16"/>
        <v>0.97922176048356635</v>
      </c>
      <c r="T541">
        <f t="shared" si="17"/>
        <v>0.72610502455610126</v>
      </c>
    </row>
    <row r="542" spans="6:20" x14ac:dyDescent="0.3">
      <c r="F542" t="s">
        <v>14</v>
      </c>
      <c r="G542">
        <v>306.2</v>
      </c>
      <c r="H542">
        <v>279.3</v>
      </c>
      <c r="I542">
        <v>188.1</v>
      </c>
      <c r="R542" t="s">
        <v>14</v>
      </c>
      <c r="S542">
        <f t="shared" si="16"/>
        <v>0.91214892227302424</v>
      </c>
      <c r="T542">
        <f t="shared" si="17"/>
        <v>0.6143043762246897</v>
      </c>
    </row>
    <row r="543" spans="6:20" x14ac:dyDescent="0.3">
      <c r="F543" t="s">
        <v>14</v>
      </c>
      <c r="G543">
        <v>483</v>
      </c>
      <c r="H543">
        <v>254.3</v>
      </c>
      <c r="I543">
        <v>177.9</v>
      </c>
      <c r="R543" t="s">
        <v>14</v>
      </c>
      <c r="S543">
        <f t="shared" si="16"/>
        <v>0.52650103519668734</v>
      </c>
      <c r="T543">
        <f t="shared" si="17"/>
        <v>0.36832298136645963</v>
      </c>
    </row>
    <row r="544" spans="6:20" x14ac:dyDescent="0.3">
      <c r="F544" t="s">
        <v>14</v>
      </c>
      <c r="G544">
        <v>485.4</v>
      </c>
      <c r="H544">
        <v>267.60000000000002</v>
      </c>
      <c r="I544">
        <v>185.9</v>
      </c>
      <c r="R544" t="s">
        <v>14</v>
      </c>
      <c r="S544">
        <f t="shared" si="16"/>
        <v>0.55129789864029677</v>
      </c>
      <c r="T544">
        <f t="shared" si="17"/>
        <v>0.38298310671611047</v>
      </c>
    </row>
    <row r="545" spans="6:20" x14ac:dyDescent="0.3">
      <c r="F545" t="s">
        <v>14</v>
      </c>
      <c r="G545">
        <v>354</v>
      </c>
      <c r="H545">
        <v>319.7</v>
      </c>
      <c r="I545">
        <v>191.4</v>
      </c>
      <c r="R545" t="s">
        <v>14</v>
      </c>
      <c r="S545">
        <f t="shared" si="16"/>
        <v>0.90310734463276832</v>
      </c>
      <c r="T545">
        <f t="shared" si="17"/>
        <v>0.54067796610169494</v>
      </c>
    </row>
    <row r="546" spans="6:20" x14ac:dyDescent="0.3">
      <c r="F546" t="s">
        <v>14</v>
      </c>
      <c r="G546">
        <v>359.7</v>
      </c>
      <c r="H546">
        <v>297.5</v>
      </c>
      <c r="I546">
        <v>185.3</v>
      </c>
      <c r="R546" t="s">
        <v>14</v>
      </c>
      <c r="S546">
        <f t="shared" si="16"/>
        <v>0.82707812065610231</v>
      </c>
      <c r="T546">
        <f t="shared" si="17"/>
        <v>0.51515151515151525</v>
      </c>
    </row>
    <row r="547" spans="6:20" x14ac:dyDescent="0.3">
      <c r="F547" t="s">
        <v>14</v>
      </c>
      <c r="G547">
        <v>233.9</v>
      </c>
      <c r="H547">
        <v>225.6</v>
      </c>
      <c r="I547">
        <v>174.3</v>
      </c>
      <c r="R547" t="s">
        <v>14</v>
      </c>
      <c r="S547">
        <f t="shared" si="16"/>
        <v>0.9645147498931167</v>
      </c>
      <c r="T547">
        <f t="shared" si="17"/>
        <v>0.74519025224454893</v>
      </c>
    </row>
    <row r="548" spans="6:20" x14ac:dyDescent="0.3">
      <c r="F548" t="s">
        <v>14</v>
      </c>
      <c r="G548">
        <v>273.2</v>
      </c>
      <c r="H548">
        <v>251.2</v>
      </c>
      <c r="I548">
        <v>179.7</v>
      </c>
      <c r="R548" t="s">
        <v>14</v>
      </c>
      <c r="S548">
        <f t="shared" si="16"/>
        <v>0.91947291361639827</v>
      </c>
      <c r="T548">
        <f t="shared" si="17"/>
        <v>0.65775988286969256</v>
      </c>
    </row>
    <row r="549" spans="6:20" x14ac:dyDescent="0.3">
      <c r="F549" t="s">
        <v>14</v>
      </c>
      <c r="G549">
        <v>319.7</v>
      </c>
      <c r="H549">
        <v>264</v>
      </c>
      <c r="I549">
        <v>172</v>
      </c>
      <c r="R549" t="s">
        <v>14</v>
      </c>
      <c r="S549">
        <f t="shared" si="16"/>
        <v>0.82577416327807318</v>
      </c>
      <c r="T549">
        <f t="shared" si="17"/>
        <v>0.53800437910541132</v>
      </c>
    </row>
    <row r="550" spans="6:20" x14ac:dyDescent="0.3">
      <c r="F550" t="s">
        <v>14</v>
      </c>
      <c r="G550">
        <v>318.39999999999998</v>
      </c>
      <c r="H550">
        <v>248.2</v>
      </c>
      <c r="I550">
        <v>178.4</v>
      </c>
      <c r="R550" t="s">
        <v>14</v>
      </c>
      <c r="S550">
        <f t="shared" si="16"/>
        <v>0.77952261306532666</v>
      </c>
      <c r="T550">
        <f t="shared" si="17"/>
        <v>0.56030150753768848</v>
      </c>
    </row>
    <row r="551" spans="6:20" x14ac:dyDescent="0.3">
      <c r="F551" t="s">
        <v>14</v>
      </c>
      <c r="G551">
        <v>470.3</v>
      </c>
      <c r="H551">
        <v>245.7</v>
      </c>
      <c r="I551">
        <v>178.3</v>
      </c>
      <c r="R551" t="s">
        <v>14</v>
      </c>
      <c r="S551">
        <f t="shared" si="16"/>
        <v>0.52243248990006375</v>
      </c>
      <c r="T551">
        <f t="shared" si="17"/>
        <v>0.37911971082287904</v>
      </c>
    </row>
    <row r="552" spans="6:20" x14ac:dyDescent="0.3">
      <c r="F552" t="s">
        <v>14</v>
      </c>
      <c r="G552">
        <v>243.7</v>
      </c>
      <c r="H552">
        <v>237.6</v>
      </c>
      <c r="I552">
        <v>182.8</v>
      </c>
      <c r="R552" t="s">
        <v>14</v>
      </c>
      <c r="S552">
        <f t="shared" si="16"/>
        <v>0.97496922445629874</v>
      </c>
      <c r="T552">
        <f t="shared" si="17"/>
        <v>0.75010258514567096</v>
      </c>
    </row>
    <row r="553" spans="6:20" x14ac:dyDescent="0.3">
      <c r="F553" t="s">
        <v>14</v>
      </c>
      <c r="G553">
        <v>290.10000000000002</v>
      </c>
      <c r="H553">
        <v>225</v>
      </c>
      <c r="I553">
        <v>173.8</v>
      </c>
      <c r="R553" t="s">
        <v>14</v>
      </c>
      <c r="S553">
        <f t="shared" si="16"/>
        <v>0.77559462254395029</v>
      </c>
      <c r="T553">
        <f t="shared" si="17"/>
        <v>0.59910375732506027</v>
      </c>
    </row>
    <row r="554" spans="6:20" x14ac:dyDescent="0.3">
      <c r="F554" t="s">
        <v>14</v>
      </c>
      <c r="G554">
        <v>251.8</v>
      </c>
      <c r="H554">
        <v>220.7</v>
      </c>
      <c r="I554">
        <v>172.7</v>
      </c>
      <c r="R554" t="s">
        <v>14</v>
      </c>
      <c r="S554">
        <f t="shared" si="16"/>
        <v>0.87648927720413017</v>
      </c>
      <c r="T554">
        <f t="shared" si="17"/>
        <v>0.68586179507545664</v>
      </c>
    </row>
    <row r="555" spans="6:20" x14ac:dyDescent="0.3">
      <c r="F555" t="s">
        <v>14</v>
      </c>
      <c r="G555">
        <v>373.5</v>
      </c>
      <c r="H555">
        <v>301.60000000000002</v>
      </c>
      <c r="I555">
        <v>184.4</v>
      </c>
      <c r="R555" t="s">
        <v>14</v>
      </c>
      <c r="S555">
        <f t="shared" si="16"/>
        <v>0.80749665327978593</v>
      </c>
      <c r="T555">
        <f t="shared" si="17"/>
        <v>0.49370816599732265</v>
      </c>
    </row>
    <row r="556" spans="6:20" x14ac:dyDescent="0.3">
      <c r="F556" t="s">
        <v>14</v>
      </c>
      <c r="G556">
        <v>265.60000000000002</v>
      </c>
      <c r="H556">
        <v>252.5</v>
      </c>
      <c r="I556">
        <v>174.4</v>
      </c>
      <c r="R556" t="s">
        <v>14</v>
      </c>
      <c r="S556">
        <f t="shared" si="16"/>
        <v>0.95067771084337338</v>
      </c>
      <c r="T556">
        <f t="shared" si="17"/>
        <v>0.65662650602409633</v>
      </c>
    </row>
    <row r="557" spans="6:20" x14ac:dyDescent="0.3">
      <c r="F557" t="s">
        <v>14</v>
      </c>
      <c r="G557">
        <v>233.6</v>
      </c>
      <c r="H557">
        <v>226.7</v>
      </c>
      <c r="I557">
        <v>168.2</v>
      </c>
      <c r="R557" t="s">
        <v>14</v>
      </c>
      <c r="S557">
        <f t="shared" si="16"/>
        <v>0.97046232876712324</v>
      </c>
      <c r="T557">
        <f t="shared" si="17"/>
        <v>0.72003424657534243</v>
      </c>
    </row>
    <row r="558" spans="6:20" x14ac:dyDescent="0.3">
      <c r="F558" t="s">
        <v>14</v>
      </c>
      <c r="G558">
        <v>239.7</v>
      </c>
      <c r="H558">
        <v>236.4</v>
      </c>
      <c r="I558">
        <v>181.7</v>
      </c>
      <c r="R558" t="s">
        <v>14</v>
      </c>
      <c r="S558">
        <f t="shared" si="16"/>
        <v>0.98623279098873595</v>
      </c>
      <c r="T558">
        <f t="shared" si="17"/>
        <v>0.75803087192323737</v>
      </c>
    </row>
    <row r="559" spans="6:20" x14ac:dyDescent="0.3">
      <c r="F559" t="s">
        <v>14</v>
      </c>
      <c r="G559">
        <v>363.5</v>
      </c>
      <c r="H559">
        <v>313.3</v>
      </c>
      <c r="I559">
        <v>175.6</v>
      </c>
      <c r="R559" t="s">
        <v>14</v>
      </c>
      <c r="S559">
        <f t="shared" si="16"/>
        <v>0.86189821182943605</v>
      </c>
      <c r="T559">
        <f t="shared" si="17"/>
        <v>0.48308115543328745</v>
      </c>
    </row>
    <row r="560" spans="6:20" x14ac:dyDescent="0.3">
      <c r="F560" t="s">
        <v>14</v>
      </c>
      <c r="G560">
        <v>517.9</v>
      </c>
      <c r="H560">
        <v>358.7</v>
      </c>
      <c r="I560">
        <v>202</v>
      </c>
      <c r="R560" t="s">
        <v>14</v>
      </c>
      <c r="S560">
        <f t="shared" si="16"/>
        <v>0.69260474995172816</v>
      </c>
      <c r="T560">
        <f t="shared" si="17"/>
        <v>0.39003668661903845</v>
      </c>
    </row>
    <row r="561" spans="6:20" x14ac:dyDescent="0.3">
      <c r="F561" t="s">
        <v>14</v>
      </c>
      <c r="G561">
        <v>566.9</v>
      </c>
      <c r="H561">
        <v>423.4</v>
      </c>
      <c r="I561">
        <v>218.1</v>
      </c>
      <c r="R561" t="s">
        <v>14</v>
      </c>
      <c r="S561">
        <f t="shared" si="16"/>
        <v>0.74686893632033868</v>
      </c>
      <c r="T561">
        <f t="shared" si="17"/>
        <v>0.38472393720232845</v>
      </c>
    </row>
    <row r="562" spans="6:20" x14ac:dyDescent="0.3">
      <c r="F562" t="s">
        <v>14</v>
      </c>
      <c r="G562">
        <v>404.6</v>
      </c>
      <c r="H562">
        <v>291.10000000000002</v>
      </c>
      <c r="I562">
        <v>170.2</v>
      </c>
      <c r="R562" t="s">
        <v>14</v>
      </c>
      <c r="S562">
        <f t="shared" si="16"/>
        <v>0.71947602570439939</v>
      </c>
      <c r="T562">
        <f t="shared" si="17"/>
        <v>0.42066238260009881</v>
      </c>
    </row>
    <row r="563" spans="6:20" x14ac:dyDescent="0.3">
      <c r="F563" t="s">
        <v>14</v>
      </c>
      <c r="G563">
        <v>482.3</v>
      </c>
      <c r="H563">
        <v>260.7</v>
      </c>
      <c r="I563">
        <v>172.4</v>
      </c>
      <c r="R563" t="s">
        <v>14</v>
      </c>
      <c r="S563">
        <f t="shared" si="16"/>
        <v>0.54053493676135178</v>
      </c>
      <c r="T563">
        <f t="shared" si="17"/>
        <v>0.35745386688782915</v>
      </c>
    </row>
    <row r="564" spans="6:20" x14ac:dyDescent="0.3">
      <c r="F564" t="s">
        <v>14</v>
      </c>
      <c r="G564">
        <v>219.5</v>
      </c>
      <c r="H564">
        <v>215</v>
      </c>
      <c r="I564">
        <v>167</v>
      </c>
      <c r="R564" t="s">
        <v>14</v>
      </c>
      <c r="S564">
        <f t="shared" si="16"/>
        <v>0.97949886104783601</v>
      </c>
      <c r="T564">
        <f t="shared" si="17"/>
        <v>0.76082004555808658</v>
      </c>
    </row>
    <row r="565" spans="6:20" x14ac:dyDescent="0.3">
      <c r="F565" t="s">
        <v>14</v>
      </c>
      <c r="G565">
        <v>246.5</v>
      </c>
      <c r="H565">
        <v>235.5</v>
      </c>
      <c r="I565">
        <v>169.1</v>
      </c>
      <c r="R565" t="s">
        <v>14</v>
      </c>
      <c r="S565">
        <f t="shared" si="16"/>
        <v>0.95537525354969577</v>
      </c>
      <c r="T565">
        <f t="shared" si="17"/>
        <v>0.68600405679513188</v>
      </c>
    </row>
    <row r="566" spans="6:20" x14ac:dyDescent="0.3">
      <c r="F566" t="s">
        <v>14</v>
      </c>
      <c r="G566">
        <v>278.2</v>
      </c>
      <c r="H566">
        <v>267.5</v>
      </c>
      <c r="I566">
        <v>180.6</v>
      </c>
      <c r="R566" t="s">
        <v>14</v>
      </c>
      <c r="S566">
        <f t="shared" si="16"/>
        <v>0.96153846153846156</v>
      </c>
      <c r="T566">
        <f t="shared" si="17"/>
        <v>0.64917325664989212</v>
      </c>
    </row>
    <row r="567" spans="6:20" x14ac:dyDescent="0.3">
      <c r="F567" t="s">
        <v>14</v>
      </c>
      <c r="G567">
        <v>191.5</v>
      </c>
      <c r="H567">
        <v>188.3</v>
      </c>
      <c r="I567">
        <v>155.1</v>
      </c>
      <c r="R567" t="s">
        <v>14</v>
      </c>
      <c r="S567">
        <f t="shared" si="16"/>
        <v>0.98328981723237607</v>
      </c>
      <c r="T567">
        <f t="shared" si="17"/>
        <v>0.80992167101827672</v>
      </c>
    </row>
    <row r="568" spans="6:20" x14ac:dyDescent="0.3">
      <c r="F568" t="s">
        <v>14</v>
      </c>
      <c r="G568">
        <v>272.89999999999998</v>
      </c>
      <c r="H568">
        <v>246.9</v>
      </c>
      <c r="I568">
        <v>168.7</v>
      </c>
      <c r="R568" t="s">
        <v>14</v>
      </c>
      <c r="S568">
        <f t="shared" si="16"/>
        <v>0.90472700622938818</v>
      </c>
      <c r="T568">
        <f t="shared" si="17"/>
        <v>0.61817515573470139</v>
      </c>
    </row>
    <row r="569" spans="6:20" x14ac:dyDescent="0.3">
      <c r="F569" t="s">
        <v>14</v>
      </c>
      <c r="G569">
        <v>245.8</v>
      </c>
      <c r="H569">
        <v>226.3</v>
      </c>
      <c r="I569">
        <v>163</v>
      </c>
      <c r="R569" t="s">
        <v>14</v>
      </c>
      <c r="S569">
        <f t="shared" si="16"/>
        <v>0.92066720911310007</v>
      </c>
      <c r="T569">
        <f t="shared" si="17"/>
        <v>0.66314076484947104</v>
      </c>
    </row>
    <row r="570" spans="6:20" x14ac:dyDescent="0.3">
      <c r="F570" t="s">
        <v>14</v>
      </c>
      <c r="G570">
        <v>230.3</v>
      </c>
      <c r="H570">
        <v>221.6</v>
      </c>
      <c r="I570">
        <v>161.4</v>
      </c>
      <c r="R570" t="s">
        <v>14</v>
      </c>
      <c r="S570">
        <f t="shared" si="16"/>
        <v>0.96222318714719923</v>
      </c>
      <c r="T570">
        <f t="shared" si="17"/>
        <v>0.70082501085540594</v>
      </c>
    </row>
    <row r="571" spans="6:20" x14ac:dyDescent="0.3">
      <c r="F571" t="s">
        <v>14</v>
      </c>
      <c r="G571">
        <v>272.10000000000002</v>
      </c>
      <c r="H571">
        <v>207.1</v>
      </c>
      <c r="I571">
        <v>160.19999999999999</v>
      </c>
      <c r="R571" t="s">
        <v>14</v>
      </c>
      <c r="S571">
        <f t="shared" si="16"/>
        <v>0.76111723631018002</v>
      </c>
      <c r="T571">
        <f t="shared" si="17"/>
        <v>0.58875413450937142</v>
      </c>
    </row>
    <row r="572" spans="6:20" x14ac:dyDescent="0.3">
      <c r="F572" t="s">
        <v>14</v>
      </c>
      <c r="G572">
        <v>197.1</v>
      </c>
      <c r="H572">
        <v>191.1</v>
      </c>
      <c r="I572">
        <v>145.80000000000001</v>
      </c>
      <c r="R572" t="s">
        <v>14</v>
      </c>
      <c r="S572">
        <f t="shared" si="16"/>
        <v>0.969558599695586</v>
      </c>
      <c r="T572">
        <f t="shared" si="17"/>
        <v>0.73972602739726034</v>
      </c>
    </row>
    <row r="573" spans="6:20" x14ac:dyDescent="0.3">
      <c r="F573" t="s">
        <v>14</v>
      </c>
      <c r="G573">
        <v>175.3</v>
      </c>
      <c r="H573">
        <v>173.7</v>
      </c>
      <c r="I573">
        <v>143.6</v>
      </c>
      <c r="R573" t="s">
        <v>14</v>
      </c>
      <c r="S573">
        <f t="shared" si="16"/>
        <v>0.99087278950370783</v>
      </c>
      <c r="T573">
        <f t="shared" si="17"/>
        <v>0.8191671420422133</v>
      </c>
    </row>
    <row r="574" spans="6:20" x14ac:dyDescent="0.3">
      <c r="F574" t="s">
        <v>14</v>
      </c>
      <c r="G574">
        <v>203.2</v>
      </c>
      <c r="H574">
        <v>195.6</v>
      </c>
      <c r="I574">
        <v>150.1</v>
      </c>
      <c r="R574" t="s">
        <v>14</v>
      </c>
      <c r="S574">
        <f t="shared" si="16"/>
        <v>0.96259842519685046</v>
      </c>
      <c r="T574">
        <f t="shared" si="17"/>
        <v>0.73868110236220474</v>
      </c>
    </row>
    <row r="575" spans="6:20" x14ac:dyDescent="0.3">
      <c r="F575" t="s">
        <v>14</v>
      </c>
      <c r="G575">
        <v>198.1</v>
      </c>
      <c r="H575">
        <v>194.3</v>
      </c>
      <c r="I575">
        <v>154.6</v>
      </c>
      <c r="R575" t="s">
        <v>14</v>
      </c>
      <c r="S575">
        <f t="shared" si="16"/>
        <v>0.98081776880363458</v>
      </c>
      <c r="T575">
        <f t="shared" si="17"/>
        <v>0.7804139323573952</v>
      </c>
    </row>
    <row r="576" spans="6:20" x14ac:dyDescent="0.3">
      <c r="F576" t="s">
        <v>14</v>
      </c>
      <c r="G576">
        <v>209.8</v>
      </c>
      <c r="H576">
        <v>202.8</v>
      </c>
      <c r="I576">
        <v>147.9</v>
      </c>
      <c r="R576" t="s">
        <v>14</v>
      </c>
      <c r="S576">
        <f t="shared" si="16"/>
        <v>0.96663489037178263</v>
      </c>
      <c r="T576">
        <f t="shared" si="17"/>
        <v>0.70495710200190653</v>
      </c>
    </row>
    <row r="577" spans="6:20" x14ac:dyDescent="0.3">
      <c r="F577" t="s">
        <v>14</v>
      </c>
      <c r="G577">
        <v>195.9</v>
      </c>
      <c r="H577">
        <v>189.6</v>
      </c>
      <c r="I577">
        <v>143.69999999999999</v>
      </c>
      <c r="R577" t="s">
        <v>14</v>
      </c>
      <c r="S577">
        <f t="shared" si="16"/>
        <v>0.96784073506891266</v>
      </c>
      <c r="T577">
        <f t="shared" si="17"/>
        <v>0.73353751914241949</v>
      </c>
    </row>
    <row r="578" spans="6:20" x14ac:dyDescent="0.3">
      <c r="F578" t="s">
        <v>14</v>
      </c>
      <c r="G578">
        <v>178.3</v>
      </c>
      <c r="H578">
        <v>176.7</v>
      </c>
      <c r="I578">
        <v>145.9</v>
      </c>
      <c r="R578" t="s">
        <v>14</v>
      </c>
      <c r="S578">
        <f t="shared" si="16"/>
        <v>0.99102636006730216</v>
      </c>
      <c r="T578">
        <f t="shared" si="17"/>
        <v>0.81828379136287155</v>
      </c>
    </row>
    <row r="579" spans="6:20" x14ac:dyDescent="0.3">
      <c r="F579" t="s">
        <v>14</v>
      </c>
      <c r="G579">
        <v>207.5</v>
      </c>
      <c r="H579">
        <v>202.9</v>
      </c>
      <c r="I579">
        <v>155.4</v>
      </c>
      <c r="R579" t="s">
        <v>14</v>
      </c>
      <c r="S579">
        <f t="shared" si="16"/>
        <v>0.97783132530120487</v>
      </c>
      <c r="T579">
        <f t="shared" si="17"/>
        <v>0.74891566265060239</v>
      </c>
    </row>
    <row r="580" spans="6:20" x14ac:dyDescent="0.3">
      <c r="F580" t="s">
        <v>14</v>
      </c>
      <c r="G580">
        <v>417.7</v>
      </c>
      <c r="H580">
        <v>205.2</v>
      </c>
      <c r="I580">
        <v>153.69999999999999</v>
      </c>
      <c r="R580" t="s">
        <v>14</v>
      </c>
      <c r="S580">
        <f t="shared" si="16"/>
        <v>0.49126167105578167</v>
      </c>
      <c r="T580">
        <f t="shared" si="17"/>
        <v>0.36796744074694754</v>
      </c>
    </row>
    <row r="581" spans="6:20" x14ac:dyDescent="0.3">
      <c r="F581" t="s">
        <v>14</v>
      </c>
      <c r="G581">
        <v>218.3</v>
      </c>
      <c r="H581">
        <v>199.2</v>
      </c>
      <c r="I581">
        <v>147.4</v>
      </c>
      <c r="R581" t="s">
        <v>14</v>
      </c>
      <c r="S581">
        <f t="shared" si="16"/>
        <v>0.91250572606504798</v>
      </c>
      <c r="T581">
        <f t="shared" si="17"/>
        <v>0.67521759047182772</v>
      </c>
    </row>
    <row r="582" spans="6:20" x14ac:dyDescent="0.3">
      <c r="F582" t="s">
        <v>14</v>
      </c>
      <c r="G582">
        <v>585.6</v>
      </c>
      <c r="H582">
        <v>172</v>
      </c>
      <c r="I582">
        <v>141.5</v>
      </c>
      <c r="R582" t="s">
        <v>14</v>
      </c>
      <c r="S582">
        <f t="shared" ref="S582:S645" si="18">H582/G582</f>
        <v>0.29371584699453551</v>
      </c>
      <c r="T582">
        <f t="shared" ref="T582:T645" si="19">I582/G582</f>
        <v>0.24163251366120217</v>
      </c>
    </row>
    <row r="583" spans="6:20" x14ac:dyDescent="0.3">
      <c r="F583" t="s">
        <v>14</v>
      </c>
      <c r="G583">
        <v>271.7</v>
      </c>
      <c r="H583">
        <v>220.8</v>
      </c>
      <c r="I583">
        <v>147.5</v>
      </c>
      <c r="R583" t="s">
        <v>14</v>
      </c>
      <c r="S583">
        <f t="shared" si="18"/>
        <v>0.81266102318733902</v>
      </c>
      <c r="T583">
        <f t="shared" si="19"/>
        <v>0.54287817445712183</v>
      </c>
    </row>
    <row r="584" spans="6:20" x14ac:dyDescent="0.3">
      <c r="F584" t="s">
        <v>14</v>
      </c>
      <c r="G584">
        <v>233.8</v>
      </c>
      <c r="H584">
        <v>202.3</v>
      </c>
      <c r="I584">
        <v>152.4</v>
      </c>
      <c r="R584" t="s">
        <v>14</v>
      </c>
      <c r="S584">
        <f t="shared" si="18"/>
        <v>0.8652694610778443</v>
      </c>
      <c r="T584">
        <f t="shared" si="19"/>
        <v>0.65183917878528652</v>
      </c>
    </row>
    <row r="585" spans="6:20" x14ac:dyDescent="0.3">
      <c r="F585" t="s">
        <v>14</v>
      </c>
      <c r="G585">
        <v>204.3</v>
      </c>
      <c r="H585">
        <v>196.8</v>
      </c>
      <c r="I585">
        <v>153.9</v>
      </c>
      <c r="R585" t="s">
        <v>14</v>
      </c>
      <c r="S585">
        <f t="shared" si="18"/>
        <v>0.96328928046989726</v>
      </c>
      <c r="T585">
        <f t="shared" si="19"/>
        <v>0.75330396475770922</v>
      </c>
    </row>
    <row r="586" spans="6:20" x14ac:dyDescent="0.3">
      <c r="F586" t="s">
        <v>14</v>
      </c>
      <c r="G586">
        <v>164.6</v>
      </c>
      <c r="H586">
        <v>162.1</v>
      </c>
      <c r="I586">
        <v>140.6</v>
      </c>
      <c r="R586" t="s">
        <v>14</v>
      </c>
      <c r="S586">
        <f t="shared" si="18"/>
        <v>0.98481166464155534</v>
      </c>
      <c r="T586">
        <f t="shared" si="19"/>
        <v>0.85419198055893075</v>
      </c>
    </row>
    <row r="587" spans="6:20" x14ac:dyDescent="0.3">
      <c r="F587" t="s">
        <v>14</v>
      </c>
      <c r="G587">
        <v>185.6</v>
      </c>
      <c r="H587">
        <v>180.4</v>
      </c>
      <c r="I587">
        <v>145.30000000000001</v>
      </c>
      <c r="R587" t="s">
        <v>14</v>
      </c>
      <c r="S587">
        <f t="shared" si="18"/>
        <v>0.97198275862068972</v>
      </c>
      <c r="T587">
        <f t="shared" si="19"/>
        <v>0.78286637931034486</v>
      </c>
    </row>
    <row r="588" spans="6:20" x14ac:dyDescent="0.3">
      <c r="F588" t="s">
        <v>14</v>
      </c>
      <c r="G588">
        <v>288.2</v>
      </c>
      <c r="H588">
        <v>247.1</v>
      </c>
      <c r="I588">
        <v>159.5</v>
      </c>
      <c r="R588" t="s">
        <v>14</v>
      </c>
      <c r="S588">
        <f t="shared" si="18"/>
        <v>0.8573907009021513</v>
      </c>
      <c r="T588">
        <f t="shared" si="19"/>
        <v>0.55343511450381677</v>
      </c>
    </row>
    <row r="589" spans="6:20" x14ac:dyDescent="0.3">
      <c r="F589" t="s">
        <v>14</v>
      </c>
      <c r="G589">
        <v>193.6</v>
      </c>
      <c r="H589">
        <v>191.8</v>
      </c>
      <c r="I589">
        <v>155.9</v>
      </c>
      <c r="R589" t="s">
        <v>14</v>
      </c>
      <c r="S589">
        <f t="shared" si="18"/>
        <v>0.99070247933884303</v>
      </c>
      <c r="T589">
        <f t="shared" si="19"/>
        <v>0.80526859504132242</v>
      </c>
    </row>
    <row r="590" spans="6:20" x14ac:dyDescent="0.3">
      <c r="F590" t="s">
        <v>14</v>
      </c>
      <c r="G590">
        <v>408.1</v>
      </c>
      <c r="H590">
        <v>197.8</v>
      </c>
      <c r="I590">
        <v>151.6</v>
      </c>
      <c r="R590" t="s">
        <v>14</v>
      </c>
      <c r="S590">
        <f t="shared" si="18"/>
        <v>0.48468512619456017</v>
      </c>
      <c r="T590">
        <f t="shared" si="19"/>
        <v>0.37147757902474882</v>
      </c>
    </row>
    <row r="591" spans="6:20" x14ac:dyDescent="0.3">
      <c r="F591" t="s">
        <v>14</v>
      </c>
      <c r="G591">
        <v>712.9</v>
      </c>
      <c r="H591">
        <v>263.7</v>
      </c>
      <c r="I591">
        <v>160.9</v>
      </c>
      <c r="R591" t="s">
        <v>14</v>
      </c>
      <c r="S591">
        <f t="shared" si="18"/>
        <v>0.36989760134661243</v>
      </c>
      <c r="T591">
        <f t="shared" si="19"/>
        <v>0.22569785383644272</v>
      </c>
    </row>
    <row r="592" spans="6:20" x14ac:dyDescent="0.3">
      <c r="F592" t="s">
        <v>14</v>
      </c>
      <c r="G592">
        <v>462</v>
      </c>
      <c r="H592">
        <v>421.8</v>
      </c>
      <c r="I592">
        <v>292</v>
      </c>
      <c r="R592" t="s">
        <v>14</v>
      </c>
      <c r="S592">
        <f t="shared" si="18"/>
        <v>0.91298701298701301</v>
      </c>
      <c r="T592">
        <f t="shared" si="19"/>
        <v>0.63203463203463206</v>
      </c>
    </row>
    <row r="593" spans="6:20" x14ac:dyDescent="0.3">
      <c r="F593" t="s">
        <v>14</v>
      </c>
      <c r="G593">
        <v>454.3</v>
      </c>
      <c r="H593">
        <v>420.5</v>
      </c>
      <c r="I593">
        <v>297.5</v>
      </c>
      <c r="R593" t="s">
        <v>14</v>
      </c>
      <c r="S593">
        <f t="shared" si="18"/>
        <v>0.92559982390490858</v>
      </c>
      <c r="T593">
        <f t="shared" si="19"/>
        <v>0.65485362095531585</v>
      </c>
    </row>
    <row r="594" spans="6:20" x14ac:dyDescent="0.3">
      <c r="F594" t="s">
        <v>14</v>
      </c>
      <c r="G594">
        <v>515.1</v>
      </c>
      <c r="H594">
        <v>441.9</v>
      </c>
      <c r="I594">
        <v>295.8</v>
      </c>
      <c r="R594" t="s">
        <v>14</v>
      </c>
      <c r="S594">
        <f t="shared" si="18"/>
        <v>0.85789167152009316</v>
      </c>
      <c r="T594">
        <f t="shared" si="19"/>
        <v>0.57425742574257421</v>
      </c>
    </row>
    <row r="595" spans="6:20" x14ac:dyDescent="0.3">
      <c r="F595" t="s">
        <v>14</v>
      </c>
      <c r="G595">
        <v>726.7</v>
      </c>
      <c r="H595">
        <v>459.9</v>
      </c>
      <c r="I595">
        <v>289.8</v>
      </c>
      <c r="R595" t="s">
        <v>14</v>
      </c>
      <c r="S595">
        <f t="shared" si="18"/>
        <v>0.6328608779413788</v>
      </c>
      <c r="T595">
        <f t="shared" si="19"/>
        <v>0.39878904637401952</v>
      </c>
    </row>
    <row r="596" spans="6:20" x14ac:dyDescent="0.3">
      <c r="F596" t="s">
        <v>14</v>
      </c>
      <c r="G596">
        <v>770.6</v>
      </c>
      <c r="H596">
        <v>494.5</v>
      </c>
      <c r="I596">
        <v>308.60000000000002</v>
      </c>
      <c r="R596" t="s">
        <v>14</v>
      </c>
      <c r="S596">
        <f t="shared" si="18"/>
        <v>0.64170776018686737</v>
      </c>
      <c r="T596">
        <f t="shared" si="19"/>
        <v>0.40046716844017649</v>
      </c>
    </row>
    <row r="597" spans="6:20" x14ac:dyDescent="0.3">
      <c r="F597" t="s">
        <v>14</v>
      </c>
      <c r="G597">
        <v>947</v>
      </c>
      <c r="H597">
        <v>664.5</v>
      </c>
      <c r="I597">
        <v>326.2</v>
      </c>
      <c r="R597" t="s">
        <v>14</v>
      </c>
      <c r="S597">
        <f t="shared" si="18"/>
        <v>0.70168954593453015</v>
      </c>
      <c r="T597">
        <f t="shared" si="19"/>
        <v>0.34445617740232309</v>
      </c>
    </row>
    <row r="598" spans="6:20" x14ac:dyDescent="0.3">
      <c r="F598" t="s">
        <v>14</v>
      </c>
      <c r="G598">
        <v>625.20000000000005</v>
      </c>
      <c r="H598">
        <v>469</v>
      </c>
      <c r="I598">
        <v>302.60000000000002</v>
      </c>
      <c r="R598" t="s">
        <v>14</v>
      </c>
      <c r="S598">
        <f t="shared" si="18"/>
        <v>0.75015994881637871</v>
      </c>
      <c r="T598">
        <f t="shared" si="19"/>
        <v>0.48400511836212412</v>
      </c>
    </row>
    <row r="599" spans="6:20" x14ac:dyDescent="0.3">
      <c r="F599" t="s">
        <v>14</v>
      </c>
      <c r="G599">
        <v>516</v>
      </c>
      <c r="H599">
        <v>454.4</v>
      </c>
      <c r="I599">
        <v>291.7</v>
      </c>
      <c r="R599" t="s">
        <v>14</v>
      </c>
      <c r="S599">
        <f t="shared" si="18"/>
        <v>0.88062015503875968</v>
      </c>
      <c r="T599">
        <f t="shared" si="19"/>
        <v>0.56531007751937978</v>
      </c>
    </row>
    <row r="600" spans="6:20" x14ac:dyDescent="0.3">
      <c r="F600" t="s">
        <v>14</v>
      </c>
      <c r="G600">
        <v>611.20000000000005</v>
      </c>
      <c r="H600">
        <v>512.20000000000005</v>
      </c>
      <c r="I600">
        <v>299</v>
      </c>
      <c r="R600" t="s">
        <v>14</v>
      </c>
      <c r="S600">
        <f t="shared" si="18"/>
        <v>0.83802356020942415</v>
      </c>
      <c r="T600">
        <f t="shared" si="19"/>
        <v>0.48920157068062825</v>
      </c>
    </row>
    <row r="601" spans="6:20" x14ac:dyDescent="0.3">
      <c r="F601" t="s">
        <v>14</v>
      </c>
      <c r="G601">
        <v>761.5</v>
      </c>
      <c r="H601">
        <v>544.5</v>
      </c>
      <c r="I601">
        <v>304.5</v>
      </c>
      <c r="R601" t="s">
        <v>14</v>
      </c>
      <c r="S601">
        <f t="shared" si="18"/>
        <v>0.71503611293499669</v>
      </c>
      <c r="T601">
        <f t="shared" si="19"/>
        <v>0.39986868023637556</v>
      </c>
    </row>
    <row r="602" spans="6:20" x14ac:dyDescent="0.3">
      <c r="F602" t="s">
        <v>14</v>
      </c>
      <c r="G602">
        <v>650.20000000000005</v>
      </c>
      <c r="H602">
        <v>489</v>
      </c>
      <c r="I602">
        <v>304.3</v>
      </c>
      <c r="R602" t="s">
        <v>14</v>
      </c>
      <c r="S602">
        <f t="shared" si="18"/>
        <v>0.75207628422023987</v>
      </c>
      <c r="T602">
        <f t="shared" si="19"/>
        <v>0.46800984312519223</v>
      </c>
    </row>
    <row r="603" spans="6:20" x14ac:dyDescent="0.3">
      <c r="F603" t="s">
        <v>14</v>
      </c>
      <c r="G603">
        <v>508.3</v>
      </c>
      <c r="H603">
        <v>467.5</v>
      </c>
      <c r="I603">
        <v>299</v>
      </c>
      <c r="R603" t="s">
        <v>14</v>
      </c>
      <c r="S603">
        <f t="shared" si="18"/>
        <v>0.91973244147157185</v>
      </c>
      <c r="T603">
        <f t="shared" si="19"/>
        <v>0.58823529411764708</v>
      </c>
    </row>
    <row r="604" spans="6:20" x14ac:dyDescent="0.3">
      <c r="F604" t="s">
        <v>14</v>
      </c>
      <c r="G604">
        <v>1006.8</v>
      </c>
      <c r="H604">
        <v>495</v>
      </c>
      <c r="I604">
        <v>312.8</v>
      </c>
      <c r="R604" t="s">
        <v>14</v>
      </c>
      <c r="S604">
        <f t="shared" si="18"/>
        <v>0.49165673420738976</v>
      </c>
      <c r="T604">
        <f t="shared" si="19"/>
        <v>0.31068732618196265</v>
      </c>
    </row>
    <row r="605" spans="6:20" x14ac:dyDescent="0.3">
      <c r="F605" t="s">
        <v>14</v>
      </c>
      <c r="G605">
        <v>653.1</v>
      </c>
      <c r="H605">
        <v>494.1</v>
      </c>
      <c r="I605">
        <v>296.5</v>
      </c>
      <c r="R605" t="s">
        <v>14</v>
      </c>
      <c r="S605">
        <f t="shared" si="18"/>
        <v>0.75654570509875974</v>
      </c>
      <c r="T605">
        <f t="shared" si="19"/>
        <v>0.45398866942275301</v>
      </c>
    </row>
    <row r="606" spans="6:20" x14ac:dyDescent="0.3">
      <c r="F606" t="s">
        <v>14</v>
      </c>
      <c r="G606">
        <v>693.8</v>
      </c>
      <c r="H606">
        <v>591.9</v>
      </c>
      <c r="I606">
        <v>385.9</v>
      </c>
      <c r="R606" t="s">
        <v>14</v>
      </c>
      <c r="S606">
        <f t="shared" si="18"/>
        <v>0.85312770250792735</v>
      </c>
      <c r="T606">
        <f t="shared" si="19"/>
        <v>0.55621216488901704</v>
      </c>
    </row>
    <row r="607" spans="6:20" x14ac:dyDescent="0.3">
      <c r="F607" t="s">
        <v>14</v>
      </c>
      <c r="G607">
        <v>982.4</v>
      </c>
      <c r="H607">
        <v>493.6</v>
      </c>
      <c r="I607">
        <v>314.60000000000002</v>
      </c>
      <c r="R607" t="s">
        <v>14</v>
      </c>
      <c r="S607">
        <f t="shared" si="18"/>
        <v>0.50244299674267101</v>
      </c>
      <c r="T607">
        <f t="shared" si="19"/>
        <v>0.32023615635179153</v>
      </c>
    </row>
    <row r="608" spans="6:20" x14ac:dyDescent="0.3">
      <c r="F608" t="s">
        <v>14</v>
      </c>
      <c r="G608">
        <v>546.29999999999995</v>
      </c>
      <c r="H608">
        <v>457</v>
      </c>
      <c r="I608">
        <v>288</v>
      </c>
      <c r="R608" t="s">
        <v>14</v>
      </c>
      <c r="S608">
        <f t="shared" si="18"/>
        <v>0.83653670144609193</v>
      </c>
      <c r="T608">
        <f t="shared" si="19"/>
        <v>0.52718286655683699</v>
      </c>
    </row>
    <row r="609" spans="6:20" x14ac:dyDescent="0.3">
      <c r="F609" t="s">
        <v>14</v>
      </c>
      <c r="G609">
        <v>479.7</v>
      </c>
      <c r="H609">
        <v>422.8</v>
      </c>
      <c r="I609">
        <v>286.39999999999998</v>
      </c>
      <c r="R609" t="s">
        <v>14</v>
      </c>
      <c r="S609">
        <f t="shared" si="18"/>
        <v>0.88138419845736926</v>
      </c>
      <c r="T609">
        <f t="shared" si="19"/>
        <v>0.59703981655201166</v>
      </c>
    </row>
    <row r="610" spans="6:20" x14ac:dyDescent="0.3">
      <c r="F610" t="s">
        <v>14</v>
      </c>
      <c r="G610">
        <v>408</v>
      </c>
      <c r="H610">
        <v>382.2</v>
      </c>
      <c r="I610">
        <v>278.3</v>
      </c>
      <c r="R610" t="s">
        <v>14</v>
      </c>
      <c r="S610">
        <f t="shared" si="18"/>
        <v>0.93676470588235294</v>
      </c>
      <c r="T610">
        <f t="shared" si="19"/>
        <v>0.68210784313725492</v>
      </c>
    </row>
    <row r="611" spans="6:20" x14ac:dyDescent="0.3">
      <c r="F611" t="s">
        <v>14</v>
      </c>
      <c r="G611">
        <v>501</v>
      </c>
      <c r="H611">
        <v>412.5</v>
      </c>
      <c r="I611">
        <v>294.10000000000002</v>
      </c>
      <c r="R611" t="s">
        <v>14</v>
      </c>
      <c r="S611">
        <f t="shared" si="18"/>
        <v>0.82335329341317365</v>
      </c>
      <c r="T611">
        <f t="shared" si="19"/>
        <v>0.58702594810379249</v>
      </c>
    </row>
    <row r="612" spans="6:20" x14ac:dyDescent="0.3">
      <c r="F612" t="s">
        <v>14</v>
      </c>
      <c r="G612">
        <v>408.9</v>
      </c>
      <c r="H612">
        <v>376.4</v>
      </c>
      <c r="I612">
        <v>272</v>
      </c>
      <c r="R612" t="s">
        <v>14</v>
      </c>
      <c r="S612">
        <f t="shared" si="18"/>
        <v>0.9205184641721692</v>
      </c>
      <c r="T612">
        <f t="shared" si="19"/>
        <v>0.66519931523599907</v>
      </c>
    </row>
    <row r="613" spans="6:20" x14ac:dyDescent="0.3">
      <c r="F613" t="s">
        <v>14</v>
      </c>
      <c r="G613">
        <v>589.29999999999995</v>
      </c>
      <c r="H613">
        <v>373.4</v>
      </c>
      <c r="I613">
        <v>276.39999999999998</v>
      </c>
      <c r="R613" t="s">
        <v>14</v>
      </c>
      <c r="S613">
        <f t="shared" si="18"/>
        <v>0.63363312404547767</v>
      </c>
      <c r="T613">
        <f t="shared" si="19"/>
        <v>0.46903105379263532</v>
      </c>
    </row>
    <row r="614" spans="6:20" x14ac:dyDescent="0.3">
      <c r="F614" t="s">
        <v>14</v>
      </c>
      <c r="G614">
        <v>428</v>
      </c>
      <c r="H614">
        <v>376.4</v>
      </c>
      <c r="I614">
        <v>269.2</v>
      </c>
      <c r="R614" t="s">
        <v>14</v>
      </c>
      <c r="S614">
        <f t="shared" si="18"/>
        <v>0.8794392523364486</v>
      </c>
      <c r="T614">
        <f t="shared" si="19"/>
        <v>0.62897196261682242</v>
      </c>
    </row>
    <row r="615" spans="6:20" x14ac:dyDescent="0.3">
      <c r="F615" t="s">
        <v>14</v>
      </c>
      <c r="G615">
        <v>361.5</v>
      </c>
      <c r="H615">
        <v>356.1</v>
      </c>
      <c r="I615">
        <v>285.60000000000002</v>
      </c>
      <c r="R615" t="s">
        <v>14</v>
      </c>
      <c r="S615">
        <f t="shared" si="18"/>
        <v>0.98506224066390047</v>
      </c>
      <c r="T615">
        <f t="shared" si="19"/>
        <v>0.79004149377593369</v>
      </c>
    </row>
    <row r="616" spans="6:20" x14ac:dyDescent="0.3">
      <c r="F616" t="s">
        <v>14</v>
      </c>
      <c r="G616">
        <v>476.8</v>
      </c>
      <c r="H616">
        <v>424.3</v>
      </c>
      <c r="I616">
        <v>272.3</v>
      </c>
      <c r="R616" t="s">
        <v>14</v>
      </c>
      <c r="S616">
        <f t="shared" si="18"/>
        <v>0.88989093959731547</v>
      </c>
      <c r="T616">
        <f t="shared" si="19"/>
        <v>0.5710989932885906</v>
      </c>
    </row>
    <row r="617" spans="6:20" x14ac:dyDescent="0.3">
      <c r="F617" t="s">
        <v>14</v>
      </c>
      <c r="G617">
        <v>349.8</v>
      </c>
      <c r="H617">
        <v>340.3</v>
      </c>
      <c r="I617">
        <v>266.8</v>
      </c>
      <c r="R617" t="s">
        <v>14</v>
      </c>
      <c r="S617">
        <f t="shared" si="18"/>
        <v>0.97284162378502004</v>
      </c>
      <c r="T617">
        <f t="shared" si="19"/>
        <v>0.76272155517438534</v>
      </c>
    </row>
    <row r="618" spans="6:20" x14ac:dyDescent="0.3">
      <c r="F618" t="s">
        <v>14</v>
      </c>
      <c r="G618">
        <v>330.3</v>
      </c>
      <c r="H618">
        <v>326</v>
      </c>
      <c r="I618">
        <v>274.60000000000002</v>
      </c>
      <c r="R618" t="s">
        <v>14</v>
      </c>
      <c r="S618">
        <f t="shared" si="18"/>
        <v>0.98698153194065996</v>
      </c>
      <c r="T618">
        <f t="shared" si="19"/>
        <v>0.83136542537087499</v>
      </c>
    </row>
    <row r="619" spans="6:20" x14ac:dyDescent="0.3">
      <c r="F619" t="s">
        <v>14</v>
      </c>
      <c r="G619">
        <v>625.1</v>
      </c>
      <c r="H619">
        <v>376.5</v>
      </c>
      <c r="I619">
        <v>263.8</v>
      </c>
      <c r="R619" t="s">
        <v>14</v>
      </c>
      <c r="S619">
        <f t="shared" si="18"/>
        <v>0.60230363141897292</v>
      </c>
      <c r="T619">
        <f t="shared" si="19"/>
        <v>0.42201247800351943</v>
      </c>
    </row>
    <row r="620" spans="6:20" x14ac:dyDescent="0.3">
      <c r="F620" t="s">
        <v>14</v>
      </c>
      <c r="G620">
        <v>332.7</v>
      </c>
      <c r="H620">
        <v>329.8</v>
      </c>
      <c r="I620">
        <v>275</v>
      </c>
      <c r="R620" t="s">
        <v>14</v>
      </c>
      <c r="S620">
        <f t="shared" si="18"/>
        <v>0.99128343853321321</v>
      </c>
      <c r="T620">
        <f t="shared" si="19"/>
        <v>0.82657048391944699</v>
      </c>
    </row>
    <row r="621" spans="6:20" x14ac:dyDescent="0.3">
      <c r="F621" t="s">
        <v>14</v>
      </c>
      <c r="G621">
        <v>358.5</v>
      </c>
      <c r="H621">
        <v>338.8</v>
      </c>
      <c r="I621">
        <v>269.89999999999998</v>
      </c>
      <c r="R621" t="s">
        <v>14</v>
      </c>
      <c r="S621">
        <f t="shared" si="18"/>
        <v>0.94504881450488143</v>
      </c>
      <c r="T621">
        <f t="shared" si="19"/>
        <v>0.75285913528591342</v>
      </c>
    </row>
    <row r="622" spans="6:20" x14ac:dyDescent="0.3">
      <c r="F622" t="s">
        <v>14</v>
      </c>
      <c r="G622">
        <v>395.8</v>
      </c>
      <c r="H622">
        <v>372.3</v>
      </c>
      <c r="I622">
        <v>279.89999999999998</v>
      </c>
      <c r="R622" t="s">
        <v>14</v>
      </c>
      <c r="S622">
        <f t="shared" si="18"/>
        <v>0.94062657908034364</v>
      </c>
      <c r="T622">
        <f t="shared" si="19"/>
        <v>0.70717534108135416</v>
      </c>
    </row>
    <row r="623" spans="6:20" x14ac:dyDescent="0.3">
      <c r="F623" t="s">
        <v>14</v>
      </c>
      <c r="G623">
        <v>469</v>
      </c>
      <c r="H623">
        <v>398.4</v>
      </c>
      <c r="I623">
        <v>273.3</v>
      </c>
      <c r="R623" t="s">
        <v>14</v>
      </c>
      <c r="S623">
        <f t="shared" si="18"/>
        <v>0.84946695095948821</v>
      </c>
      <c r="T623">
        <f t="shared" si="19"/>
        <v>0.58272921108742004</v>
      </c>
    </row>
    <row r="624" spans="6:20" x14ac:dyDescent="0.3">
      <c r="F624" t="s">
        <v>14</v>
      </c>
      <c r="G624">
        <v>392.5</v>
      </c>
      <c r="H624">
        <v>369.2</v>
      </c>
      <c r="I624">
        <v>278.89999999999998</v>
      </c>
      <c r="R624" t="s">
        <v>14</v>
      </c>
      <c r="S624">
        <f t="shared" si="18"/>
        <v>0.94063694267515918</v>
      </c>
      <c r="T624">
        <f t="shared" si="19"/>
        <v>0.71057324840764324</v>
      </c>
    </row>
    <row r="625" spans="6:20" x14ac:dyDescent="0.3">
      <c r="F625" t="s">
        <v>14</v>
      </c>
      <c r="G625">
        <v>532</v>
      </c>
      <c r="H625">
        <v>412.2</v>
      </c>
      <c r="I625">
        <v>272.8</v>
      </c>
      <c r="R625" t="s">
        <v>14</v>
      </c>
      <c r="S625">
        <f t="shared" si="18"/>
        <v>0.77481203007518795</v>
      </c>
      <c r="T625">
        <f t="shared" si="19"/>
        <v>0.51278195488721812</v>
      </c>
    </row>
    <row r="626" spans="6:20" x14ac:dyDescent="0.3">
      <c r="F626" t="s">
        <v>14</v>
      </c>
      <c r="G626">
        <v>415.1</v>
      </c>
      <c r="H626">
        <v>383.8</v>
      </c>
      <c r="I626">
        <v>275.39999999999998</v>
      </c>
      <c r="R626" t="s">
        <v>14</v>
      </c>
      <c r="S626">
        <f t="shared" si="18"/>
        <v>0.92459648277523487</v>
      </c>
      <c r="T626">
        <f t="shared" si="19"/>
        <v>0.66345458925560097</v>
      </c>
    </row>
    <row r="627" spans="6:20" x14ac:dyDescent="0.3">
      <c r="F627" t="s">
        <v>14</v>
      </c>
      <c r="G627">
        <v>303.39999999999998</v>
      </c>
      <c r="H627">
        <v>301.5</v>
      </c>
      <c r="I627">
        <v>260.3</v>
      </c>
      <c r="R627" t="s">
        <v>14</v>
      </c>
      <c r="S627">
        <f t="shared" si="18"/>
        <v>0.99373764007910359</v>
      </c>
      <c r="T627">
        <f t="shared" si="19"/>
        <v>0.85794330916282147</v>
      </c>
    </row>
    <row r="628" spans="6:20" x14ac:dyDescent="0.3">
      <c r="F628" t="s">
        <v>14</v>
      </c>
      <c r="G628">
        <v>388.5</v>
      </c>
      <c r="H628">
        <v>369</v>
      </c>
      <c r="I628">
        <v>272.2</v>
      </c>
      <c r="R628" t="s">
        <v>14</v>
      </c>
      <c r="S628">
        <f t="shared" si="18"/>
        <v>0.9498069498069498</v>
      </c>
      <c r="T628">
        <f t="shared" si="19"/>
        <v>0.70064350064350056</v>
      </c>
    </row>
    <row r="629" spans="6:20" x14ac:dyDescent="0.3">
      <c r="F629" t="s">
        <v>14</v>
      </c>
      <c r="G629">
        <v>382.2</v>
      </c>
      <c r="H629">
        <v>361</v>
      </c>
      <c r="I629">
        <v>272.39999999999998</v>
      </c>
      <c r="R629" t="s">
        <v>14</v>
      </c>
      <c r="S629">
        <f t="shared" si="18"/>
        <v>0.94453165881737311</v>
      </c>
      <c r="T629">
        <f t="shared" si="19"/>
        <v>0.71271585557299844</v>
      </c>
    </row>
    <row r="630" spans="6:20" x14ac:dyDescent="0.3">
      <c r="F630" t="s">
        <v>14</v>
      </c>
      <c r="G630">
        <v>574</v>
      </c>
      <c r="H630">
        <v>357.5</v>
      </c>
      <c r="I630">
        <v>272.5</v>
      </c>
      <c r="R630" t="s">
        <v>14</v>
      </c>
      <c r="S630">
        <f t="shared" si="18"/>
        <v>0.62282229965156799</v>
      </c>
      <c r="T630">
        <f t="shared" si="19"/>
        <v>0.47473867595818814</v>
      </c>
    </row>
    <row r="631" spans="6:20" x14ac:dyDescent="0.3">
      <c r="F631" t="s">
        <v>14</v>
      </c>
      <c r="G631">
        <v>358.6</v>
      </c>
      <c r="H631">
        <v>350.4</v>
      </c>
      <c r="I631">
        <v>270.60000000000002</v>
      </c>
      <c r="R631" t="s">
        <v>14</v>
      </c>
      <c r="S631">
        <f t="shared" si="18"/>
        <v>0.97713329615170097</v>
      </c>
      <c r="T631">
        <f t="shared" si="19"/>
        <v>0.754601226993865</v>
      </c>
    </row>
    <row r="632" spans="6:20" x14ac:dyDescent="0.3">
      <c r="F632" t="s">
        <v>14</v>
      </c>
      <c r="G632">
        <v>356.5</v>
      </c>
      <c r="H632">
        <v>346.9</v>
      </c>
      <c r="I632">
        <v>268.89999999999998</v>
      </c>
      <c r="R632" t="s">
        <v>14</v>
      </c>
      <c r="S632">
        <f t="shared" si="18"/>
        <v>0.97307152875175307</v>
      </c>
      <c r="T632">
        <f t="shared" si="19"/>
        <v>0.75427769985974746</v>
      </c>
    </row>
    <row r="633" spans="6:20" x14ac:dyDescent="0.3">
      <c r="F633" t="s">
        <v>14</v>
      </c>
      <c r="G633">
        <v>486.6</v>
      </c>
      <c r="H633">
        <v>379.4</v>
      </c>
      <c r="I633">
        <v>263.2</v>
      </c>
      <c r="R633" t="s">
        <v>14</v>
      </c>
      <c r="S633">
        <f t="shared" si="18"/>
        <v>0.77969584874640352</v>
      </c>
      <c r="T633">
        <f t="shared" si="19"/>
        <v>0.54089601315248659</v>
      </c>
    </row>
    <row r="634" spans="6:20" x14ac:dyDescent="0.3">
      <c r="F634" t="s">
        <v>14</v>
      </c>
      <c r="G634">
        <v>374.8</v>
      </c>
      <c r="H634">
        <v>362.8</v>
      </c>
      <c r="I634">
        <v>272.89999999999998</v>
      </c>
      <c r="R634" t="s">
        <v>14</v>
      </c>
      <c r="S634">
        <f t="shared" si="18"/>
        <v>0.96798292422625398</v>
      </c>
      <c r="T634">
        <f t="shared" si="19"/>
        <v>0.72812166488794017</v>
      </c>
    </row>
    <row r="635" spans="6:20" x14ac:dyDescent="0.3">
      <c r="F635" t="s">
        <v>14</v>
      </c>
      <c r="G635">
        <v>340.4</v>
      </c>
      <c r="H635">
        <v>335.3</v>
      </c>
      <c r="I635">
        <v>275.10000000000002</v>
      </c>
      <c r="R635" t="s">
        <v>14</v>
      </c>
      <c r="S635">
        <f t="shared" si="18"/>
        <v>0.9850176263219742</v>
      </c>
      <c r="T635">
        <f t="shared" si="19"/>
        <v>0.80816686251468872</v>
      </c>
    </row>
    <row r="636" spans="6:20" x14ac:dyDescent="0.3">
      <c r="F636" t="s">
        <v>14</v>
      </c>
      <c r="G636">
        <v>440.4</v>
      </c>
      <c r="H636">
        <v>381.7</v>
      </c>
      <c r="I636">
        <v>270.10000000000002</v>
      </c>
      <c r="R636" t="s">
        <v>14</v>
      </c>
      <c r="S636">
        <f t="shared" si="18"/>
        <v>0.86671207992733879</v>
      </c>
      <c r="T636">
        <f t="shared" si="19"/>
        <v>0.6133060853769301</v>
      </c>
    </row>
    <row r="637" spans="6:20" x14ac:dyDescent="0.3">
      <c r="F637" t="s">
        <v>14</v>
      </c>
      <c r="G637">
        <v>393.8</v>
      </c>
      <c r="H637">
        <v>358.7</v>
      </c>
      <c r="I637">
        <v>273.39999999999998</v>
      </c>
      <c r="R637" t="s">
        <v>14</v>
      </c>
      <c r="S637">
        <f t="shared" si="18"/>
        <v>0.91086846114779074</v>
      </c>
      <c r="T637">
        <f t="shared" si="19"/>
        <v>0.69426104621635343</v>
      </c>
    </row>
    <row r="638" spans="6:20" x14ac:dyDescent="0.3">
      <c r="F638" t="s">
        <v>14</v>
      </c>
      <c r="G638">
        <v>329.6</v>
      </c>
      <c r="H638">
        <v>325.3</v>
      </c>
      <c r="I638">
        <v>272.5</v>
      </c>
      <c r="R638" t="s">
        <v>14</v>
      </c>
      <c r="S638">
        <f t="shared" si="18"/>
        <v>0.98695388349514557</v>
      </c>
      <c r="T638">
        <f t="shared" si="19"/>
        <v>0.82675970873786397</v>
      </c>
    </row>
    <row r="639" spans="6:20" x14ac:dyDescent="0.3">
      <c r="F639" t="s">
        <v>14</v>
      </c>
      <c r="G639">
        <v>475.1</v>
      </c>
      <c r="H639">
        <v>400.2</v>
      </c>
      <c r="I639">
        <v>286</v>
      </c>
      <c r="R639" t="s">
        <v>14</v>
      </c>
      <c r="S639">
        <f t="shared" si="18"/>
        <v>0.84234897916228157</v>
      </c>
      <c r="T639">
        <f t="shared" si="19"/>
        <v>0.60197853083561348</v>
      </c>
    </row>
    <row r="640" spans="6:20" x14ac:dyDescent="0.3">
      <c r="F640" t="s">
        <v>14</v>
      </c>
      <c r="G640">
        <v>662.8</v>
      </c>
      <c r="H640">
        <v>385</v>
      </c>
      <c r="I640">
        <v>281.60000000000002</v>
      </c>
      <c r="R640" t="s">
        <v>14</v>
      </c>
      <c r="S640">
        <f t="shared" si="18"/>
        <v>0.58086904043452026</v>
      </c>
      <c r="T640">
        <f t="shared" si="19"/>
        <v>0.42486421243210626</v>
      </c>
    </row>
    <row r="641" spans="6:20" x14ac:dyDescent="0.3">
      <c r="F641" t="s">
        <v>14</v>
      </c>
      <c r="G641">
        <v>595.5</v>
      </c>
      <c r="H641">
        <v>364.4</v>
      </c>
      <c r="I641">
        <v>270.7</v>
      </c>
      <c r="R641" t="s">
        <v>14</v>
      </c>
      <c r="S641">
        <f t="shared" si="18"/>
        <v>0.61192275398824514</v>
      </c>
      <c r="T641">
        <f t="shared" si="19"/>
        <v>0.45457598656591097</v>
      </c>
    </row>
    <row r="642" spans="6:20" x14ac:dyDescent="0.3">
      <c r="F642" t="s">
        <v>14</v>
      </c>
      <c r="G642">
        <v>356.9</v>
      </c>
      <c r="H642">
        <v>337.4</v>
      </c>
      <c r="I642">
        <v>269.8</v>
      </c>
      <c r="R642" t="s">
        <v>14</v>
      </c>
      <c r="S642">
        <f t="shared" si="18"/>
        <v>0.9453628467357803</v>
      </c>
      <c r="T642">
        <f t="shared" si="19"/>
        <v>0.7559540487531522</v>
      </c>
    </row>
    <row r="643" spans="6:20" x14ac:dyDescent="0.3">
      <c r="F643" t="s">
        <v>14</v>
      </c>
      <c r="G643">
        <v>388.2</v>
      </c>
      <c r="H643">
        <v>363.3</v>
      </c>
      <c r="I643">
        <v>273.60000000000002</v>
      </c>
      <c r="R643" t="s">
        <v>14</v>
      </c>
      <c r="S643">
        <f t="shared" si="18"/>
        <v>0.93585780525502327</v>
      </c>
      <c r="T643">
        <f t="shared" si="19"/>
        <v>0.70479134466769711</v>
      </c>
    </row>
    <row r="644" spans="6:20" x14ac:dyDescent="0.3">
      <c r="F644" t="s">
        <v>14</v>
      </c>
      <c r="G644">
        <v>341.4</v>
      </c>
      <c r="H644">
        <v>334.7</v>
      </c>
      <c r="I644">
        <v>271.60000000000002</v>
      </c>
      <c r="R644" t="s">
        <v>14</v>
      </c>
      <c r="S644">
        <f t="shared" si="18"/>
        <v>0.98037492677211491</v>
      </c>
      <c r="T644">
        <f t="shared" si="19"/>
        <v>0.79554774458113664</v>
      </c>
    </row>
    <row r="645" spans="6:20" x14ac:dyDescent="0.3">
      <c r="F645" t="s">
        <v>14</v>
      </c>
      <c r="G645">
        <v>384.1</v>
      </c>
      <c r="H645">
        <v>360</v>
      </c>
      <c r="I645">
        <v>275.89999999999998</v>
      </c>
      <c r="R645" t="s">
        <v>14</v>
      </c>
      <c r="S645">
        <f t="shared" si="18"/>
        <v>0.93725592293673521</v>
      </c>
      <c r="T645">
        <f t="shared" si="19"/>
        <v>0.71830252538401451</v>
      </c>
    </row>
    <row r="646" spans="6:20" x14ac:dyDescent="0.3">
      <c r="F646" t="s">
        <v>14</v>
      </c>
      <c r="G646">
        <v>385.1</v>
      </c>
      <c r="H646">
        <v>363</v>
      </c>
      <c r="I646">
        <v>286.10000000000002</v>
      </c>
      <c r="R646" t="s">
        <v>14</v>
      </c>
      <c r="S646">
        <f t="shared" ref="S646:S709" si="20">H646/G646</f>
        <v>0.94261230849130095</v>
      </c>
      <c r="T646">
        <f t="shared" ref="T646:T709" si="21">I646/G646</f>
        <v>0.74292391586600881</v>
      </c>
    </row>
    <row r="647" spans="6:20" x14ac:dyDescent="0.3">
      <c r="F647" t="s">
        <v>14</v>
      </c>
      <c r="G647">
        <v>339.7</v>
      </c>
      <c r="H647">
        <v>333.3</v>
      </c>
      <c r="I647">
        <v>272.8</v>
      </c>
      <c r="R647" t="s">
        <v>14</v>
      </c>
      <c r="S647">
        <f t="shared" si="20"/>
        <v>0.98115984692375635</v>
      </c>
      <c r="T647">
        <f t="shared" si="21"/>
        <v>0.80306152487488969</v>
      </c>
    </row>
    <row r="648" spans="6:20" x14ac:dyDescent="0.3">
      <c r="F648" t="s">
        <v>14</v>
      </c>
      <c r="G648">
        <v>433.4</v>
      </c>
      <c r="H648">
        <v>363.6</v>
      </c>
      <c r="I648">
        <v>271.2</v>
      </c>
      <c r="R648" t="s">
        <v>14</v>
      </c>
      <c r="S648">
        <f t="shared" si="20"/>
        <v>0.83894785417628071</v>
      </c>
      <c r="T648">
        <f t="shared" si="21"/>
        <v>0.62574988463313341</v>
      </c>
    </row>
    <row r="649" spans="6:20" x14ac:dyDescent="0.3">
      <c r="F649" t="s">
        <v>14</v>
      </c>
      <c r="G649">
        <v>392.3</v>
      </c>
      <c r="H649">
        <v>355.5</v>
      </c>
      <c r="I649">
        <v>273.39999999999998</v>
      </c>
      <c r="R649" t="s">
        <v>14</v>
      </c>
      <c r="S649">
        <f t="shared" si="20"/>
        <v>0.90619423910272745</v>
      </c>
      <c r="T649">
        <f t="shared" si="21"/>
        <v>0.69691562579658417</v>
      </c>
    </row>
    <row r="650" spans="6:20" x14ac:dyDescent="0.3">
      <c r="F650" t="s">
        <v>14</v>
      </c>
      <c r="G650">
        <v>393.2</v>
      </c>
      <c r="H650">
        <v>370</v>
      </c>
      <c r="I650">
        <v>277.2</v>
      </c>
      <c r="R650" t="s">
        <v>14</v>
      </c>
      <c r="S650">
        <f t="shared" si="20"/>
        <v>0.94099694811800616</v>
      </c>
      <c r="T650">
        <f t="shared" si="21"/>
        <v>0.70498474059003047</v>
      </c>
    </row>
    <row r="651" spans="6:20" x14ac:dyDescent="0.3">
      <c r="F651" t="s">
        <v>14</v>
      </c>
      <c r="G651">
        <v>586</v>
      </c>
      <c r="H651">
        <v>359.2</v>
      </c>
      <c r="I651">
        <v>280.8</v>
      </c>
      <c r="R651" t="s">
        <v>14</v>
      </c>
      <c r="S651">
        <f t="shared" si="20"/>
        <v>0.61296928327645051</v>
      </c>
      <c r="T651">
        <f t="shared" si="21"/>
        <v>0.4791808873720137</v>
      </c>
    </row>
    <row r="652" spans="6:20" x14ac:dyDescent="0.3">
      <c r="F652" t="s">
        <v>14</v>
      </c>
      <c r="G652">
        <v>417.5</v>
      </c>
      <c r="H652">
        <v>398.1</v>
      </c>
      <c r="I652">
        <v>281.3</v>
      </c>
      <c r="R652" t="s">
        <v>14</v>
      </c>
      <c r="S652">
        <f t="shared" si="20"/>
        <v>0.95353293413173656</v>
      </c>
      <c r="T652">
        <f t="shared" si="21"/>
        <v>0.67377245508982042</v>
      </c>
    </row>
    <row r="653" spans="6:20" x14ac:dyDescent="0.3">
      <c r="F653" t="s">
        <v>14</v>
      </c>
      <c r="G653">
        <v>358.3</v>
      </c>
      <c r="H653">
        <v>346.6</v>
      </c>
      <c r="I653">
        <v>266.10000000000002</v>
      </c>
      <c r="R653" t="s">
        <v>14</v>
      </c>
      <c r="S653">
        <f t="shared" si="20"/>
        <v>0.96734579960926603</v>
      </c>
      <c r="T653">
        <f t="shared" si="21"/>
        <v>0.74267373709182249</v>
      </c>
    </row>
    <row r="654" spans="6:20" x14ac:dyDescent="0.3">
      <c r="F654" t="s">
        <v>14</v>
      </c>
      <c r="G654">
        <v>472.2</v>
      </c>
      <c r="H654">
        <v>410.2</v>
      </c>
      <c r="I654">
        <v>275.2</v>
      </c>
      <c r="R654" t="s">
        <v>14</v>
      </c>
      <c r="S654">
        <f t="shared" si="20"/>
        <v>0.86869970351545955</v>
      </c>
      <c r="T654">
        <f t="shared" si="21"/>
        <v>0.58280389665396015</v>
      </c>
    </row>
    <row r="655" spans="6:20" x14ac:dyDescent="0.3">
      <c r="F655" t="s">
        <v>14</v>
      </c>
      <c r="G655">
        <v>466.7</v>
      </c>
      <c r="H655">
        <v>393.7</v>
      </c>
      <c r="I655">
        <v>279.60000000000002</v>
      </c>
      <c r="R655" t="s">
        <v>14</v>
      </c>
      <c r="S655">
        <f t="shared" si="20"/>
        <v>0.8435826012427684</v>
      </c>
      <c r="T655">
        <f t="shared" si="21"/>
        <v>0.59910006428112283</v>
      </c>
    </row>
    <row r="656" spans="6:20" x14ac:dyDescent="0.3">
      <c r="F656" t="s">
        <v>14</v>
      </c>
      <c r="G656">
        <v>440.2</v>
      </c>
      <c r="H656">
        <v>407.4</v>
      </c>
      <c r="I656">
        <v>280.7</v>
      </c>
      <c r="R656" t="s">
        <v>14</v>
      </c>
      <c r="S656">
        <f t="shared" si="20"/>
        <v>0.92548841435711038</v>
      </c>
      <c r="T656">
        <f t="shared" si="21"/>
        <v>0.637664697864607</v>
      </c>
    </row>
    <row r="657" spans="6:20" x14ac:dyDescent="0.3">
      <c r="F657" t="s">
        <v>14</v>
      </c>
      <c r="G657">
        <v>575.20000000000005</v>
      </c>
      <c r="H657">
        <v>520.1</v>
      </c>
      <c r="I657">
        <v>318</v>
      </c>
      <c r="R657" t="s">
        <v>14</v>
      </c>
      <c r="S657">
        <f t="shared" si="20"/>
        <v>0.90420723226703748</v>
      </c>
      <c r="T657">
        <f t="shared" si="21"/>
        <v>0.55285118219749652</v>
      </c>
    </row>
    <row r="658" spans="6:20" x14ac:dyDescent="0.3">
      <c r="F658" t="s">
        <v>14</v>
      </c>
      <c r="G658">
        <v>641.4</v>
      </c>
      <c r="H658">
        <v>558.79999999999995</v>
      </c>
      <c r="I658">
        <v>324.3</v>
      </c>
      <c r="R658" t="s">
        <v>14</v>
      </c>
      <c r="S658">
        <f t="shared" si="20"/>
        <v>0.87121920798253816</v>
      </c>
      <c r="T658">
        <f t="shared" si="21"/>
        <v>0.50561272217025266</v>
      </c>
    </row>
    <row r="659" spans="6:20" x14ac:dyDescent="0.3">
      <c r="F659" t="s">
        <v>14</v>
      </c>
      <c r="G659">
        <v>754.5</v>
      </c>
      <c r="H659">
        <v>465.7</v>
      </c>
      <c r="I659">
        <v>301.7</v>
      </c>
      <c r="R659" t="s">
        <v>14</v>
      </c>
      <c r="S659">
        <f t="shared" si="20"/>
        <v>0.61722995361166333</v>
      </c>
      <c r="T659">
        <f t="shared" si="21"/>
        <v>0.39986746189529487</v>
      </c>
    </row>
    <row r="660" spans="6:20" x14ac:dyDescent="0.3">
      <c r="F660" t="s">
        <v>14</v>
      </c>
      <c r="G660">
        <v>484</v>
      </c>
      <c r="H660">
        <v>450</v>
      </c>
      <c r="I660">
        <v>300.8</v>
      </c>
      <c r="R660" t="s">
        <v>14</v>
      </c>
      <c r="S660">
        <f t="shared" si="20"/>
        <v>0.92975206611570249</v>
      </c>
      <c r="T660">
        <f t="shared" si="21"/>
        <v>0.62148760330578512</v>
      </c>
    </row>
    <row r="661" spans="6:20" x14ac:dyDescent="0.3">
      <c r="F661" t="s">
        <v>14</v>
      </c>
      <c r="G661">
        <v>397.6</v>
      </c>
      <c r="H661">
        <v>385</v>
      </c>
      <c r="I661">
        <v>286.10000000000002</v>
      </c>
      <c r="R661" t="s">
        <v>14</v>
      </c>
      <c r="S661">
        <f t="shared" si="20"/>
        <v>0.96830985915492951</v>
      </c>
      <c r="T661">
        <f t="shared" si="21"/>
        <v>0.71956740442655942</v>
      </c>
    </row>
    <row r="662" spans="6:20" x14ac:dyDescent="0.3">
      <c r="F662" t="s">
        <v>14</v>
      </c>
      <c r="G662">
        <v>490.3</v>
      </c>
      <c r="H662">
        <v>445.7</v>
      </c>
      <c r="I662">
        <v>298.5</v>
      </c>
      <c r="R662" t="s">
        <v>14</v>
      </c>
      <c r="S662">
        <f t="shared" si="20"/>
        <v>0.90903528451968174</v>
      </c>
      <c r="T662">
        <f t="shared" si="21"/>
        <v>0.60881093208239856</v>
      </c>
    </row>
    <row r="663" spans="6:20" x14ac:dyDescent="0.3">
      <c r="F663" t="s">
        <v>14</v>
      </c>
      <c r="G663">
        <v>446.2</v>
      </c>
      <c r="H663">
        <v>411.2</v>
      </c>
      <c r="I663">
        <v>273.7</v>
      </c>
      <c r="R663" t="s">
        <v>14</v>
      </c>
      <c r="S663">
        <f t="shared" si="20"/>
        <v>0.92155983863738233</v>
      </c>
      <c r="T663">
        <f t="shared" si="21"/>
        <v>0.61340206185567014</v>
      </c>
    </row>
    <row r="664" spans="6:20" x14ac:dyDescent="0.3">
      <c r="F664" t="s">
        <v>14</v>
      </c>
      <c r="G664">
        <v>425.8</v>
      </c>
      <c r="H664">
        <v>383.5</v>
      </c>
      <c r="I664">
        <v>271.5</v>
      </c>
      <c r="R664" t="s">
        <v>14</v>
      </c>
      <c r="S664">
        <f t="shared" si="20"/>
        <v>0.90065758572099575</v>
      </c>
      <c r="T664">
        <f t="shared" si="21"/>
        <v>0.63762329732268674</v>
      </c>
    </row>
    <row r="665" spans="6:20" x14ac:dyDescent="0.3">
      <c r="F665" t="s">
        <v>14</v>
      </c>
      <c r="G665">
        <v>436.9</v>
      </c>
      <c r="H665">
        <v>392.5</v>
      </c>
      <c r="I665">
        <v>275.89999999999998</v>
      </c>
      <c r="R665" t="s">
        <v>14</v>
      </c>
      <c r="S665">
        <f t="shared" si="20"/>
        <v>0.89837491416800186</v>
      </c>
      <c r="T665">
        <f t="shared" si="21"/>
        <v>0.63149462119478139</v>
      </c>
    </row>
    <row r="666" spans="6:20" x14ac:dyDescent="0.3">
      <c r="F666" t="s">
        <v>14</v>
      </c>
      <c r="G666">
        <v>651.70000000000005</v>
      </c>
      <c r="H666">
        <v>430.3</v>
      </c>
      <c r="I666">
        <v>293</v>
      </c>
      <c r="R666" t="s">
        <v>14</v>
      </c>
      <c r="S666">
        <f t="shared" si="20"/>
        <v>0.66027313180911462</v>
      </c>
      <c r="T666">
        <f t="shared" si="21"/>
        <v>0.44959337118305964</v>
      </c>
    </row>
    <row r="667" spans="6:20" x14ac:dyDescent="0.3">
      <c r="F667" t="s">
        <v>14</v>
      </c>
      <c r="G667">
        <v>445.1</v>
      </c>
      <c r="H667">
        <v>413.8</v>
      </c>
      <c r="I667">
        <v>283.5</v>
      </c>
      <c r="R667" t="s">
        <v>14</v>
      </c>
      <c r="S667">
        <f t="shared" si="20"/>
        <v>0.92967872388227357</v>
      </c>
      <c r="T667">
        <f t="shared" si="21"/>
        <v>0.63693552010784094</v>
      </c>
    </row>
    <row r="668" spans="6:20" x14ac:dyDescent="0.3">
      <c r="F668" t="s">
        <v>14</v>
      </c>
      <c r="G668">
        <v>840</v>
      </c>
      <c r="H668">
        <v>391.2</v>
      </c>
      <c r="I668">
        <v>285.39999999999998</v>
      </c>
      <c r="R668" t="s">
        <v>14</v>
      </c>
      <c r="S668">
        <f t="shared" si="20"/>
        <v>0.46571428571428569</v>
      </c>
      <c r="T668">
        <f t="shared" si="21"/>
        <v>0.33976190476190471</v>
      </c>
    </row>
    <row r="669" spans="6:20" x14ac:dyDescent="0.3">
      <c r="F669" t="s">
        <v>14</v>
      </c>
      <c r="G669">
        <v>417.9</v>
      </c>
      <c r="H669">
        <v>390.5</v>
      </c>
      <c r="I669">
        <v>284</v>
      </c>
      <c r="R669" t="s">
        <v>14</v>
      </c>
      <c r="S669">
        <f t="shared" si="20"/>
        <v>0.9344340751375928</v>
      </c>
      <c r="T669">
        <f t="shared" si="21"/>
        <v>0.67958841828188565</v>
      </c>
    </row>
    <row r="670" spans="6:20" x14ac:dyDescent="0.3">
      <c r="F670" t="s">
        <v>14</v>
      </c>
      <c r="G670">
        <v>420.8</v>
      </c>
      <c r="H670">
        <v>389.6</v>
      </c>
      <c r="I670">
        <v>281</v>
      </c>
      <c r="R670" t="s">
        <v>14</v>
      </c>
      <c r="S670">
        <f t="shared" si="20"/>
        <v>0.92585551330798477</v>
      </c>
      <c r="T670">
        <f t="shared" si="21"/>
        <v>0.66777566539923949</v>
      </c>
    </row>
    <row r="671" spans="6:20" x14ac:dyDescent="0.3">
      <c r="F671" t="s">
        <v>14</v>
      </c>
      <c r="G671">
        <v>400.4</v>
      </c>
      <c r="H671">
        <v>387.6</v>
      </c>
      <c r="I671">
        <v>289.5</v>
      </c>
      <c r="R671" t="s">
        <v>14</v>
      </c>
      <c r="S671">
        <f t="shared" si="20"/>
        <v>0.96803196803196812</v>
      </c>
      <c r="T671">
        <f t="shared" si="21"/>
        <v>0.72302697302697305</v>
      </c>
    </row>
    <row r="672" spans="6:20" x14ac:dyDescent="0.3">
      <c r="F672" t="s">
        <v>14</v>
      </c>
      <c r="G672">
        <v>455.5</v>
      </c>
      <c r="H672">
        <v>410.1</v>
      </c>
      <c r="I672">
        <v>284.89999999999998</v>
      </c>
      <c r="R672" t="s">
        <v>14</v>
      </c>
      <c r="S672">
        <f t="shared" si="20"/>
        <v>0.90032930845225034</v>
      </c>
      <c r="T672">
        <f t="shared" si="21"/>
        <v>0.6254665203073545</v>
      </c>
    </row>
    <row r="673" spans="6:20" x14ac:dyDescent="0.3">
      <c r="F673" t="s">
        <v>14</v>
      </c>
      <c r="G673">
        <v>354.5</v>
      </c>
      <c r="H673">
        <v>334.5</v>
      </c>
      <c r="I673">
        <v>266.10000000000002</v>
      </c>
      <c r="R673" t="s">
        <v>14</v>
      </c>
      <c r="S673">
        <f t="shared" si="20"/>
        <v>0.94358251057827924</v>
      </c>
      <c r="T673">
        <f t="shared" si="21"/>
        <v>0.75063469675599437</v>
      </c>
    </row>
    <row r="674" spans="6:20" x14ac:dyDescent="0.3">
      <c r="F674" t="s">
        <v>14</v>
      </c>
      <c r="G674">
        <v>458</v>
      </c>
      <c r="H674">
        <v>385.7</v>
      </c>
      <c r="I674">
        <v>282.2</v>
      </c>
      <c r="R674" t="s">
        <v>14</v>
      </c>
      <c r="S674">
        <f t="shared" si="20"/>
        <v>0.8421397379912664</v>
      </c>
      <c r="T674">
        <f t="shared" si="21"/>
        <v>0.6161572052401747</v>
      </c>
    </row>
    <row r="675" spans="6:20" x14ac:dyDescent="0.3">
      <c r="F675" t="s">
        <v>14</v>
      </c>
      <c r="G675">
        <v>358.8</v>
      </c>
      <c r="H675">
        <v>338.7</v>
      </c>
      <c r="I675">
        <v>266.8</v>
      </c>
      <c r="R675" t="s">
        <v>14</v>
      </c>
      <c r="S675">
        <f t="shared" si="20"/>
        <v>0.94397993311036787</v>
      </c>
      <c r="T675">
        <f t="shared" si="21"/>
        <v>0.74358974358974361</v>
      </c>
    </row>
    <row r="676" spans="6:20" x14ac:dyDescent="0.3">
      <c r="F676" t="s">
        <v>14</v>
      </c>
      <c r="G676">
        <v>402.5</v>
      </c>
      <c r="H676">
        <v>375</v>
      </c>
      <c r="I676">
        <v>272.39999999999998</v>
      </c>
      <c r="R676" t="s">
        <v>14</v>
      </c>
      <c r="S676">
        <f t="shared" si="20"/>
        <v>0.93167701863354035</v>
      </c>
      <c r="T676">
        <f t="shared" si="21"/>
        <v>0.67677018633540365</v>
      </c>
    </row>
    <row r="677" spans="6:20" x14ac:dyDescent="0.3">
      <c r="F677" t="s">
        <v>14</v>
      </c>
      <c r="G677">
        <v>404.8</v>
      </c>
      <c r="H677">
        <v>368.5</v>
      </c>
      <c r="I677">
        <v>270.10000000000002</v>
      </c>
      <c r="R677" t="s">
        <v>14</v>
      </c>
      <c r="S677">
        <f t="shared" si="20"/>
        <v>0.91032608695652173</v>
      </c>
      <c r="T677">
        <f t="shared" si="21"/>
        <v>0.66724308300395263</v>
      </c>
    </row>
    <row r="678" spans="6:20" x14ac:dyDescent="0.3">
      <c r="F678" t="s">
        <v>14</v>
      </c>
      <c r="G678">
        <v>416.6</v>
      </c>
      <c r="H678">
        <v>349.5</v>
      </c>
      <c r="I678">
        <v>267.89999999999998</v>
      </c>
      <c r="R678" t="s">
        <v>14</v>
      </c>
      <c r="S678">
        <f t="shared" si="20"/>
        <v>0.83893422947671625</v>
      </c>
      <c r="T678">
        <f t="shared" si="21"/>
        <v>0.64306289006240991</v>
      </c>
    </row>
    <row r="679" spans="6:20" x14ac:dyDescent="0.3">
      <c r="F679" t="s">
        <v>14</v>
      </c>
      <c r="G679">
        <v>412.6</v>
      </c>
      <c r="H679">
        <v>392.6</v>
      </c>
      <c r="I679">
        <v>271.2</v>
      </c>
      <c r="R679" t="s">
        <v>14</v>
      </c>
      <c r="S679">
        <f t="shared" si="20"/>
        <v>0.95152690256907413</v>
      </c>
      <c r="T679">
        <f t="shared" si="21"/>
        <v>0.65729520116335427</v>
      </c>
    </row>
    <row r="680" spans="6:20" x14ac:dyDescent="0.3">
      <c r="F680" t="s">
        <v>14</v>
      </c>
      <c r="G680">
        <v>267.3</v>
      </c>
      <c r="H680">
        <v>235.7</v>
      </c>
      <c r="I680">
        <v>185.9</v>
      </c>
      <c r="R680" t="s">
        <v>14</v>
      </c>
      <c r="S680">
        <f t="shared" si="20"/>
        <v>0.88178077066965943</v>
      </c>
      <c r="T680">
        <f t="shared" si="21"/>
        <v>0.69547325102880653</v>
      </c>
    </row>
    <row r="681" spans="6:20" x14ac:dyDescent="0.3">
      <c r="F681" t="s">
        <v>14</v>
      </c>
      <c r="G681">
        <v>364.8</v>
      </c>
      <c r="H681">
        <v>295.5</v>
      </c>
      <c r="I681">
        <v>191.1</v>
      </c>
      <c r="R681" t="s">
        <v>14</v>
      </c>
      <c r="S681">
        <f t="shared" si="20"/>
        <v>0.81003289473684204</v>
      </c>
      <c r="T681">
        <f t="shared" si="21"/>
        <v>0.52384868421052633</v>
      </c>
    </row>
    <row r="682" spans="6:20" x14ac:dyDescent="0.3">
      <c r="F682" t="s">
        <v>14</v>
      </c>
      <c r="G682">
        <v>375.5</v>
      </c>
      <c r="H682">
        <v>285.39999999999998</v>
      </c>
      <c r="I682">
        <v>188</v>
      </c>
      <c r="R682" t="s">
        <v>14</v>
      </c>
      <c r="S682">
        <f t="shared" si="20"/>
        <v>0.76005326231691073</v>
      </c>
      <c r="T682">
        <f t="shared" si="21"/>
        <v>0.50066577896138487</v>
      </c>
    </row>
    <row r="683" spans="6:20" x14ac:dyDescent="0.3">
      <c r="F683" t="s">
        <v>14</v>
      </c>
      <c r="G683">
        <v>259.8</v>
      </c>
      <c r="H683">
        <v>239.3</v>
      </c>
      <c r="I683">
        <v>185.9</v>
      </c>
      <c r="R683" t="s">
        <v>14</v>
      </c>
      <c r="S683">
        <f t="shared" si="20"/>
        <v>0.92109314857582758</v>
      </c>
      <c r="T683">
        <f t="shared" si="21"/>
        <v>0.71555042340261743</v>
      </c>
    </row>
    <row r="684" spans="6:20" x14ac:dyDescent="0.3">
      <c r="F684" t="s">
        <v>14</v>
      </c>
      <c r="G684">
        <v>300.5</v>
      </c>
      <c r="H684">
        <v>273.89999999999998</v>
      </c>
      <c r="I684">
        <v>190.5</v>
      </c>
      <c r="R684" t="s">
        <v>14</v>
      </c>
      <c r="S684">
        <f t="shared" si="20"/>
        <v>0.91148086522462557</v>
      </c>
      <c r="T684">
        <f t="shared" si="21"/>
        <v>0.63394342762063227</v>
      </c>
    </row>
    <row r="685" spans="6:20" x14ac:dyDescent="0.3">
      <c r="F685" t="s">
        <v>14</v>
      </c>
      <c r="G685">
        <v>342.1</v>
      </c>
      <c r="H685">
        <v>290.3</v>
      </c>
      <c r="I685">
        <v>198.7</v>
      </c>
      <c r="R685" t="s">
        <v>14</v>
      </c>
      <c r="S685">
        <f t="shared" si="20"/>
        <v>0.84858228588132123</v>
      </c>
      <c r="T685">
        <f t="shared" si="21"/>
        <v>0.58082432037415954</v>
      </c>
    </row>
    <row r="686" spans="6:20" x14ac:dyDescent="0.3">
      <c r="F686" t="s">
        <v>14</v>
      </c>
      <c r="G686">
        <v>428.9</v>
      </c>
      <c r="H686">
        <v>310.5</v>
      </c>
      <c r="I686">
        <v>189.8</v>
      </c>
      <c r="R686" t="s">
        <v>14</v>
      </c>
      <c r="S686">
        <f t="shared" si="20"/>
        <v>0.72394497551876902</v>
      </c>
      <c r="T686">
        <f t="shared" si="21"/>
        <v>0.44252739566332483</v>
      </c>
    </row>
    <row r="687" spans="6:20" x14ac:dyDescent="0.3">
      <c r="F687" t="s">
        <v>14</v>
      </c>
      <c r="G687">
        <v>340.1</v>
      </c>
      <c r="H687">
        <v>285.8</v>
      </c>
      <c r="I687">
        <v>187.4</v>
      </c>
      <c r="R687" t="s">
        <v>14</v>
      </c>
      <c r="S687">
        <f t="shared" si="20"/>
        <v>0.84034107615407228</v>
      </c>
      <c r="T687">
        <f t="shared" si="21"/>
        <v>0.55101440752719788</v>
      </c>
    </row>
    <row r="688" spans="6:20" x14ac:dyDescent="0.3">
      <c r="F688" t="s">
        <v>14</v>
      </c>
      <c r="G688">
        <v>302.2</v>
      </c>
      <c r="H688">
        <v>265.2</v>
      </c>
      <c r="I688">
        <v>190.1</v>
      </c>
      <c r="R688" t="s">
        <v>14</v>
      </c>
      <c r="S688">
        <f t="shared" si="20"/>
        <v>0.87756452680344144</v>
      </c>
      <c r="T688">
        <f t="shared" si="21"/>
        <v>0.62905360688285905</v>
      </c>
    </row>
    <row r="689" spans="6:20" x14ac:dyDescent="0.3">
      <c r="F689" t="s">
        <v>14</v>
      </c>
      <c r="G689">
        <v>301.60000000000002</v>
      </c>
      <c r="H689">
        <v>275.3</v>
      </c>
      <c r="I689">
        <v>191.4</v>
      </c>
      <c r="R689" t="s">
        <v>14</v>
      </c>
      <c r="S689">
        <f t="shared" si="20"/>
        <v>0.9127984084880636</v>
      </c>
      <c r="T689">
        <f t="shared" si="21"/>
        <v>0.63461538461538458</v>
      </c>
    </row>
    <row r="690" spans="6:20" x14ac:dyDescent="0.3">
      <c r="F690" t="s">
        <v>14</v>
      </c>
      <c r="G690">
        <v>227.5</v>
      </c>
      <c r="H690">
        <v>220</v>
      </c>
      <c r="I690">
        <v>179.2</v>
      </c>
      <c r="R690" t="s">
        <v>14</v>
      </c>
      <c r="S690">
        <f t="shared" si="20"/>
        <v>0.96703296703296704</v>
      </c>
      <c r="T690">
        <f t="shared" si="21"/>
        <v>0.78769230769230769</v>
      </c>
    </row>
    <row r="691" spans="6:20" x14ac:dyDescent="0.3">
      <c r="F691" t="s">
        <v>14</v>
      </c>
      <c r="G691">
        <v>327.8</v>
      </c>
      <c r="H691">
        <v>245.8</v>
      </c>
      <c r="I691">
        <v>185.6</v>
      </c>
      <c r="R691" t="s">
        <v>14</v>
      </c>
      <c r="S691">
        <f t="shared" si="20"/>
        <v>0.7498474679682734</v>
      </c>
      <c r="T691">
        <f t="shared" si="21"/>
        <v>0.56619890176937149</v>
      </c>
    </row>
    <row r="692" spans="6:20" x14ac:dyDescent="0.3">
      <c r="F692" t="s">
        <v>14</v>
      </c>
      <c r="G692">
        <v>268.2</v>
      </c>
      <c r="H692">
        <v>251</v>
      </c>
      <c r="I692">
        <v>200.1</v>
      </c>
      <c r="R692" t="s">
        <v>14</v>
      </c>
      <c r="S692">
        <f t="shared" si="20"/>
        <v>0.93586875466070096</v>
      </c>
      <c r="T692">
        <f t="shared" si="21"/>
        <v>0.74608501118568238</v>
      </c>
    </row>
    <row r="693" spans="6:20" x14ac:dyDescent="0.3">
      <c r="F693" t="s">
        <v>14</v>
      </c>
      <c r="G693">
        <v>294.39999999999998</v>
      </c>
      <c r="H693">
        <v>273.89999999999998</v>
      </c>
      <c r="I693">
        <v>202.6</v>
      </c>
      <c r="R693" t="s">
        <v>14</v>
      </c>
      <c r="S693">
        <f t="shared" si="20"/>
        <v>0.93036684782608692</v>
      </c>
      <c r="T693">
        <f t="shared" si="21"/>
        <v>0.68817934782608703</v>
      </c>
    </row>
    <row r="694" spans="6:20" x14ac:dyDescent="0.3">
      <c r="F694" t="s">
        <v>14</v>
      </c>
      <c r="G694">
        <v>264.60000000000002</v>
      </c>
      <c r="H694">
        <v>245.4</v>
      </c>
      <c r="I694">
        <v>187.7</v>
      </c>
      <c r="R694" t="s">
        <v>14</v>
      </c>
      <c r="S694">
        <f t="shared" si="20"/>
        <v>0.92743764172335597</v>
      </c>
      <c r="T694">
        <f t="shared" si="21"/>
        <v>0.70937263794406646</v>
      </c>
    </row>
    <row r="695" spans="6:20" x14ac:dyDescent="0.3">
      <c r="F695" t="s">
        <v>14</v>
      </c>
      <c r="G695">
        <v>257</v>
      </c>
      <c r="H695">
        <v>236.2</v>
      </c>
      <c r="I695">
        <v>181.6</v>
      </c>
      <c r="R695" t="s">
        <v>14</v>
      </c>
      <c r="S695">
        <f t="shared" si="20"/>
        <v>0.91906614785992213</v>
      </c>
      <c r="T695">
        <f t="shared" si="21"/>
        <v>0.70661478599221783</v>
      </c>
    </row>
    <row r="696" spans="6:20" x14ac:dyDescent="0.3">
      <c r="F696" t="s">
        <v>14</v>
      </c>
      <c r="G696">
        <v>311</v>
      </c>
      <c r="H696">
        <v>245.5</v>
      </c>
      <c r="I696">
        <v>190.4</v>
      </c>
      <c r="R696" t="s">
        <v>14</v>
      </c>
      <c r="S696">
        <f t="shared" si="20"/>
        <v>0.78938906752411575</v>
      </c>
      <c r="T696">
        <f t="shared" si="21"/>
        <v>0.6122186495176849</v>
      </c>
    </row>
    <row r="697" spans="6:20" x14ac:dyDescent="0.3">
      <c r="F697" t="s">
        <v>14</v>
      </c>
      <c r="G697">
        <v>437</v>
      </c>
      <c r="H697">
        <v>228.6</v>
      </c>
      <c r="I697">
        <v>185.6</v>
      </c>
      <c r="R697" t="s">
        <v>14</v>
      </c>
      <c r="S697">
        <f t="shared" si="20"/>
        <v>0.52311212814645303</v>
      </c>
      <c r="T697">
        <f t="shared" si="21"/>
        <v>0.42471395881006863</v>
      </c>
    </row>
    <row r="698" spans="6:20" x14ac:dyDescent="0.3">
      <c r="F698" t="s">
        <v>14</v>
      </c>
      <c r="G698">
        <v>301.8</v>
      </c>
      <c r="H698">
        <v>275.3</v>
      </c>
      <c r="I698">
        <v>191.1</v>
      </c>
      <c r="R698" t="s">
        <v>14</v>
      </c>
      <c r="S698">
        <f t="shared" si="20"/>
        <v>0.91219350563286949</v>
      </c>
      <c r="T698">
        <f t="shared" si="21"/>
        <v>0.63320079522862815</v>
      </c>
    </row>
    <row r="699" spans="6:20" x14ac:dyDescent="0.3">
      <c r="F699" t="s">
        <v>14</v>
      </c>
      <c r="G699">
        <v>297.89999999999998</v>
      </c>
      <c r="H699">
        <v>263.3</v>
      </c>
      <c r="I699">
        <v>194</v>
      </c>
      <c r="R699" t="s">
        <v>14</v>
      </c>
      <c r="S699">
        <f t="shared" si="20"/>
        <v>0.8838536421617994</v>
      </c>
      <c r="T699">
        <f t="shared" si="21"/>
        <v>0.65122524337025856</v>
      </c>
    </row>
    <row r="700" spans="6:20" x14ac:dyDescent="0.3">
      <c r="F700" t="s">
        <v>14</v>
      </c>
      <c r="G700">
        <v>269.5</v>
      </c>
      <c r="H700">
        <v>260.2</v>
      </c>
      <c r="I700">
        <v>192.8</v>
      </c>
      <c r="R700" t="s">
        <v>14</v>
      </c>
      <c r="S700">
        <f t="shared" si="20"/>
        <v>0.96549165120593683</v>
      </c>
      <c r="T700">
        <f t="shared" si="21"/>
        <v>0.71539888682745834</v>
      </c>
    </row>
    <row r="701" spans="6:20" x14ac:dyDescent="0.3">
      <c r="F701" t="s">
        <v>14</v>
      </c>
      <c r="G701">
        <v>262.2</v>
      </c>
      <c r="H701">
        <v>244.6</v>
      </c>
      <c r="I701">
        <v>187</v>
      </c>
      <c r="R701" t="s">
        <v>14</v>
      </c>
      <c r="S701">
        <f t="shared" si="20"/>
        <v>0.93287566742944317</v>
      </c>
      <c r="T701">
        <f t="shared" si="21"/>
        <v>0.71319603356216632</v>
      </c>
    </row>
    <row r="702" spans="6:20" x14ac:dyDescent="0.3">
      <c r="F702" t="s">
        <v>14</v>
      </c>
      <c r="G702">
        <v>395.7</v>
      </c>
      <c r="H702">
        <v>317.39999999999998</v>
      </c>
      <c r="I702">
        <v>203</v>
      </c>
      <c r="R702" t="s">
        <v>14</v>
      </c>
      <c r="S702">
        <f t="shared" si="20"/>
        <v>0.80212282031842297</v>
      </c>
      <c r="T702">
        <f t="shared" si="21"/>
        <v>0.51301491028556989</v>
      </c>
    </row>
    <row r="703" spans="6:20" x14ac:dyDescent="0.3">
      <c r="F703" t="s">
        <v>14</v>
      </c>
      <c r="G703">
        <v>780.4</v>
      </c>
      <c r="H703">
        <v>417.2</v>
      </c>
      <c r="I703">
        <v>240.1</v>
      </c>
      <c r="R703" t="s">
        <v>14</v>
      </c>
      <c r="S703">
        <f t="shared" si="20"/>
        <v>0.53459764223475137</v>
      </c>
      <c r="T703">
        <f t="shared" si="21"/>
        <v>0.30766273705791902</v>
      </c>
    </row>
    <row r="704" spans="6:20" x14ac:dyDescent="0.3">
      <c r="F704" t="s">
        <v>14</v>
      </c>
      <c r="G704">
        <v>3852.2</v>
      </c>
      <c r="H704">
        <v>1291</v>
      </c>
      <c r="I704">
        <v>251.9</v>
      </c>
      <c r="R704" t="s">
        <v>14</v>
      </c>
      <c r="S704">
        <f t="shared" si="20"/>
        <v>0.33513317065572923</v>
      </c>
      <c r="T704">
        <f t="shared" si="21"/>
        <v>6.5391205025699603E-2</v>
      </c>
    </row>
    <row r="705" spans="6:20" x14ac:dyDescent="0.3">
      <c r="F705" t="s">
        <v>14</v>
      </c>
      <c r="G705">
        <v>394.4</v>
      </c>
      <c r="H705">
        <v>350</v>
      </c>
      <c r="I705">
        <v>211.9</v>
      </c>
      <c r="R705" t="s">
        <v>14</v>
      </c>
      <c r="S705">
        <f t="shared" si="20"/>
        <v>0.88742393509127793</v>
      </c>
      <c r="T705">
        <f t="shared" si="21"/>
        <v>0.53727180527383367</v>
      </c>
    </row>
    <row r="706" spans="6:20" x14ac:dyDescent="0.3">
      <c r="F706" t="s">
        <v>14</v>
      </c>
      <c r="G706">
        <v>297.8</v>
      </c>
      <c r="H706">
        <v>288.10000000000002</v>
      </c>
      <c r="I706">
        <v>209.8</v>
      </c>
      <c r="R706" t="s">
        <v>14</v>
      </c>
      <c r="S706">
        <f t="shared" si="20"/>
        <v>0.96742780389523175</v>
      </c>
      <c r="T706">
        <f t="shared" si="21"/>
        <v>0.70449966420416388</v>
      </c>
    </row>
    <row r="707" spans="6:20" x14ac:dyDescent="0.3">
      <c r="F707" t="s">
        <v>14</v>
      </c>
      <c r="G707">
        <v>1618</v>
      </c>
      <c r="H707">
        <v>653.79999999999995</v>
      </c>
      <c r="I707">
        <v>260.89999999999998</v>
      </c>
      <c r="R707" t="s">
        <v>14</v>
      </c>
      <c r="S707">
        <f t="shared" si="20"/>
        <v>0.40407911001236091</v>
      </c>
      <c r="T707">
        <f t="shared" si="21"/>
        <v>0.16124845488257106</v>
      </c>
    </row>
    <row r="708" spans="6:20" x14ac:dyDescent="0.3">
      <c r="F708" t="s">
        <v>14</v>
      </c>
      <c r="G708">
        <v>1363.9</v>
      </c>
      <c r="H708">
        <v>856.3</v>
      </c>
      <c r="I708">
        <v>344.4</v>
      </c>
      <c r="R708" t="s">
        <v>14</v>
      </c>
      <c r="S708">
        <f t="shared" si="20"/>
        <v>0.62783195248918533</v>
      </c>
      <c r="T708">
        <f t="shared" si="21"/>
        <v>0.25251118117164012</v>
      </c>
    </row>
    <row r="709" spans="6:20" x14ac:dyDescent="0.3">
      <c r="F709" t="s">
        <v>14</v>
      </c>
      <c r="G709">
        <v>670.2</v>
      </c>
      <c r="H709">
        <v>536.29999999999995</v>
      </c>
      <c r="I709">
        <v>256.8</v>
      </c>
      <c r="R709" t="s">
        <v>14</v>
      </c>
      <c r="S709">
        <f t="shared" si="20"/>
        <v>0.8002088928678005</v>
      </c>
      <c r="T709">
        <f t="shared" si="21"/>
        <v>0.38316920322291853</v>
      </c>
    </row>
    <row r="710" spans="6:20" x14ac:dyDescent="0.3">
      <c r="F710" t="s">
        <v>14</v>
      </c>
      <c r="G710">
        <v>876.6</v>
      </c>
      <c r="H710">
        <v>578.4</v>
      </c>
      <c r="I710">
        <v>245.4</v>
      </c>
      <c r="R710" t="s">
        <v>14</v>
      </c>
      <c r="S710">
        <f t="shared" ref="S710:S773" si="22">H710/G710</f>
        <v>0.65982203969883635</v>
      </c>
      <c r="T710">
        <f t="shared" ref="T710:T773" si="23">I710/G710</f>
        <v>0.27994524298425738</v>
      </c>
    </row>
    <row r="711" spans="6:20" x14ac:dyDescent="0.3">
      <c r="F711" t="s">
        <v>14</v>
      </c>
      <c r="G711">
        <v>539</v>
      </c>
      <c r="H711">
        <v>319.10000000000002</v>
      </c>
      <c r="I711">
        <v>222.3</v>
      </c>
      <c r="R711" t="s">
        <v>14</v>
      </c>
      <c r="S711">
        <f t="shared" si="22"/>
        <v>0.59202226345083497</v>
      </c>
      <c r="T711">
        <f t="shared" si="23"/>
        <v>0.412430426716141</v>
      </c>
    </row>
    <row r="712" spans="6:20" x14ac:dyDescent="0.3">
      <c r="F712" t="s">
        <v>14</v>
      </c>
      <c r="G712">
        <v>365.2</v>
      </c>
      <c r="H712">
        <v>327.2</v>
      </c>
      <c r="I712">
        <v>220.3</v>
      </c>
      <c r="R712" t="s">
        <v>14</v>
      </c>
      <c r="S712">
        <f t="shared" si="22"/>
        <v>0.895947426067908</v>
      </c>
      <c r="T712">
        <f t="shared" si="23"/>
        <v>0.60323110624315446</v>
      </c>
    </row>
    <row r="713" spans="6:20" x14ac:dyDescent="0.3">
      <c r="F713" t="s">
        <v>14</v>
      </c>
      <c r="G713">
        <v>719.3</v>
      </c>
      <c r="H713">
        <v>400.6</v>
      </c>
      <c r="I713">
        <v>223.4</v>
      </c>
      <c r="R713" t="s">
        <v>14</v>
      </c>
      <c r="S713">
        <f t="shared" si="22"/>
        <v>0.55693034895036853</v>
      </c>
      <c r="T713">
        <f t="shared" si="23"/>
        <v>0.31057973029334079</v>
      </c>
    </row>
    <row r="714" spans="6:20" x14ac:dyDescent="0.3">
      <c r="F714" t="s">
        <v>14</v>
      </c>
      <c r="G714">
        <v>337</v>
      </c>
      <c r="H714">
        <v>297.3</v>
      </c>
      <c r="I714">
        <v>202.8</v>
      </c>
      <c r="R714" t="s">
        <v>14</v>
      </c>
      <c r="S714">
        <f t="shared" si="22"/>
        <v>0.88219584569732945</v>
      </c>
      <c r="T714">
        <f t="shared" si="23"/>
        <v>0.60178041543026706</v>
      </c>
    </row>
    <row r="715" spans="6:20" x14ac:dyDescent="0.3">
      <c r="F715" t="s">
        <v>14</v>
      </c>
      <c r="G715">
        <v>363.7</v>
      </c>
      <c r="H715">
        <v>281.7</v>
      </c>
      <c r="I715">
        <v>195.4</v>
      </c>
      <c r="R715" t="s">
        <v>14</v>
      </c>
      <c r="S715">
        <f t="shared" si="22"/>
        <v>0.77453945559527082</v>
      </c>
      <c r="T715">
        <f t="shared" si="23"/>
        <v>0.53725598020346443</v>
      </c>
    </row>
    <row r="716" spans="6:20" x14ac:dyDescent="0.3">
      <c r="F716" t="s">
        <v>14</v>
      </c>
      <c r="G716">
        <v>233.5</v>
      </c>
      <c r="H716">
        <v>227.7</v>
      </c>
      <c r="I716">
        <v>184.3</v>
      </c>
      <c r="R716" t="s">
        <v>14</v>
      </c>
      <c r="S716">
        <f t="shared" si="22"/>
        <v>0.9751605995717344</v>
      </c>
      <c r="T716">
        <f t="shared" si="23"/>
        <v>0.78929336188436838</v>
      </c>
    </row>
    <row r="717" spans="6:20" x14ac:dyDescent="0.3">
      <c r="F717" t="s">
        <v>14</v>
      </c>
      <c r="G717">
        <v>266.89999999999998</v>
      </c>
      <c r="H717">
        <v>247.3</v>
      </c>
      <c r="I717">
        <v>188.3</v>
      </c>
      <c r="R717" t="s">
        <v>14</v>
      </c>
      <c r="S717">
        <f t="shared" si="22"/>
        <v>0.92656425627575878</v>
      </c>
      <c r="T717">
        <f t="shared" si="23"/>
        <v>0.70550768077931825</v>
      </c>
    </row>
    <row r="718" spans="6:20" x14ac:dyDescent="0.3">
      <c r="F718" t="s">
        <v>14</v>
      </c>
      <c r="G718">
        <v>360</v>
      </c>
      <c r="H718">
        <v>319</v>
      </c>
      <c r="I718">
        <v>207</v>
      </c>
      <c r="R718" t="s">
        <v>14</v>
      </c>
      <c r="S718">
        <f t="shared" si="22"/>
        <v>0.88611111111111107</v>
      </c>
      <c r="T718">
        <f t="shared" si="23"/>
        <v>0.57499999999999996</v>
      </c>
    </row>
    <row r="719" spans="6:20" x14ac:dyDescent="0.3">
      <c r="F719" t="s">
        <v>14</v>
      </c>
      <c r="G719">
        <v>303.5</v>
      </c>
      <c r="H719">
        <v>283.2</v>
      </c>
      <c r="I719">
        <v>209.8</v>
      </c>
      <c r="R719" t="s">
        <v>14</v>
      </c>
      <c r="S719">
        <f t="shared" si="22"/>
        <v>0.93311367380560128</v>
      </c>
      <c r="T719">
        <f t="shared" si="23"/>
        <v>0.6912685337726524</v>
      </c>
    </row>
    <row r="720" spans="6:20" x14ac:dyDescent="0.3">
      <c r="F720" t="s">
        <v>14</v>
      </c>
      <c r="G720">
        <v>416.9</v>
      </c>
      <c r="H720">
        <v>303.39999999999998</v>
      </c>
      <c r="I720">
        <v>196.5</v>
      </c>
      <c r="R720" t="s">
        <v>14</v>
      </c>
      <c r="S720">
        <f t="shared" si="22"/>
        <v>0.72775245862317106</v>
      </c>
      <c r="T720">
        <f t="shared" si="23"/>
        <v>0.47133605181098587</v>
      </c>
    </row>
    <row r="721" spans="6:20" x14ac:dyDescent="0.3">
      <c r="F721" t="s">
        <v>14</v>
      </c>
      <c r="G721">
        <v>353.9</v>
      </c>
      <c r="H721">
        <v>328.9</v>
      </c>
      <c r="I721">
        <v>215.3</v>
      </c>
      <c r="R721" t="s">
        <v>14</v>
      </c>
      <c r="S721">
        <f t="shared" si="22"/>
        <v>0.92935857586888948</v>
      </c>
      <c r="T721">
        <f t="shared" si="23"/>
        <v>0.60836394461712351</v>
      </c>
    </row>
    <row r="722" spans="6:20" x14ac:dyDescent="0.3">
      <c r="F722" t="s">
        <v>14</v>
      </c>
      <c r="G722">
        <v>331.9</v>
      </c>
      <c r="H722">
        <v>312.8</v>
      </c>
      <c r="I722">
        <v>202.3</v>
      </c>
      <c r="R722" t="s">
        <v>14</v>
      </c>
      <c r="S722">
        <f t="shared" si="22"/>
        <v>0.94245254594757466</v>
      </c>
      <c r="T722">
        <f t="shared" si="23"/>
        <v>0.60952094004218149</v>
      </c>
    </row>
    <row r="723" spans="6:20" x14ac:dyDescent="0.3">
      <c r="F723" t="s">
        <v>14</v>
      </c>
      <c r="G723">
        <v>660.4</v>
      </c>
      <c r="H723">
        <v>336.9</v>
      </c>
      <c r="I723">
        <v>201.4</v>
      </c>
      <c r="R723" t="s">
        <v>14</v>
      </c>
      <c r="S723">
        <f t="shared" si="22"/>
        <v>0.51014536644457897</v>
      </c>
      <c r="T723">
        <f t="shared" si="23"/>
        <v>0.30496668685645067</v>
      </c>
    </row>
    <row r="724" spans="6:20" x14ac:dyDescent="0.3">
      <c r="F724" t="s">
        <v>14</v>
      </c>
      <c r="G724">
        <v>526</v>
      </c>
      <c r="H724">
        <v>307.2</v>
      </c>
      <c r="I724">
        <v>209.9</v>
      </c>
      <c r="R724" t="s">
        <v>14</v>
      </c>
      <c r="S724">
        <f t="shared" si="22"/>
        <v>0.58403041825095059</v>
      </c>
      <c r="T724">
        <f t="shared" si="23"/>
        <v>0.39904942965779466</v>
      </c>
    </row>
    <row r="725" spans="6:20" x14ac:dyDescent="0.3">
      <c r="F725" t="s">
        <v>14</v>
      </c>
      <c r="G725">
        <v>320.89999999999998</v>
      </c>
      <c r="H725">
        <v>302.39999999999998</v>
      </c>
      <c r="I725">
        <v>201.4</v>
      </c>
      <c r="R725" t="s">
        <v>14</v>
      </c>
      <c r="S725">
        <f t="shared" si="22"/>
        <v>0.94234964163290746</v>
      </c>
      <c r="T725">
        <f t="shared" si="23"/>
        <v>0.62760984730445624</v>
      </c>
    </row>
    <row r="726" spans="6:20" x14ac:dyDescent="0.3">
      <c r="F726" t="s">
        <v>14</v>
      </c>
      <c r="G726">
        <v>419.5</v>
      </c>
      <c r="H726">
        <v>370.7</v>
      </c>
      <c r="I726">
        <v>216</v>
      </c>
      <c r="R726" t="s">
        <v>14</v>
      </c>
      <c r="S726">
        <f t="shared" si="22"/>
        <v>0.88367103694874849</v>
      </c>
      <c r="T726">
        <f t="shared" si="23"/>
        <v>0.51489868891537549</v>
      </c>
    </row>
    <row r="727" spans="6:20" x14ac:dyDescent="0.3">
      <c r="F727" t="s">
        <v>14</v>
      </c>
      <c r="G727">
        <v>531.70000000000005</v>
      </c>
      <c r="H727">
        <v>310.39999999999998</v>
      </c>
      <c r="I727">
        <v>202.3</v>
      </c>
      <c r="R727" t="s">
        <v>14</v>
      </c>
      <c r="S727">
        <f t="shared" si="22"/>
        <v>0.5837878502915177</v>
      </c>
      <c r="T727">
        <f t="shared" si="23"/>
        <v>0.38047771299605038</v>
      </c>
    </row>
    <row r="728" spans="6:20" x14ac:dyDescent="0.3">
      <c r="F728" t="s">
        <v>14</v>
      </c>
      <c r="G728">
        <v>416.4</v>
      </c>
      <c r="H728">
        <v>323.3</v>
      </c>
      <c r="I728">
        <v>200.4</v>
      </c>
      <c r="R728" t="s">
        <v>14</v>
      </c>
      <c r="S728">
        <f t="shared" si="22"/>
        <v>0.77641690682036513</v>
      </c>
      <c r="T728">
        <f t="shared" si="23"/>
        <v>0.48126801152737758</v>
      </c>
    </row>
    <row r="729" spans="6:20" x14ac:dyDescent="0.3">
      <c r="F729" t="s">
        <v>14</v>
      </c>
      <c r="G729">
        <v>258.8</v>
      </c>
      <c r="H729">
        <v>237.6</v>
      </c>
      <c r="I729">
        <v>179.6</v>
      </c>
      <c r="R729" t="s">
        <v>14</v>
      </c>
      <c r="S729">
        <f t="shared" si="22"/>
        <v>0.91808346213292114</v>
      </c>
      <c r="T729">
        <f t="shared" si="23"/>
        <v>0.69397217928902621</v>
      </c>
    </row>
    <row r="730" spans="6:20" x14ac:dyDescent="0.3">
      <c r="F730" t="s">
        <v>14</v>
      </c>
      <c r="G730">
        <v>313.7</v>
      </c>
      <c r="H730">
        <v>283.8</v>
      </c>
      <c r="I730">
        <v>202.4</v>
      </c>
      <c r="R730" t="s">
        <v>14</v>
      </c>
      <c r="S730">
        <f t="shared" si="22"/>
        <v>0.90468600573796631</v>
      </c>
      <c r="T730">
        <f t="shared" si="23"/>
        <v>0.64520242269684414</v>
      </c>
    </row>
    <row r="731" spans="6:20" x14ac:dyDescent="0.3">
      <c r="F731" t="s">
        <v>14</v>
      </c>
      <c r="G731">
        <v>458.9</v>
      </c>
      <c r="H731">
        <v>246.5</v>
      </c>
      <c r="I731">
        <v>191.4</v>
      </c>
      <c r="R731" t="s">
        <v>14</v>
      </c>
      <c r="S731">
        <f t="shared" si="22"/>
        <v>0.53715406406624544</v>
      </c>
      <c r="T731">
        <f t="shared" si="23"/>
        <v>0.41708433209849644</v>
      </c>
    </row>
    <row r="732" spans="6:20" x14ac:dyDescent="0.3">
      <c r="F732" t="s">
        <v>14</v>
      </c>
      <c r="G732">
        <v>283.2</v>
      </c>
      <c r="H732">
        <v>269</v>
      </c>
      <c r="I732">
        <v>183.9</v>
      </c>
      <c r="R732" t="s">
        <v>14</v>
      </c>
      <c r="S732">
        <f t="shared" si="22"/>
        <v>0.94985875706214695</v>
      </c>
      <c r="T732">
        <f t="shared" si="23"/>
        <v>0.64936440677966112</v>
      </c>
    </row>
    <row r="733" spans="6:20" x14ac:dyDescent="0.3">
      <c r="F733" t="s">
        <v>14</v>
      </c>
      <c r="G733">
        <v>261.10000000000002</v>
      </c>
      <c r="H733">
        <v>248.3</v>
      </c>
      <c r="I733">
        <v>182</v>
      </c>
      <c r="R733" t="s">
        <v>14</v>
      </c>
      <c r="S733">
        <f t="shared" si="22"/>
        <v>0.95097663730371507</v>
      </c>
      <c r="T733">
        <f t="shared" si="23"/>
        <v>0.69705093833780152</v>
      </c>
    </row>
    <row r="734" spans="6:20" x14ac:dyDescent="0.3">
      <c r="F734" t="s">
        <v>14</v>
      </c>
      <c r="G734">
        <v>219.9</v>
      </c>
      <c r="H734">
        <v>218.5</v>
      </c>
      <c r="I734">
        <v>185.6</v>
      </c>
      <c r="R734" t="s">
        <v>14</v>
      </c>
      <c r="S734">
        <f t="shared" si="22"/>
        <v>0.99363346975898137</v>
      </c>
      <c r="T734">
        <f t="shared" si="23"/>
        <v>0.84402000909504316</v>
      </c>
    </row>
    <row r="735" spans="6:20" x14ac:dyDescent="0.3">
      <c r="F735" t="s">
        <v>14</v>
      </c>
      <c r="G735">
        <v>353.9</v>
      </c>
      <c r="H735">
        <v>313</v>
      </c>
      <c r="I735">
        <v>200.4</v>
      </c>
      <c r="R735" t="s">
        <v>14</v>
      </c>
      <c r="S735">
        <f t="shared" si="22"/>
        <v>0.88443063012150336</v>
      </c>
      <c r="T735">
        <f t="shared" si="23"/>
        <v>0.56626165583498167</v>
      </c>
    </row>
    <row r="736" spans="6:20" x14ac:dyDescent="0.3">
      <c r="F736" t="s">
        <v>14</v>
      </c>
      <c r="G736">
        <v>299.7</v>
      </c>
      <c r="H736">
        <v>264.3</v>
      </c>
      <c r="I736">
        <v>186.7</v>
      </c>
      <c r="R736" t="s">
        <v>14</v>
      </c>
      <c r="S736">
        <f t="shared" si="22"/>
        <v>0.88188188188188199</v>
      </c>
      <c r="T736">
        <f t="shared" si="23"/>
        <v>0.62295628962295624</v>
      </c>
    </row>
    <row r="737" spans="6:20" x14ac:dyDescent="0.3">
      <c r="F737" t="s">
        <v>14</v>
      </c>
      <c r="G737">
        <v>552.6</v>
      </c>
      <c r="H737">
        <v>274.89999999999998</v>
      </c>
      <c r="I737">
        <v>186.1</v>
      </c>
      <c r="R737" t="s">
        <v>14</v>
      </c>
      <c r="S737">
        <f t="shared" si="22"/>
        <v>0.49746652189648927</v>
      </c>
      <c r="T737">
        <f t="shared" si="23"/>
        <v>0.33677162504524066</v>
      </c>
    </row>
    <row r="738" spans="6:20" x14ac:dyDescent="0.3">
      <c r="F738" t="s">
        <v>14</v>
      </c>
      <c r="G738">
        <v>327.7</v>
      </c>
      <c r="H738">
        <v>245.5</v>
      </c>
      <c r="I738">
        <v>179.1</v>
      </c>
      <c r="R738" t="s">
        <v>14</v>
      </c>
      <c r="S738">
        <f t="shared" si="22"/>
        <v>0.74916081782117794</v>
      </c>
      <c r="T738">
        <f t="shared" si="23"/>
        <v>0.5465364662801343</v>
      </c>
    </row>
    <row r="739" spans="6:20" x14ac:dyDescent="0.3">
      <c r="F739" t="s">
        <v>14</v>
      </c>
      <c r="G739">
        <v>302.3</v>
      </c>
      <c r="H739">
        <v>277.10000000000002</v>
      </c>
      <c r="I739">
        <v>191</v>
      </c>
      <c r="R739" t="s">
        <v>14</v>
      </c>
      <c r="S739">
        <f t="shared" si="22"/>
        <v>0.91663910023155815</v>
      </c>
      <c r="T739">
        <f t="shared" si="23"/>
        <v>0.6318226926893814</v>
      </c>
    </row>
    <row r="740" spans="6:20" x14ac:dyDescent="0.3">
      <c r="F740" t="s">
        <v>14</v>
      </c>
      <c r="G740">
        <v>322</v>
      </c>
      <c r="H740">
        <v>273.3</v>
      </c>
      <c r="I740">
        <v>185.3</v>
      </c>
      <c r="R740" t="s">
        <v>14</v>
      </c>
      <c r="S740">
        <f t="shared" si="22"/>
        <v>0.84875776397515534</v>
      </c>
      <c r="T740">
        <f t="shared" si="23"/>
        <v>0.57546583850931676</v>
      </c>
    </row>
    <row r="741" spans="6:20" x14ac:dyDescent="0.3">
      <c r="F741" t="s">
        <v>14</v>
      </c>
      <c r="G741">
        <v>294.7</v>
      </c>
      <c r="H741">
        <v>289.5</v>
      </c>
      <c r="I741">
        <v>227.7</v>
      </c>
      <c r="R741" t="s">
        <v>14</v>
      </c>
      <c r="S741">
        <f t="shared" si="22"/>
        <v>0.9823549372242959</v>
      </c>
      <c r="T741">
        <f t="shared" si="23"/>
        <v>0.77265015269765858</v>
      </c>
    </row>
    <row r="742" spans="6:20" x14ac:dyDescent="0.3">
      <c r="F742" t="s">
        <v>14</v>
      </c>
      <c r="G742">
        <v>519.6</v>
      </c>
      <c r="H742">
        <v>300.10000000000002</v>
      </c>
      <c r="I742">
        <v>199.5</v>
      </c>
      <c r="R742" t="s">
        <v>14</v>
      </c>
      <c r="S742">
        <f t="shared" si="22"/>
        <v>0.57755966127790614</v>
      </c>
      <c r="T742">
        <f t="shared" si="23"/>
        <v>0.38394919168591224</v>
      </c>
    </row>
    <row r="743" spans="6:20" x14ac:dyDescent="0.3">
      <c r="F743" t="s">
        <v>14</v>
      </c>
      <c r="G743">
        <v>381.9</v>
      </c>
      <c r="H743">
        <v>328.3</v>
      </c>
      <c r="I743">
        <v>216.2</v>
      </c>
      <c r="R743" t="s">
        <v>14</v>
      </c>
      <c r="S743">
        <f t="shared" si="22"/>
        <v>0.85964912280701766</v>
      </c>
      <c r="T743">
        <f t="shared" si="23"/>
        <v>0.56611678449855984</v>
      </c>
    </row>
    <row r="744" spans="6:20" x14ac:dyDescent="0.3">
      <c r="F744" t="s">
        <v>14</v>
      </c>
      <c r="G744">
        <v>1071.4000000000001</v>
      </c>
      <c r="H744">
        <v>471.4</v>
      </c>
      <c r="I744">
        <v>246.2</v>
      </c>
      <c r="R744" t="s">
        <v>14</v>
      </c>
      <c r="S744">
        <f t="shared" si="22"/>
        <v>0.43998506626843376</v>
      </c>
      <c r="T744">
        <f t="shared" si="23"/>
        <v>0.22979279447451928</v>
      </c>
    </row>
    <row r="745" spans="6:20" x14ac:dyDescent="0.3">
      <c r="F745" t="s">
        <v>14</v>
      </c>
      <c r="G745">
        <v>418.1</v>
      </c>
      <c r="H745">
        <v>286.39999999999998</v>
      </c>
      <c r="I745">
        <v>201</v>
      </c>
      <c r="R745" t="s">
        <v>14</v>
      </c>
      <c r="S745">
        <f t="shared" si="22"/>
        <v>0.68500358765845482</v>
      </c>
      <c r="T745">
        <f t="shared" si="23"/>
        <v>0.48074623295862229</v>
      </c>
    </row>
    <row r="746" spans="6:20" x14ac:dyDescent="0.3">
      <c r="F746" t="s">
        <v>14</v>
      </c>
      <c r="G746">
        <v>583.9</v>
      </c>
      <c r="H746">
        <v>320.39999999999998</v>
      </c>
      <c r="I746">
        <v>201.4</v>
      </c>
      <c r="R746" t="s">
        <v>14</v>
      </c>
      <c r="S746">
        <f t="shared" si="22"/>
        <v>0.54872409659188215</v>
      </c>
      <c r="T746">
        <f t="shared" si="23"/>
        <v>0.34492207569789352</v>
      </c>
    </row>
    <row r="747" spans="6:20" x14ac:dyDescent="0.3">
      <c r="F747" t="s">
        <v>14</v>
      </c>
      <c r="G747">
        <v>289.7</v>
      </c>
      <c r="H747">
        <v>266.10000000000002</v>
      </c>
      <c r="I747">
        <v>196</v>
      </c>
      <c r="R747" t="s">
        <v>14</v>
      </c>
      <c r="S747">
        <f t="shared" si="22"/>
        <v>0.91853641698308608</v>
      </c>
      <c r="T747">
        <f t="shared" si="23"/>
        <v>0.67656196064894725</v>
      </c>
    </row>
    <row r="748" spans="6:20" x14ac:dyDescent="0.3">
      <c r="F748" t="s">
        <v>14</v>
      </c>
      <c r="G748">
        <v>305.10000000000002</v>
      </c>
      <c r="H748">
        <v>271.5</v>
      </c>
      <c r="I748">
        <v>194.4</v>
      </c>
      <c r="R748" t="s">
        <v>14</v>
      </c>
      <c r="S748">
        <f t="shared" si="22"/>
        <v>0.88987217305801369</v>
      </c>
      <c r="T748">
        <f t="shared" si="23"/>
        <v>0.63716814159292035</v>
      </c>
    </row>
    <row r="749" spans="6:20" x14ac:dyDescent="0.3">
      <c r="F749" t="s">
        <v>14</v>
      </c>
      <c r="G749">
        <v>236.6</v>
      </c>
      <c r="H749">
        <v>233</v>
      </c>
      <c r="I749">
        <v>193.3</v>
      </c>
      <c r="R749" t="s">
        <v>14</v>
      </c>
      <c r="S749">
        <f t="shared" si="22"/>
        <v>0.98478444632290785</v>
      </c>
      <c r="T749">
        <f t="shared" si="23"/>
        <v>0.81699070160608633</v>
      </c>
    </row>
    <row r="750" spans="6:20" x14ac:dyDescent="0.3">
      <c r="F750" t="s">
        <v>14</v>
      </c>
      <c r="G750">
        <v>285</v>
      </c>
      <c r="H750">
        <v>259</v>
      </c>
      <c r="I750">
        <v>185.7</v>
      </c>
      <c r="R750" t="s">
        <v>14</v>
      </c>
      <c r="S750">
        <f t="shared" si="22"/>
        <v>0.90877192982456145</v>
      </c>
      <c r="T750">
        <f t="shared" si="23"/>
        <v>0.65157894736842104</v>
      </c>
    </row>
    <row r="751" spans="6:20" x14ac:dyDescent="0.3">
      <c r="F751" t="s">
        <v>14</v>
      </c>
      <c r="G751">
        <v>413.1</v>
      </c>
      <c r="H751">
        <v>323.39999999999998</v>
      </c>
      <c r="I751">
        <v>203.3</v>
      </c>
      <c r="R751" t="s">
        <v>14</v>
      </c>
      <c r="S751">
        <f t="shared" si="22"/>
        <v>0.78286129266521409</v>
      </c>
      <c r="T751">
        <f t="shared" si="23"/>
        <v>0.49213265553134833</v>
      </c>
    </row>
    <row r="752" spans="6:20" x14ac:dyDescent="0.3">
      <c r="F752" t="s">
        <v>14</v>
      </c>
      <c r="G752">
        <v>388.9</v>
      </c>
      <c r="H752">
        <v>357</v>
      </c>
      <c r="I752">
        <v>218.8</v>
      </c>
      <c r="R752" t="s">
        <v>14</v>
      </c>
      <c r="S752">
        <f t="shared" si="22"/>
        <v>0.91797377217793785</v>
      </c>
      <c r="T752">
        <f t="shared" si="23"/>
        <v>0.56261249678580616</v>
      </c>
    </row>
    <row r="753" spans="6:20" x14ac:dyDescent="0.3">
      <c r="F753" t="s">
        <v>14</v>
      </c>
      <c r="G753">
        <v>364.9</v>
      </c>
      <c r="H753">
        <v>309.89999999999998</v>
      </c>
      <c r="I753">
        <v>198.6</v>
      </c>
      <c r="R753" t="s">
        <v>14</v>
      </c>
      <c r="S753">
        <f t="shared" si="22"/>
        <v>0.84927377363661272</v>
      </c>
      <c r="T753">
        <f t="shared" si="23"/>
        <v>0.54425870101397644</v>
      </c>
    </row>
    <row r="754" spans="6:20" x14ac:dyDescent="0.3">
      <c r="F754" t="s">
        <v>14</v>
      </c>
      <c r="G754">
        <v>297</v>
      </c>
      <c r="H754">
        <v>275</v>
      </c>
      <c r="I754">
        <v>205.2</v>
      </c>
      <c r="R754" t="s">
        <v>14</v>
      </c>
      <c r="S754">
        <f t="shared" si="22"/>
        <v>0.92592592592592593</v>
      </c>
      <c r="T754">
        <f t="shared" si="23"/>
        <v>0.69090909090909092</v>
      </c>
    </row>
    <row r="755" spans="6:20" x14ac:dyDescent="0.3">
      <c r="F755" t="s">
        <v>14</v>
      </c>
      <c r="G755">
        <v>328.5</v>
      </c>
      <c r="H755">
        <v>309.89999999999998</v>
      </c>
      <c r="I755">
        <v>202.6</v>
      </c>
      <c r="R755" t="s">
        <v>14</v>
      </c>
      <c r="S755">
        <f t="shared" si="22"/>
        <v>0.94337899543378989</v>
      </c>
      <c r="T755">
        <f t="shared" si="23"/>
        <v>0.61674277016742773</v>
      </c>
    </row>
    <row r="756" spans="6:20" x14ac:dyDescent="0.3">
      <c r="F756" t="s">
        <v>14</v>
      </c>
      <c r="G756">
        <v>260.7</v>
      </c>
      <c r="H756">
        <v>257.3</v>
      </c>
      <c r="I756">
        <v>200.2</v>
      </c>
      <c r="R756" t="s">
        <v>14</v>
      </c>
      <c r="S756">
        <f t="shared" si="22"/>
        <v>0.98695818948983516</v>
      </c>
      <c r="T756">
        <f t="shared" si="23"/>
        <v>0.76793248945147674</v>
      </c>
    </row>
    <row r="757" spans="6:20" x14ac:dyDescent="0.3">
      <c r="F757" t="s">
        <v>14</v>
      </c>
      <c r="G757">
        <v>543.4</v>
      </c>
      <c r="H757">
        <v>298.3</v>
      </c>
      <c r="I757">
        <v>207.5</v>
      </c>
      <c r="R757" t="s">
        <v>14</v>
      </c>
      <c r="S757">
        <f t="shared" si="22"/>
        <v>0.54895104895104896</v>
      </c>
      <c r="T757">
        <f t="shared" si="23"/>
        <v>0.38185498711814503</v>
      </c>
    </row>
    <row r="758" spans="6:20" x14ac:dyDescent="0.3">
      <c r="F758" t="s">
        <v>14</v>
      </c>
      <c r="G758">
        <v>536.9</v>
      </c>
      <c r="H758">
        <v>313.89999999999998</v>
      </c>
      <c r="I758">
        <v>211.6</v>
      </c>
      <c r="R758" t="s">
        <v>14</v>
      </c>
      <c r="S758">
        <f t="shared" si="22"/>
        <v>0.58465263550009305</v>
      </c>
      <c r="T758">
        <f t="shared" si="23"/>
        <v>0.39411436021605512</v>
      </c>
    </row>
    <row r="759" spans="6:20" x14ac:dyDescent="0.3">
      <c r="F759" t="s">
        <v>14</v>
      </c>
      <c r="G759">
        <v>363.8</v>
      </c>
      <c r="H759">
        <v>307.5</v>
      </c>
      <c r="I759">
        <v>205.7</v>
      </c>
      <c r="R759" t="s">
        <v>14</v>
      </c>
      <c r="S759">
        <f t="shared" si="22"/>
        <v>0.84524463991203957</v>
      </c>
      <c r="T759">
        <f t="shared" si="23"/>
        <v>0.56542056074766345</v>
      </c>
    </row>
    <row r="760" spans="6:20" x14ac:dyDescent="0.3">
      <c r="F760" t="s">
        <v>14</v>
      </c>
      <c r="G760">
        <v>332.4</v>
      </c>
      <c r="H760">
        <v>293.89999999999998</v>
      </c>
      <c r="I760">
        <v>211.1</v>
      </c>
      <c r="R760" t="s">
        <v>14</v>
      </c>
      <c r="S760">
        <f t="shared" si="22"/>
        <v>0.88417569193742473</v>
      </c>
      <c r="T760">
        <f t="shared" si="23"/>
        <v>0.63507821901323713</v>
      </c>
    </row>
    <row r="761" spans="6:20" x14ac:dyDescent="0.3">
      <c r="F761" t="s">
        <v>14</v>
      </c>
      <c r="G761">
        <v>445.4</v>
      </c>
      <c r="H761">
        <v>354.1</v>
      </c>
      <c r="I761">
        <v>231.4</v>
      </c>
      <c r="R761" t="s">
        <v>14</v>
      </c>
      <c r="S761">
        <f t="shared" si="22"/>
        <v>0.79501571621014833</v>
      </c>
      <c r="T761">
        <f t="shared" si="23"/>
        <v>0.5195330040413112</v>
      </c>
    </row>
    <row r="762" spans="6:20" x14ac:dyDescent="0.3">
      <c r="F762" t="s">
        <v>14</v>
      </c>
      <c r="G762">
        <v>937.8</v>
      </c>
      <c r="H762">
        <v>427.1</v>
      </c>
      <c r="I762">
        <v>227.7</v>
      </c>
      <c r="R762" t="s">
        <v>14</v>
      </c>
      <c r="S762">
        <f t="shared" si="22"/>
        <v>0.45542759650245257</v>
      </c>
      <c r="T762">
        <f t="shared" si="23"/>
        <v>0.24280230326295585</v>
      </c>
    </row>
    <row r="763" spans="6:20" x14ac:dyDescent="0.3">
      <c r="F763" t="s">
        <v>14</v>
      </c>
      <c r="G763">
        <v>395.4</v>
      </c>
      <c r="H763">
        <v>309.2</v>
      </c>
      <c r="I763">
        <v>211.1</v>
      </c>
      <c r="R763" t="s">
        <v>14</v>
      </c>
      <c r="S763">
        <f t="shared" si="22"/>
        <v>0.78199291856348008</v>
      </c>
      <c r="T763">
        <f t="shared" si="23"/>
        <v>0.53388973191704603</v>
      </c>
    </row>
    <row r="764" spans="6:20" x14ac:dyDescent="0.3">
      <c r="F764" t="s">
        <v>14</v>
      </c>
      <c r="G764">
        <v>493</v>
      </c>
      <c r="H764">
        <v>279.5</v>
      </c>
      <c r="I764">
        <v>210.8</v>
      </c>
      <c r="R764" t="s">
        <v>14</v>
      </c>
      <c r="S764">
        <f t="shared" si="22"/>
        <v>0.56693711967545635</v>
      </c>
      <c r="T764">
        <f t="shared" si="23"/>
        <v>0.42758620689655175</v>
      </c>
    </row>
    <row r="765" spans="6:20" x14ac:dyDescent="0.3">
      <c r="F765" t="s">
        <v>14</v>
      </c>
      <c r="G765">
        <v>404.7</v>
      </c>
      <c r="H765">
        <v>293.10000000000002</v>
      </c>
      <c r="I765">
        <v>196.2</v>
      </c>
      <c r="R765" t="s">
        <v>14</v>
      </c>
      <c r="S765">
        <f t="shared" si="22"/>
        <v>0.72424017790956274</v>
      </c>
      <c r="T765">
        <f t="shared" si="23"/>
        <v>0.48480355819125276</v>
      </c>
    </row>
    <row r="766" spans="6:20" x14ac:dyDescent="0.3">
      <c r="F766" t="s">
        <v>14</v>
      </c>
      <c r="G766">
        <v>176.9</v>
      </c>
      <c r="H766">
        <v>173</v>
      </c>
      <c r="I766">
        <v>138.6</v>
      </c>
      <c r="R766" t="s">
        <v>14</v>
      </c>
      <c r="S766">
        <f t="shared" si="22"/>
        <v>0.97795364612775582</v>
      </c>
      <c r="T766">
        <f t="shared" si="23"/>
        <v>0.78349349915206323</v>
      </c>
    </row>
    <row r="767" spans="6:20" x14ac:dyDescent="0.3">
      <c r="F767" t="s">
        <v>14</v>
      </c>
      <c r="G767">
        <v>254.5</v>
      </c>
      <c r="H767">
        <v>218</v>
      </c>
      <c r="I767">
        <v>146.6</v>
      </c>
      <c r="R767" t="s">
        <v>14</v>
      </c>
      <c r="S767">
        <f t="shared" si="22"/>
        <v>0.85658153241650292</v>
      </c>
      <c r="T767">
        <f t="shared" si="23"/>
        <v>0.57603143418467584</v>
      </c>
    </row>
    <row r="768" spans="6:20" x14ac:dyDescent="0.3">
      <c r="F768" t="s">
        <v>14</v>
      </c>
      <c r="G768">
        <v>299.2</v>
      </c>
      <c r="H768">
        <v>216.6</v>
      </c>
      <c r="I768">
        <v>148.6</v>
      </c>
      <c r="R768" t="s">
        <v>14</v>
      </c>
      <c r="S768">
        <f t="shared" si="22"/>
        <v>0.72393048128342252</v>
      </c>
      <c r="T768">
        <f t="shared" si="23"/>
        <v>0.49665775401069517</v>
      </c>
    </row>
    <row r="769" spans="6:20" x14ac:dyDescent="0.3">
      <c r="F769" t="s">
        <v>14</v>
      </c>
      <c r="G769">
        <v>196.8</v>
      </c>
      <c r="H769">
        <v>187.1</v>
      </c>
      <c r="I769">
        <v>139.4</v>
      </c>
      <c r="R769" t="s">
        <v>14</v>
      </c>
      <c r="S769">
        <f t="shared" si="22"/>
        <v>0.950711382113821</v>
      </c>
      <c r="T769">
        <f t="shared" si="23"/>
        <v>0.70833333333333337</v>
      </c>
    </row>
    <row r="770" spans="6:20" x14ac:dyDescent="0.3">
      <c r="F770" t="s">
        <v>14</v>
      </c>
      <c r="G770">
        <v>265</v>
      </c>
      <c r="H770">
        <v>224.2</v>
      </c>
      <c r="I770">
        <v>142.30000000000001</v>
      </c>
      <c r="R770" t="s">
        <v>14</v>
      </c>
      <c r="S770">
        <f t="shared" si="22"/>
        <v>0.84603773584905662</v>
      </c>
      <c r="T770">
        <f t="shared" si="23"/>
        <v>0.53698113207547171</v>
      </c>
    </row>
    <row r="771" spans="6:20" x14ac:dyDescent="0.3">
      <c r="F771" t="s">
        <v>14</v>
      </c>
      <c r="G771">
        <v>230.5</v>
      </c>
      <c r="H771">
        <v>207</v>
      </c>
      <c r="I771">
        <v>144.1</v>
      </c>
      <c r="R771" t="s">
        <v>14</v>
      </c>
      <c r="S771">
        <f t="shared" si="22"/>
        <v>0.89804772234273322</v>
      </c>
      <c r="T771">
        <f t="shared" si="23"/>
        <v>0.62516268980477219</v>
      </c>
    </row>
    <row r="772" spans="6:20" x14ac:dyDescent="0.3">
      <c r="F772" t="s">
        <v>14</v>
      </c>
      <c r="G772">
        <v>219.7</v>
      </c>
      <c r="H772">
        <v>200.3</v>
      </c>
      <c r="I772">
        <v>146.5</v>
      </c>
      <c r="R772" t="s">
        <v>14</v>
      </c>
      <c r="S772">
        <f t="shared" si="22"/>
        <v>0.91169776968593541</v>
      </c>
      <c r="T772">
        <f t="shared" si="23"/>
        <v>0.66681838871187982</v>
      </c>
    </row>
    <row r="773" spans="6:20" x14ac:dyDescent="0.3">
      <c r="F773" t="s">
        <v>14</v>
      </c>
      <c r="G773">
        <v>294.8</v>
      </c>
      <c r="H773">
        <v>261</v>
      </c>
      <c r="I773">
        <v>151.5</v>
      </c>
      <c r="R773" t="s">
        <v>14</v>
      </c>
      <c r="S773">
        <f t="shared" si="22"/>
        <v>0.88534599728629571</v>
      </c>
      <c r="T773">
        <f t="shared" si="23"/>
        <v>0.51390773405698775</v>
      </c>
    </row>
    <row r="774" spans="6:20" x14ac:dyDescent="0.3">
      <c r="F774" t="s">
        <v>14</v>
      </c>
      <c r="G774">
        <v>241.8</v>
      </c>
      <c r="H774">
        <v>205.9</v>
      </c>
      <c r="I774">
        <v>144.30000000000001</v>
      </c>
      <c r="R774" t="s">
        <v>14</v>
      </c>
      <c r="S774">
        <f t="shared" ref="S774:S837" si="24">H774/G774</f>
        <v>0.85153019023986765</v>
      </c>
      <c r="T774">
        <f t="shared" ref="T774:T837" si="25">I774/G774</f>
        <v>0.59677419354838712</v>
      </c>
    </row>
    <row r="775" spans="6:20" x14ac:dyDescent="0.3">
      <c r="F775" t="s">
        <v>14</v>
      </c>
      <c r="G775">
        <v>232.9</v>
      </c>
      <c r="H775">
        <v>207.6</v>
      </c>
      <c r="I775">
        <v>143.6</v>
      </c>
      <c r="R775" t="s">
        <v>14</v>
      </c>
      <c r="S775">
        <f t="shared" si="24"/>
        <v>0.89136968656075566</v>
      </c>
      <c r="T775">
        <f t="shared" si="25"/>
        <v>0.61657363675397159</v>
      </c>
    </row>
    <row r="776" spans="6:20" x14ac:dyDescent="0.3">
      <c r="F776" t="s">
        <v>14</v>
      </c>
      <c r="G776">
        <v>359.2</v>
      </c>
      <c r="H776">
        <v>243.8</v>
      </c>
      <c r="I776">
        <v>142.5</v>
      </c>
      <c r="R776" t="s">
        <v>14</v>
      </c>
      <c r="S776">
        <f t="shared" si="24"/>
        <v>0.67873051224944325</v>
      </c>
      <c r="T776">
        <f t="shared" si="25"/>
        <v>0.39671492204899778</v>
      </c>
    </row>
    <row r="777" spans="6:20" x14ac:dyDescent="0.3">
      <c r="F777" t="s">
        <v>14</v>
      </c>
      <c r="G777">
        <v>211.6</v>
      </c>
      <c r="H777">
        <v>180.3</v>
      </c>
      <c r="I777">
        <v>136.69999999999999</v>
      </c>
      <c r="R777" t="s">
        <v>14</v>
      </c>
      <c r="S777">
        <f t="shared" si="24"/>
        <v>0.85207939508506625</v>
      </c>
      <c r="T777">
        <f t="shared" si="25"/>
        <v>0.64603024574669188</v>
      </c>
    </row>
    <row r="778" spans="6:20" x14ac:dyDescent="0.3">
      <c r="F778" t="s">
        <v>14</v>
      </c>
      <c r="G778">
        <v>207.8</v>
      </c>
      <c r="H778">
        <v>187.5</v>
      </c>
      <c r="I778">
        <v>143.6</v>
      </c>
      <c r="R778" t="s">
        <v>14</v>
      </c>
      <c r="S778">
        <f t="shared" si="24"/>
        <v>0.90230991337824829</v>
      </c>
      <c r="T778">
        <f t="shared" si="25"/>
        <v>0.69104908565928769</v>
      </c>
    </row>
    <row r="779" spans="6:20" x14ac:dyDescent="0.3">
      <c r="F779" t="s">
        <v>14</v>
      </c>
      <c r="G779">
        <v>277.39999999999998</v>
      </c>
      <c r="H779">
        <v>234.7</v>
      </c>
      <c r="I779">
        <v>148.69999999999999</v>
      </c>
      <c r="R779" t="s">
        <v>14</v>
      </c>
      <c r="S779">
        <f t="shared" si="24"/>
        <v>0.84607065609228549</v>
      </c>
      <c r="T779">
        <f t="shared" si="25"/>
        <v>0.53604902667627974</v>
      </c>
    </row>
    <row r="780" spans="6:20" x14ac:dyDescent="0.3">
      <c r="F780" t="s">
        <v>14</v>
      </c>
      <c r="G780">
        <v>184.1</v>
      </c>
      <c r="H780">
        <v>182.1</v>
      </c>
      <c r="I780">
        <v>147.4</v>
      </c>
      <c r="R780" t="s">
        <v>14</v>
      </c>
      <c r="S780">
        <f t="shared" si="24"/>
        <v>0.98913633894622488</v>
      </c>
      <c r="T780">
        <f t="shared" si="25"/>
        <v>0.80065181966322652</v>
      </c>
    </row>
    <row r="781" spans="6:20" x14ac:dyDescent="0.3">
      <c r="F781" t="s">
        <v>14</v>
      </c>
      <c r="G781">
        <v>213.2</v>
      </c>
      <c r="H781">
        <v>202.2</v>
      </c>
      <c r="I781">
        <v>141.4</v>
      </c>
      <c r="R781" t="s">
        <v>14</v>
      </c>
      <c r="S781">
        <f t="shared" si="24"/>
        <v>0.94840525328330205</v>
      </c>
      <c r="T781">
        <f t="shared" si="25"/>
        <v>0.66322701688555352</v>
      </c>
    </row>
    <row r="782" spans="6:20" x14ac:dyDescent="0.3">
      <c r="F782" t="s">
        <v>14</v>
      </c>
      <c r="G782">
        <v>238.8</v>
      </c>
      <c r="H782">
        <v>215.6</v>
      </c>
      <c r="I782">
        <v>153.5</v>
      </c>
      <c r="R782" t="s">
        <v>14</v>
      </c>
      <c r="S782">
        <f t="shared" si="24"/>
        <v>0.90284757118927972</v>
      </c>
      <c r="T782">
        <f t="shared" si="25"/>
        <v>0.64279731993299827</v>
      </c>
    </row>
    <row r="783" spans="6:20" x14ac:dyDescent="0.3">
      <c r="F783" t="s">
        <v>14</v>
      </c>
      <c r="G783">
        <v>313.5</v>
      </c>
      <c r="H783">
        <v>257</v>
      </c>
      <c r="I783">
        <v>154.9</v>
      </c>
      <c r="R783" t="s">
        <v>14</v>
      </c>
      <c r="S783">
        <f t="shared" si="24"/>
        <v>0.8197767145135566</v>
      </c>
      <c r="T783">
        <f t="shared" si="25"/>
        <v>0.49409888357256782</v>
      </c>
    </row>
    <row r="784" spans="6:20" x14ac:dyDescent="0.3">
      <c r="F784" t="s">
        <v>14</v>
      </c>
      <c r="G784">
        <v>215.7</v>
      </c>
      <c r="H784">
        <v>211.2</v>
      </c>
      <c r="I784">
        <v>162.4</v>
      </c>
      <c r="R784" t="s">
        <v>14</v>
      </c>
      <c r="S784">
        <f t="shared" si="24"/>
        <v>0.97913769123783034</v>
      </c>
      <c r="T784">
        <f t="shared" si="25"/>
        <v>0.75289754288363475</v>
      </c>
    </row>
    <row r="785" spans="6:20" x14ac:dyDescent="0.3">
      <c r="F785" t="s">
        <v>14</v>
      </c>
      <c r="G785">
        <v>206.6</v>
      </c>
      <c r="H785">
        <v>200.2</v>
      </c>
      <c r="I785">
        <v>153.30000000000001</v>
      </c>
      <c r="R785" t="s">
        <v>14</v>
      </c>
      <c r="S785">
        <f t="shared" si="24"/>
        <v>0.96902226524685375</v>
      </c>
      <c r="T785">
        <f t="shared" si="25"/>
        <v>0.74201355275895453</v>
      </c>
    </row>
    <row r="786" spans="6:20" x14ac:dyDescent="0.3">
      <c r="F786" t="s">
        <v>14</v>
      </c>
      <c r="G786">
        <v>257.60000000000002</v>
      </c>
      <c r="H786">
        <v>220.7</v>
      </c>
      <c r="I786">
        <v>147.4</v>
      </c>
      <c r="R786" t="s">
        <v>14</v>
      </c>
      <c r="S786">
        <f t="shared" si="24"/>
        <v>0.85675465838509302</v>
      </c>
      <c r="T786">
        <f t="shared" si="25"/>
        <v>0.57220496894409933</v>
      </c>
    </row>
    <row r="787" spans="6:20" x14ac:dyDescent="0.3">
      <c r="F787" t="s">
        <v>14</v>
      </c>
      <c r="G787">
        <v>194.3</v>
      </c>
      <c r="H787">
        <v>186.4</v>
      </c>
      <c r="I787">
        <v>141.6</v>
      </c>
      <c r="R787" t="s">
        <v>14</v>
      </c>
      <c r="S787">
        <f t="shared" si="24"/>
        <v>0.95934122490993312</v>
      </c>
      <c r="T787">
        <f t="shared" si="25"/>
        <v>0.72876994338651557</v>
      </c>
    </row>
    <row r="788" spans="6:20" x14ac:dyDescent="0.3">
      <c r="F788" t="s">
        <v>14</v>
      </c>
      <c r="G788">
        <v>205.3</v>
      </c>
      <c r="H788">
        <v>195.7</v>
      </c>
      <c r="I788">
        <v>148</v>
      </c>
      <c r="R788" t="s">
        <v>14</v>
      </c>
      <c r="S788">
        <f t="shared" si="24"/>
        <v>0.95323916220165605</v>
      </c>
      <c r="T788">
        <f t="shared" si="25"/>
        <v>0.72089624939113484</v>
      </c>
    </row>
    <row r="789" spans="6:20" x14ac:dyDescent="0.3">
      <c r="F789" t="s">
        <v>14</v>
      </c>
      <c r="G789">
        <v>180.4</v>
      </c>
      <c r="H789">
        <v>179.2</v>
      </c>
      <c r="I789">
        <v>149.19999999999999</v>
      </c>
      <c r="R789" t="s">
        <v>14</v>
      </c>
      <c r="S789">
        <f t="shared" si="24"/>
        <v>0.99334811529933476</v>
      </c>
      <c r="T789">
        <f t="shared" si="25"/>
        <v>0.82705099778270497</v>
      </c>
    </row>
    <row r="790" spans="6:20" x14ac:dyDescent="0.3">
      <c r="F790" t="s">
        <v>14</v>
      </c>
      <c r="G790">
        <v>237.4</v>
      </c>
      <c r="H790">
        <v>219.3</v>
      </c>
      <c r="I790">
        <v>158.80000000000001</v>
      </c>
      <c r="R790" t="s">
        <v>14</v>
      </c>
      <c r="S790">
        <f t="shared" si="24"/>
        <v>0.9237573715248526</v>
      </c>
      <c r="T790">
        <f t="shared" si="25"/>
        <v>0.66891322662173547</v>
      </c>
    </row>
    <row r="791" spans="6:20" x14ac:dyDescent="0.3">
      <c r="F791" t="s">
        <v>14</v>
      </c>
      <c r="G791">
        <v>1151.5999999999999</v>
      </c>
      <c r="H791">
        <v>1061</v>
      </c>
      <c r="I791">
        <v>966.2</v>
      </c>
      <c r="R791" t="s">
        <v>14</v>
      </c>
      <c r="S791">
        <f t="shared" si="24"/>
        <v>0.92132684960055578</v>
      </c>
      <c r="T791">
        <f t="shared" si="25"/>
        <v>0.83900659951372014</v>
      </c>
    </row>
    <row r="792" spans="6:20" x14ac:dyDescent="0.3">
      <c r="F792" t="s">
        <v>14</v>
      </c>
      <c r="G792">
        <v>789.6</v>
      </c>
      <c r="H792">
        <v>721.4</v>
      </c>
      <c r="I792">
        <v>647.79999999999995</v>
      </c>
      <c r="R792" t="s">
        <v>14</v>
      </c>
      <c r="S792">
        <f t="shared" si="24"/>
        <v>0.91362715298885511</v>
      </c>
      <c r="T792">
        <f t="shared" si="25"/>
        <v>0.82041540020263415</v>
      </c>
    </row>
    <row r="793" spans="6:20" x14ac:dyDescent="0.3">
      <c r="F793" t="s">
        <v>14</v>
      </c>
      <c r="G793">
        <v>537.5</v>
      </c>
      <c r="H793">
        <v>465.7</v>
      </c>
      <c r="I793">
        <v>393.9</v>
      </c>
      <c r="R793" t="s">
        <v>14</v>
      </c>
      <c r="S793">
        <f t="shared" si="24"/>
        <v>0.86641860465116272</v>
      </c>
      <c r="T793">
        <f t="shared" si="25"/>
        <v>0.73283720930232554</v>
      </c>
    </row>
    <row r="794" spans="6:20" x14ac:dyDescent="0.3">
      <c r="F794" t="s">
        <v>14</v>
      </c>
      <c r="G794">
        <v>323.89999999999998</v>
      </c>
      <c r="H794">
        <v>238.5</v>
      </c>
      <c r="I794">
        <v>158.30000000000001</v>
      </c>
      <c r="R794" t="s">
        <v>14</v>
      </c>
      <c r="S794">
        <f t="shared" si="24"/>
        <v>0.73633837604198837</v>
      </c>
      <c r="T794">
        <f t="shared" si="25"/>
        <v>0.48873108984254404</v>
      </c>
    </row>
    <row r="795" spans="6:20" x14ac:dyDescent="0.3">
      <c r="F795" t="s">
        <v>14</v>
      </c>
      <c r="G795">
        <v>517.4</v>
      </c>
      <c r="H795">
        <v>271.89999999999998</v>
      </c>
      <c r="I795">
        <v>186.1</v>
      </c>
      <c r="R795" t="s">
        <v>14</v>
      </c>
      <c r="S795">
        <f t="shared" si="24"/>
        <v>0.52551217626594504</v>
      </c>
      <c r="T795">
        <f t="shared" si="25"/>
        <v>0.35968303053730188</v>
      </c>
    </row>
    <row r="796" spans="6:20" x14ac:dyDescent="0.3">
      <c r="F796" t="s">
        <v>14</v>
      </c>
      <c r="G796">
        <v>185.7</v>
      </c>
      <c r="H796">
        <v>184.4</v>
      </c>
      <c r="I796">
        <v>155.9</v>
      </c>
      <c r="R796" t="s">
        <v>14</v>
      </c>
      <c r="S796">
        <f t="shared" si="24"/>
        <v>0.99299946149703833</v>
      </c>
      <c r="T796">
        <f t="shared" si="25"/>
        <v>0.8395261173936458</v>
      </c>
    </row>
    <row r="797" spans="6:20" x14ac:dyDescent="0.3">
      <c r="F797" t="s">
        <v>14</v>
      </c>
      <c r="G797">
        <v>208.4</v>
      </c>
      <c r="H797">
        <v>189.6</v>
      </c>
      <c r="I797">
        <v>141</v>
      </c>
      <c r="R797" t="s">
        <v>14</v>
      </c>
      <c r="S797">
        <f t="shared" si="24"/>
        <v>0.90978886756237998</v>
      </c>
      <c r="T797">
        <f t="shared" si="25"/>
        <v>0.67658349328214973</v>
      </c>
    </row>
    <row r="798" spans="6:20" x14ac:dyDescent="0.3">
      <c r="F798" t="s">
        <v>14</v>
      </c>
      <c r="G798">
        <v>340.4</v>
      </c>
      <c r="H798">
        <v>248.6</v>
      </c>
      <c r="I798">
        <v>150.69999999999999</v>
      </c>
      <c r="R798" t="s">
        <v>14</v>
      </c>
      <c r="S798">
        <f t="shared" si="24"/>
        <v>0.73031727379553468</v>
      </c>
      <c r="T798">
        <f t="shared" si="25"/>
        <v>0.44271445358401879</v>
      </c>
    </row>
    <row r="799" spans="6:20" x14ac:dyDescent="0.3">
      <c r="F799" t="s">
        <v>14</v>
      </c>
      <c r="G799">
        <v>241.7</v>
      </c>
      <c r="H799">
        <v>214.6</v>
      </c>
      <c r="I799">
        <v>147.1</v>
      </c>
      <c r="R799" t="s">
        <v>14</v>
      </c>
      <c r="S799">
        <f t="shared" si="24"/>
        <v>0.88787753413322301</v>
      </c>
      <c r="T799">
        <f t="shared" si="25"/>
        <v>0.60860570955730242</v>
      </c>
    </row>
    <row r="800" spans="6:20" x14ac:dyDescent="0.3">
      <c r="F800" t="s">
        <v>14</v>
      </c>
      <c r="G800">
        <v>443.8</v>
      </c>
      <c r="H800">
        <v>218.6</v>
      </c>
      <c r="I800">
        <v>145</v>
      </c>
      <c r="R800" t="s">
        <v>14</v>
      </c>
      <c r="S800">
        <f t="shared" si="24"/>
        <v>0.49256421811626855</v>
      </c>
      <c r="T800">
        <f t="shared" si="25"/>
        <v>0.3267237494366832</v>
      </c>
    </row>
    <row r="801" spans="6:20" x14ac:dyDescent="0.3">
      <c r="F801" t="s">
        <v>14</v>
      </c>
      <c r="G801">
        <v>215.5</v>
      </c>
      <c r="H801">
        <v>184.4</v>
      </c>
      <c r="I801">
        <v>140.80000000000001</v>
      </c>
      <c r="R801" t="s">
        <v>14</v>
      </c>
      <c r="S801">
        <f t="shared" si="24"/>
        <v>0.85568445475638055</v>
      </c>
      <c r="T801">
        <f t="shared" si="25"/>
        <v>0.65336426914153134</v>
      </c>
    </row>
    <row r="802" spans="6:20" x14ac:dyDescent="0.3">
      <c r="F802" t="s">
        <v>14</v>
      </c>
      <c r="G802">
        <v>184.7</v>
      </c>
      <c r="H802">
        <v>180.9</v>
      </c>
      <c r="I802">
        <v>142.9</v>
      </c>
      <c r="R802" t="s">
        <v>14</v>
      </c>
      <c r="S802">
        <f t="shared" si="24"/>
        <v>0.979426096372496</v>
      </c>
      <c r="T802">
        <f t="shared" si="25"/>
        <v>0.77368706009745536</v>
      </c>
    </row>
    <row r="803" spans="6:20" x14ac:dyDescent="0.3">
      <c r="F803" t="s">
        <v>14</v>
      </c>
      <c r="G803">
        <v>206.3</v>
      </c>
      <c r="H803">
        <v>189.1</v>
      </c>
      <c r="I803">
        <v>140.4</v>
      </c>
      <c r="R803" t="s">
        <v>14</v>
      </c>
      <c r="S803">
        <f t="shared" si="24"/>
        <v>0.91662627241880745</v>
      </c>
      <c r="T803">
        <f t="shared" si="25"/>
        <v>0.68056228793019868</v>
      </c>
    </row>
    <row r="804" spans="6:20" x14ac:dyDescent="0.3">
      <c r="F804" t="s">
        <v>14</v>
      </c>
      <c r="G804">
        <v>279.3</v>
      </c>
      <c r="H804">
        <v>208.9</v>
      </c>
      <c r="I804">
        <v>138.69999999999999</v>
      </c>
      <c r="R804" t="s">
        <v>14</v>
      </c>
      <c r="S804">
        <f t="shared" si="24"/>
        <v>0.74794128177586827</v>
      </c>
      <c r="T804">
        <f t="shared" si="25"/>
        <v>0.49659863945578225</v>
      </c>
    </row>
    <row r="805" spans="6:20" x14ac:dyDescent="0.3">
      <c r="F805" t="s">
        <v>14</v>
      </c>
      <c r="G805">
        <v>295.2</v>
      </c>
      <c r="H805">
        <v>293.60000000000002</v>
      </c>
      <c r="I805">
        <v>260.7</v>
      </c>
      <c r="R805" t="s">
        <v>14</v>
      </c>
      <c r="S805">
        <f t="shared" si="24"/>
        <v>0.99457994579945808</v>
      </c>
      <c r="T805">
        <f t="shared" si="25"/>
        <v>0.88313008130081305</v>
      </c>
    </row>
    <row r="806" spans="6:20" x14ac:dyDescent="0.3">
      <c r="F806" t="s">
        <v>14</v>
      </c>
      <c r="G806">
        <v>570.1</v>
      </c>
      <c r="H806">
        <v>357.7</v>
      </c>
      <c r="I806">
        <v>306.39999999999998</v>
      </c>
      <c r="R806" t="s">
        <v>14</v>
      </c>
      <c r="S806">
        <f t="shared" si="24"/>
        <v>0.62743378354674617</v>
      </c>
      <c r="T806">
        <f t="shared" si="25"/>
        <v>0.53744957025083318</v>
      </c>
    </row>
    <row r="807" spans="6:20" x14ac:dyDescent="0.3">
      <c r="F807" t="s">
        <v>14</v>
      </c>
      <c r="G807">
        <v>662.9</v>
      </c>
      <c r="H807">
        <v>486.8</v>
      </c>
      <c r="I807">
        <v>282.10000000000002</v>
      </c>
      <c r="R807" t="s">
        <v>14</v>
      </c>
      <c r="S807">
        <f t="shared" si="24"/>
        <v>0.73434907225825918</v>
      </c>
      <c r="T807">
        <f t="shared" si="25"/>
        <v>0.42555438225976772</v>
      </c>
    </row>
    <row r="808" spans="6:20" x14ac:dyDescent="0.3">
      <c r="F808" t="s">
        <v>14</v>
      </c>
      <c r="G808">
        <v>486.7</v>
      </c>
      <c r="H808">
        <v>432.3</v>
      </c>
      <c r="I808">
        <v>299.10000000000002</v>
      </c>
      <c r="R808" t="s">
        <v>14</v>
      </c>
      <c r="S808">
        <f t="shared" si="24"/>
        <v>0.88822683377850842</v>
      </c>
      <c r="T808">
        <f t="shared" si="25"/>
        <v>0.61454694883912064</v>
      </c>
    </row>
    <row r="809" spans="6:20" x14ac:dyDescent="0.3">
      <c r="F809" t="s">
        <v>14</v>
      </c>
      <c r="G809">
        <v>399.7</v>
      </c>
      <c r="H809">
        <v>297.10000000000002</v>
      </c>
      <c r="I809">
        <v>201.9</v>
      </c>
      <c r="R809" t="s">
        <v>14</v>
      </c>
      <c r="S809">
        <f t="shared" si="24"/>
        <v>0.74330748061045793</v>
      </c>
      <c r="T809">
        <f t="shared" si="25"/>
        <v>0.50512884663497626</v>
      </c>
    </row>
    <row r="810" spans="6:20" x14ac:dyDescent="0.3">
      <c r="F810" t="s">
        <v>14</v>
      </c>
      <c r="G810">
        <v>333.4</v>
      </c>
      <c r="H810">
        <v>314.60000000000002</v>
      </c>
      <c r="I810">
        <v>263.10000000000002</v>
      </c>
      <c r="R810" t="s">
        <v>14</v>
      </c>
      <c r="S810">
        <f t="shared" si="24"/>
        <v>0.94361127774445119</v>
      </c>
      <c r="T810">
        <f t="shared" si="25"/>
        <v>0.789142171565687</v>
      </c>
    </row>
    <row r="811" spans="6:20" x14ac:dyDescent="0.3">
      <c r="F811" t="s">
        <v>14</v>
      </c>
      <c r="G811">
        <v>256.39999999999998</v>
      </c>
      <c r="H811">
        <v>250.2</v>
      </c>
      <c r="I811">
        <v>203.3</v>
      </c>
      <c r="R811" t="s">
        <v>14</v>
      </c>
      <c r="S811">
        <f t="shared" si="24"/>
        <v>0.97581903276131055</v>
      </c>
      <c r="T811">
        <f t="shared" si="25"/>
        <v>0.7929017160686429</v>
      </c>
    </row>
    <row r="812" spans="6:20" x14ac:dyDescent="0.3">
      <c r="F812" t="s">
        <v>14</v>
      </c>
      <c r="G812">
        <v>293.60000000000002</v>
      </c>
      <c r="H812">
        <v>254.9</v>
      </c>
      <c r="I812">
        <v>180.9</v>
      </c>
      <c r="R812" t="s">
        <v>14</v>
      </c>
      <c r="S812">
        <f t="shared" si="24"/>
        <v>0.86818801089918252</v>
      </c>
      <c r="T812">
        <f t="shared" si="25"/>
        <v>0.61614441416893728</v>
      </c>
    </row>
    <row r="813" spans="6:20" x14ac:dyDescent="0.3">
      <c r="F813" t="s">
        <v>14</v>
      </c>
      <c r="G813">
        <v>300.2</v>
      </c>
      <c r="H813">
        <v>278.2</v>
      </c>
      <c r="I813">
        <v>209.7</v>
      </c>
      <c r="R813" t="s">
        <v>14</v>
      </c>
      <c r="S813">
        <f t="shared" si="24"/>
        <v>0.92671552298467685</v>
      </c>
      <c r="T813">
        <f t="shared" si="25"/>
        <v>0.6985343104596935</v>
      </c>
    </row>
    <row r="814" spans="6:20" x14ac:dyDescent="0.3">
      <c r="F814" t="s">
        <v>14</v>
      </c>
      <c r="G814">
        <v>299.89999999999998</v>
      </c>
      <c r="H814">
        <v>265</v>
      </c>
      <c r="I814">
        <v>194.4</v>
      </c>
      <c r="R814" t="s">
        <v>14</v>
      </c>
      <c r="S814">
        <f t="shared" si="24"/>
        <v>0.883627875958653</v>
      </c>
      <c r="T814">
        <f t="shared" si="25"/>
        <v>0.64821607202400811</v>
      </c>
    </row>
    <row r="815" spans="6:20" x14ac:dyDescent="0.3">
      <c r="F815" t="s">
        <v>14</v>
      </c>
      <c r="G815">
        <v>242.5</v>
      </c>
      <c r="H815">
        <v>225.4</v>
      </c>
      <c r="I815">
        <v>175.8</v>
      </c>
      <c r="R815" t="s">
        <v>14</v>
      </c>
      <c r="S815">
        <f t="shared" si="24"/>
        <v>0.92948453608247428</v>
      </c>
      <c r="T815">
        <f t="shared" si="25"/>
        <v>0.72494845360824745</v>
      </c>
    </row>
    <row r="816" spans="6:20" x14ac:dyDescent="0.3">
      <c r="F816" t="s">
        <v>14</v>
      </c>
      <c r="G816">
        <v>198</v>
      </c>
      <c r="H816">
        <v>191.8</v>
      </c>
      <c r="I816">
        <v>147.5</v>
      </c>
      <c r="R816" t="s">
        <v>14</v>
      </c>
      <c r="S816">
        <f t="shared" si="24"/>
        <v>0.96868686868686871</v>
      </c>
      <c r="T816">
        <f t="shared" si="25"/>
        <v>0.74494949494949492</v>
      </c>
    </row>
    <row r="817" spans="6:20" x14ac:dyDescent="0.3">
      <c r="F817" t="s">
        <v>14</v>
      </c>
      <c r="G817">
        <v>240.9</v>
      </c>
      <c r="H817">
        <v>217.9</v>
      </c>
      <c r="I817">
        <v>161.5</v>
      </c>
      <c r="R817" t="s">
        <v>14</v>
      </c>
      <c r="S817">
        <f t="shared" si="24"/>
        <v>0.90452469904524702</v>
      </c>
      <c r="T817">
        <f t="shared" si="25"/>
        <v>0.67040265670402654</v>
      </c>
    </row>
    <row r="818" spans="6:20" x14ac:dyDescent="0.3">
      <c r="F818" t="s">
        <v>14</v>
      </c>
      <c r="G818">
        <v>258.8</v>
      </c>
      <c r="H818">
        <v>232.9</v>
      </c>
      <c r="I818">
        <v>159.5</v>
      </c>
      <c r="R818" t="s">
        <v>14</v>
      </c>
      <c r="S818">
        <f t="shared" si="24"/>
        <v>0.89992272024729514</v>
      </c>
      <c r="T818">
        <f t="shared" si="25"/>
        <v>0.61630602782071098</v>
      </c>
    </row>
    <row r="819" spans="6:20" x14ac:dyDescent="0.3">
      <c r="F819" t="s">
        <v>14</v>
      </c>
      <c r="G819">
        <v>222.7</v>
      </c>
      <c r="H819">
        <v>202</v>
      </c>
      <c r="I819">
        <v>156.9</v>
      </c>
      <c r="R819" t="s">
        <v>14</v>
      </c>
      <c r="S819">
        <f t="shared" si="24"/>
        <v>0.90704984283789858</v>
      </c>
      <c r="T819">
        <f t="shared" si="25"/>
        <v>0.70453524921418953</v>
      </c>
    </row>
    <row r="820" spans="6:20" x14ac:dyDescent="0.3">
      <c r="F820" t="s">
        <v>14</v>
      </c>
      <c r="G820">
        <v>323.7</v>
      </c>
      <c r="H820">
        <v>254.5</v>
      </c>
      <c r="I820">
        <v>174.3</v>
      </c>
      <c r="R820" t="s">
        <v>14</v>
      </c>
      <c r="S820">
        <f t="shared" si="24"/>
        <v>0.78622181031819593</v>
      </c>
      <c r="T820">
        <f t="shared" si="25"/>
        <v>0.53846153846153855</v>
      </c>
    </row>
    <row r="821" spans="6:20" x14ac:dyDescent="0.3">
      <c r="F821" t="s">
        <v>14</v>
      </c>
      <c r="G821">
        <v>349.6</v>
      </c>
      <c r="H821">
        <v>301.60000000000002</v>
      </c>
      <c r="I821">
        <v>167.1</v>
      </c>
      <c r="R821" t="s">
        <v>14</v>
      </c>
      <c r="S821">
        <f t="shared" si="24"/>
        <v>0.86270022883295194</v>
      </c>
      <c r="T821">
        <f t="shared" si="25"/>
        <v>0.47797482837528599</v>
      </c>
    </row>
    <row r="822" spans="6:20" x14ac:dyDescent="0.3">
      <c r="F822" t="s">
        <v>14</v>
      </c>
      <c r="G822">
        <v>308.2</v>
      </c>
      <c r="H822">
        <v>262.5</v>
      </c>
      <c r="I822">
        <v>160.6</v>
      </c>
      <c r="R822" t="s">
        <v>14</v>
      </c>
      <c r="S822">
        <f t="shared" si="24"/>
        <v>0.85171966255678133</v>
      </c>
      <c r="T822">
        <f t="shared" si="25"/>
        <v>0.5210902011680727</v>
      </c>
    </row>
    <row r="823" spans="6:20" x14ac:dyDescent="0.3">
      <c r="F823" t="s">
        <v>14</v>
      </c>
      <c r="G823">
        <v>310.10000000000002</v>
      </c>
      <c r="H823">
        <v>239.1</v>
      </c>
      <c r="I823">
        <v>135.4</v>
      </c>
      <c r="R823" t="s">
        <v>14</v>
      </c>
      <c r="S823">
        <f t="shared" si="24"/>
        <v>0.77104159948403739</v>
      </c>
      <c r="T823">
        <f t="shared" si="25"/>
        <v>0.436633344082554</v>
      </c>
    </row>
    <row r="824" spans="6:20" x14ac:dyDescent="0.3">
      <c r="F824" t="s">
        <v>14</v>
      </c>
      <c r="G824">
        <v>229.5</v>
      </c>
      <c r="H824">
        <v>206.1</v>
      </c>
      <c r="I824">
        <v>142.6</v>
      </c>
      <c r="R824" t="s">
        <v>14</v>
      </c>
      <c r="S824">
        <f t="shared" si="24"/>
        <v>0.89803921568627454</v>
      </c>
      <c r="T824">
        <f t="shared" si="25"/>
        <v>0.62135076252723309</v>
      </c>
    </row>
    <row r="825" spans="6:20" x14ac:dyDescent="0.3">
      <c r="F825" t="s">
        <v>14</v>
      </c>
      <c r="G825">
        <v>272.39999999999998</v>
      </c>
      <c r="H825">
        <v>202.4</v>
      </c>
      <c r="I825">
        <v>138.4</v>
      </c>
      <c r="R825" t="s">
        <v>14</v>
      </c>
      <c r="S825">
        <f t="shared" si="24"/>
        <v>0.74302496328928058</v>
      </c>
      <c r="T825">
        <f t="shared" si="25"/>
        <v>0.50807635829662268</v>
      </c>
    </row>
    <row r="826" spans="6:20" x14ac:dyDescent="0.3">
      <c r="F826" t="s">
        <v>14</v>
      </c>
      <c r="G826">
        <v>208</v>
      </c>
      <c r="H826">
        <v>199.6</v>
      </c>
      <c r="I826">
        <v>146.30000000000001</v>
      </c>
      <c r="R826" t="s">
        <v>14</v>
      </c>
      <c r="S826">
        <f t="shared" si="24"/>
        <v>0.95961538461538454</v>
      </c>
      <c r="T826">
        <f t="shared" si="25"/>
        <v>0.70336538461538467</v>
      </c>
    </row>
    <row r="827" spans="6:20" x14ac:dyDescent="0.3">
      <c r="F827" t="s">
        <v>14</v>
      </c>
      <c r="G827">
        <v>194.5</v>
      </c>
      <c r="H827">
        <v>192.5</v>
      </c>
      <c r="I827">
        <v>156.19999999999999</v>
      </c>
      <c r="R827" t="s">
        <v>14</v>
      </c>
      <c r="S827">
        <f t="shared" si="24"/>
        <v>0.98971722365038561</v>
      </c>
      <c r="T827">
        <f t="shared" si="25"/>
        <v>0.8030848329048843</v>
      </c>
    </row>
    <row r="828" spans="6:20" x14ac:dyDescent="0.3">
      <c r="F828" t="s">
        <v>14</v>
      </c>
      <c r="G828">
        <v>377.3</v>
      </c>
      <c r="H828">
        <v>328.8</v>
      </c>
      <c r="I828">
        <v>199.6</v>
      </c>
      <c r="R828" t="s">
        <v>14</v>
      </c>
      <c r="S828">
        <f t="shared" si="24"/>
        <v>0.8714550755367082</v>
      </c>
      <c r="T828">
        <f t="shared" si="25"/>
        <v>0.5290219984097535</v>
      </c>
    </row>
    <row r="829" spans="6:20" x14ac:dyDescent="0.3">
      <c r="F829" t="s">
        <v>14</v>
      </c>
      <c r="G829">
        <v>477</v>
      </c>
      <c r="H829">
        <v>411.4</v>
      </c>
      <c r="I829">
        <v>221.6</v>
      </c>
      <c r="R829" t="s">
        <v>14</v>
      </c>
      <c r="S829">
        <f t="shared" si="24"/>
        <v>0.8624737945492662</v>
      </c>
      <c r="T829">
        <f t="shared" si="25"/>
        <v>0.46457023060796643</v>
      </c>
    </row>
    <row r="830" spans="6:20" x14ac:dyDescent="0.3">
      <c r="F830" t="s">
        <v>14</v>
      </c>
      <c r="G830">
        <v>610</v>
      </c>
      <c r="H830">
        <v>344.3</v>
      </c>
      <c r="I830">
        <v>191.3</v>
      </c>
      <c r="R830" t="s">
        <v>14</v>
      </c>
      <c r="S830">
        <f t="shared" si="24"/>
        <v>0.56442622950819676</v>
      </c>
      <c r="T830">
        <f t="shared" si="25"/>
        <v>0.31360655737704918</v>
      </c>
    </row>
    <row r="831" spans="6:20" x14ac:dyDescent="0.3">
      <c r="F831" t="s">
        <v>14</v>
      </c>
      <c r="G831">
        <v>279.5</v>
      </c>
      <c r="H831">
        <v>232.5</v>
      </c>
      <c r="I831">
        <v>167.2</v>
      </c>
      <c r="R831" t="s">
        <v>14</v>
      </c>
      <c r="S831">
        <f t="shared" si="24"/>
        <v>0.83184257602862255</v>
      </c>
      <c r="T831">
        <f t="shared" si="25"/>
        <v>0.59821109123434701</v>
      </c>
    </row>
    <row r="832" spans="6:20" x14ac:dyDescent="0.3">
      <c r="F832" t="s">
        <v>14</v>
      </c>
      <c r="G832">
        <v>264.3</v>
      </c>
      <c r="H832">
        <v>243.7</v>
      </c>
      <c r="I832">
        <v>171.7</v>
      </c>
      <c r="R832" t="s">
        <v>14</v>
      </c>
      <c r="S832">
        <f t="shared" si="24"/>
        <v>0.92205826712069605</v>
      </c>
      <c r="T832">
        <f t="shared" si="25"/>
        <v>0.64964055996973125</v>
      </c>
    </row>
    <row r="833" spans="6:20" x14ac:dyDescent="0.3">
      <c r="F833" t="s">
        <v>14</v>
      </c>
      <c r="G833">
        <v>593.70000000000005</v>
      </c>
      <c r="H833">
        <v>427.2</v>
      </c>
      <c r="I833">
        <v>237.1</v>
      </c>
      <c r="R833" t="s">
        <v>14</v>
      </c>
      <c r="S833">
        <f t="shared" si="24"/>
        <v>0.71955533097523994</v>
      </c>
      <c r="T833">
        <f t="shared" si="25"/>
        <v>0.39935994610072423</v>
      </c>
    </row>
    <row r="834" spans="6:20" x14ac:dyDescent="0.3">
      <c r="F834" t="s">
        <v>14</v>
      </c>
      <c r="G834">
        <v>500.2</v>
      </c>
      <c r="H834">
        <v>420.1</v>
      </c>
      <c r="I834">
        <v>221.8</v>
      </c>
      <c r="R834" t="s">
        <v>14</v>
      </c>
      <c r="S834">
        <f t="shared" si="24"/>
        <v>0.83986405437824874</v>
      </c>
      <c r="T834">
        <f t="shared" si="25"/>
        <v>0.44342263094762097</v>
      </c>
    </row>
    <row r="835" spans="6:20" x14ac:dyDescent="0.3">
      <c r="F835" t="s">
        <v>14</v>
      </c>
      <c r="G835">
        <v>530.4</v>
      </c>
      <c r="H835">
        <v>473.5</v>
      </c>
      <c r="I835">
        <v>252.3</v>
      </c>
      <c r="R835" t="s">
        <v>14</v>
      </c>
      <c r="S835">
        <f t="shared" si="24"/>
        <v>0.89272247360482659</v>
      </c>
      <c r="T835">
        <f t="shared" si="25"/>
        <v>0.47567873303167424</v>
      </c>
    </row>
    <row r="836" spans="6:20" x14ac:dyDescent="0.3">
      <c r="F836" t="s">
        <v>14</v>
      </c>
      <c r="G836">
        <v>1015.5</v>
      </c>
      <c r="H836">
        <v>526.4</v>
      </c>
      <c r="I836">
        <v>262.5</v>
      </c>
      <c r="R836" t="s">
        <v>14</v>
      </c>
      <c r="S836">
        <f t="shared" si="24"/>
        <v>0.51836533727227962</v>
      </c>
      <c r="T836">
        <f t="shared" si="25"/>
        <v>0.25849335302806498</v>
      </c>
    </row>
    <row r="837" spans="6:20" x14ac:dyDescent="0.3">
      <c r="F837" t="s">
        <v>14</v>
      </c>
      <c r="G837">
        <v>889.9</v>
      </c>
      <c r="H837">
        <v>500.6</v>
      </c>
      <c r="I837">
        <v>245.3</v>
      </c>
      <c r="R837" t="s">
        <v>14</v>
      </c>
      <c r="S837">
        <f t="shared" si="24"/>
        <v>0.56253511630520292</v>
      </c>
      <c r="T837">
        <f t="shared" si="25"/>
        <v>0.27564894932014833</v>
      </c>
    </row>
    <row r="838" spans="6:20" x14ac:dyDescent="0.3">
      <c r="F838" t="s">
        <v>14</v>
      </c>
      <c r="G838">
        <v>644.20000000000005</v>
      </c>
      <c r="H838">
        <v>392.8</v>
      </c>
      <c r="I838">
        <v>226</v>
      </c>
      <c r="R838" t="s">
        <v>14</v>
      </c>
      <c r="S838">
        <f t="shared" ref="S838:S901" si="26">H838/G838</f>
        <v>0.60974852530270096</v>
      </c>
      <c r="T838">
        <f t="shared" ref="T838:T901" si="27">I838/G838</f>
        <v>0.35082272586153368</v>
      </c>
    </row>
    <row r="839" spans="6:20" x14ac:dyDescent="0.3">
      <c r="F839" t="s">
        <v>14</v>
      </c>
      <c r="G839">
        <v>373.3</v>
      </c>
      <c r="H839">
        <v>352.7</v>
      </c>
      <c r="I839">
        <v>209</v>
      </c>
      <c r="R839" t="s">
        <v>14</v>
      </c>
      <c r="S839">
        <f t="shared" si="26"/>
        <v>0.94481650147334573</v>
      </c>
      <c r="T839">
        <f t="shared" si="27"/>
        <v>0.55987141709081167</v>
      </c>
    </row>
    <row r="840" spans="6:20" x14ac:dyDescent="0.3">
      <c r="F840" t="s">
        <v>14</v>
      </c>
      <c r="G840">
        <v>754.9</v>
      </c>
      <c r="H840">
        <v>434.3</v>
      </c>
      <c r="I840">
        <v>208</v>
      </c>
      <c r="R840" t="s">
        <v>14</v>
      </c>
      <c r="S840">
        <f t="shared" si="26"/>
        <v>0.57530798781295545</v>
      </c>
      <c r="T840">
        <f t="shared" si="27"/>
        <v>0.27553318320307324</v>
      </c>
    </row>
    <row r="841" spans="6:20" x14ac:dyDescent="0.3">
      <c r="F841" t="s">
        <v>14</v>
      </c>
      <c r="G841">
        <v>543</v>
      </c>
      <c r="H841">
        <v>399.1</v>
      </c>
      <c r="I841">
        <v>194.2</v>
      </c>
      <c r="R841" t="s">
        <v>14</v>
      </c>
      <c r="S841">
        <f t="shared" si="26"/>
        <v>0.73499079189686933</v>
      </c>
      <c r="T841">
        <f t="shared" si="27"/>
        <v>0.35764272559852667</v>
      </c>
    </row>
    <row r="842" spans="6:20" x14ac:dyDescent="0.3">
      <c r="F842" t="s">
        <v>14</v>
      </c>
      <c r="G842">
        <v>273.10000000000002</v>
      </c>
      <c r="H842">
        <v>246.1</v>
      </c>
      <c r="I842">
        <v>155.4</v>
      </c>
      <c r="R842" t="s">
        <v>14</v>
      </c>
      <c r="S842">
        <f t="shared" si="26"/>
        <v>0.90113511534236534</v>
      </c>
      <c r="T842">
        <f t="shared" si="27"/>
        <v>0.56902233614060782</v>
      </c>
    </row>
    <row r="843" spans="6:20" x14ac:dyDescent="0.3">
      <c r="F843" t="s">
        <v>14</v>
      </c>
      <c r="G843">
        <v>281.8</v>
      </c>
      <c r="H843">
        <v>255.2</v>
      </c>
      <c r="I843">
        <v>167.9</v>
      </c>
      <c r="R843" t="s">
        <v>14</v>
      </c>
      <c r="S843">
        <f t="shared" si="26"/>
        <v>0.90560681334279625</v>
      </c>
      <c r="T843">
        <f t="shared" si="27"/>
        <v>0.59581263307310151</v>
      </c>
    </row>
    <row r="844" spans="6:20" x14ac:dyDescent="0.3">
      <c r="F844" t="s">
        <v>14</v>
      </c>
      <c r="G844">
        <v>297.10000000000002</v>
      </c>
      <c r="H844">
        <v>260.8</v>
      </c>
      <c r="I844">
        <v>166.5</v>
      </c>
      <c r="R844" t="s">
        <v>14</v>
      </c>
      <c r="S844">
        <f t="shared" si="26"/>
        <v>0.8778189161898351</v>
      </c>
      <c r="T844">
        <f t="shared" si="27"/>
        <v>0.56041736788959939</v>
      </c>
    </row>
    <row r="845" spans="6:20" x14ac:dyDescent="0.3">
      <c r="F845" t="s">
        <v>14</v>
      </c>
      <c r="G845">
        <v>409.6</v>
      </c>
      <c r="H845">
        <v>327.8</v>
      </c>
      <c r="I845">
        <v>165.3</v>
      </c>
      <c r="R845" t="s">
        <v>14</v>
      </c>
      <c r="S845">
        <f t="shared" si="26"/>
        <v>0.80029296875</v>
      </c>
      <c r="T845">
        <f t="shared" si="27"/>
        <v>0.403564453125</v>
      </c>
    </row>
    <row r="846" spans="6:20" x14ac:dyDescent="0.3">
      <c r="F846" t="s">
        <v>14</v>
      </c>
      <c r="G846">
        <v>329.8</v>
      </c>
      <c r="H846">
        <v>255.8</v>
      </c>
      <c r="I846">
        <v>157.5</v>
      </c>
      <c r="R846" t="s">
        <v>14</v>
      </c>
      <c r="S846">
        <f t="shared" si="26"/>
        <v>0.77562158884172228</v>
      </c>
      <c r="T846">
        <f t="shared" si="27"/>
        <v>0.47756215888417219</v>
      </c>
    </row>
    <row r="847" spans="6:20" x14ac:dyDescent="0.3">
      <c r="F847" t="s">
        <v>14</v>
      </c>
      <c r="G847">
        <v>313.10000000000002</v>
      </c>
      <c r="H847">
        <v>215.3</v>
      </c>
      <c r="I847">
        <v>136</v>
      </c>
      <c r="R847" t="s">
        <v>14</v>
      </c>
      <c r="S847">
        <f t="shared" si="26"/>
        <v>0.68763973171510695</v>
      </c>
      <c r="T847">
        <f t="shared" si="27"/>
        <v>0.43436601724688595</v>
      </c>
    </row>
    <row r="848" spans="6:20" x14ac:dyDescent="0.3">
      <c r="F848" t="s">
        <v>14</v>
      </c>
      <c r="G848">
        <v>258.8</v>
      </c>
      <c r="H848">
        <v>246</v>
      </c>
      <c r="I848">
        <v>154.19999999999999</v>
      </c>
      <c r="R848" t="s">
        <v>14</v>
      </c>
      <c r="S848">
        <f t="shared" si="26"/>
        <v>0.95054095826893348</v>
      </c>
      <c r="T848">
        <f t="shared" si="27"/>
        <v>0.59582689335394123</v>
      </c>
    </row>
    <row r="849" spans="5:20" x14ac:dyDescent="0.3">
      <c r="F849" t="s">
        <v>14</v>
      </c>
      <c r="G849">
        <v>344</v>
      </c>
      <c r="H849">
        <v>332.1</v>
      </c>
      <c r="I849">
        <v>252.1</v>
      </c>
      <c r="R849" t="s">
        <v>14</v>
      </c>
      <c r="S849">
        <f t="shared" si="26"/>
        <v>0.96540697674418607</v>
      </c>
      <c r="T849">
        <f t="shared" si="27"/>
        <v>0.73284883720930227</v>
      </c>
    </row>
    <row r="850" spans="5:20" x14ac:dyDescent="0.3">
      <c r="F850" t="s">
        <v>14</v>
      </c>
      <c r="G850">
        <v>322.8</v>
      </c>
      <c r="H850">
        <v>254.6</v>
      </c>
      <c r="I850">
        <v>182.9</v>
      </c>
      <c r="R850" t="s">
        <v>14</v>
      </c>
      <c r="S850">
        <f t="shared" si="26"/>
        <v>0.78872366790582404</v>
      </c>
      <c r="T850">
        <f t="shared" si="27"/>
        <v>0.56660470879801739</v>
      </c>
    </row>
    <row r="851" spans="5:20" x14ac:dyDescent="0.3">
      <c r="F851" t="s">
        <v>14</v>
      </c>
      <c r="G851">
        <v>283.10000000000002</v>
      </c>
      <c r="H851">
        <v>247.3</v>
      </c>
      <c r="I851">
        <v>161.1</v>
      </c>
      <c r="R851" t="s">
        <v>14</v>
      </c>
      <c r="S851">
        <f t="shared" si="26"/>
        <v>0.87354291769692682</v>
      </c>
      <c r="T851">
        <f t="shared" si="27"/>
        <v>0.56905687036382901</v>
      </c>
    </row>
    <row r="852" spans="5:20" x14ac:dyDescent="0.3">
      <c r="F852" t="s">
        <v>14</v>
      </c>
      <c r="G852">
        <v>658.1</v>
      </c>
      <c r="H852">
        <v>637.1</v>
      </c>
      <c r="I852">
        <v>576.9</v>
      </c>
      <c r="R852" t="s">
        <v>14</v>
      </c>
      <c r="S852">
        <f t="shared" si="26"/>
        <v>0.96808995593374869</v>
      </c>
      <c r="T852">
        <f t="shared" si="27"/>
        <v>0.87661449627716148</v>
      </c>
    </row>
    <row r="853" spans="5:20" x14ac:dyDescent="0.3">
      <c r="F853" t="s">
        <v>14</v>
      </c>
      <c r="G853">
        <v>1478.3</v>
      </c>
      <c r="H853">
        <v>1474.9</v>
      </c>
      <c r="I853">
        <v>1417.5</v>
      </c>
      <c r="R853" t="s">
        <v>14</v>
      </c>
      <c r="S853">
        <f t="shared" si="26"/>
        <v>0.99770006088074148</v>
      </c>
      <c r="T853">
        <f t="shared" si="27"/>
        <v>0.95887167692619901</v>
      </c>
    </row>
    <row r="854" spans="5:20" x14ac:dyDescent="0.3">
      <c r="F854" t="s">
        <v>14</v>
      </c>
      <c r="G854">
        <v>232.7</v>
      </c>
      <c r="H854">
        <v>214.7</v>
      </c>
      <c r="I854">
        <v>175.7</v>
      </c>
      <c r="R854" t="s">
        <v>14</v>
      </c>
      <c r="S854">
        <f t="shared" si="26"/>
        <v>0.92264718521701761</v>
      </c>
      <c r="T854">
        <f t="shared" si="27"/>
        <v>0.75504941985388907</v>
      </c>
    </row>
    <row r="855" spans="5:20" x14ac:dyDescent="0.3">
      <c r="F855" t="s">
        <v>14</v>
      </c>
      <c r="G855">
        <v>438.9</v>
      </c>
      <c r="H855">
        <v>417.8</v>
      </c>
      <c r="I855">
        <v>359.4</v>
      </c>
      <c r="R855" t="s">
        <v>14</v>
      </c>
      <c r="S855">
        <f t="shared" si="26"/>
        <v>0.95192526771474151</v>
      </c>
      <c r="T855">
        <f t="shared" si="27"/>
        <v>0.81886534518113463</v>
      </c>
    </row>
    <row r="856" spans="5:20" x14ac:dyDescent="0.3">
      <c r="F856" t="s">
        <v>14</v>
      </c>
      <c r="G856">
        <v>365.8</v>
      </c>
      <c r="H856">
        <v>360.7</v>
      </c>
      <c r="I856">
        <v>323.2</v>
      </c>
      <c r="R856" t="s">
        <v>14</v>
      </c>
      <c r="S856">
        <f t="shared" si="26"/>
        <v>0.98605795516675776</v>
      </c>
      <c r="T856">
        <f t="shared" si="27"/>
        <v>0.88354291962821208</v>
      </c>
    </row>
    <row r="857" spans="5:20" x14ac:dyDescent="0.3">
      <c r="F857" t="s">
        <v>14</v>
      </c>
      <c r="G857">
        <v>337.6</v>
      </c>
      <c r="H857">
        <v>269.7</v>
      </c>
      <c r="I857">
        <v>210</v>
      </c>
      <c r="R857" t="s">
        <v>14</v>
      </c>
      <c r="S857">
        <f t="shared" si="26"/>
        <v>0.79887440758293826</v>
      </c>
      <c r="T857">
        <f t="shared" si="27"/>
        <v>0.62203791469194314</v>
      </c>
    </row>
    <row r="858" spans="5:20" x14ac:dyDescent="0.3">
      <c r="F858" t="s">
        <v>14</v>
      </c>
      <c r="G858">
        <v>297.7</v>
      </c>
      <c r="H858">
        <v>294.39999999999998</v>
      </c>
      <c r="I858">
        <v>261.60000000000002</v>
      </c>
      <c r="R858" t="s">
        <v>14</v>
      </c>
      <c r="S858">
        <f t="shared" si="26"/>
        <v>0.98891501511588842</v>
      </c>
      <c r="T858">
        <f t="shared" si="27"/>
        <v>0.87873698354047713</v>
      </c>
    </row>
    <row r="859" spans="5:20" x14ac:dyDescent="0.3">
      <c r="F859" t="s">
        <v>14</v>
      </c>
      <c r="G859">
        <v>351.9</v>
      </c>
      <c r="H859">
        <v>348.2</v>
      </c>
      <c r="I859">
        <v>309</v>
      </c>
      <c r="R859" t="s">
        <v>14</v>
      </c>
      <c r="S859">
        <f t="shared" si="26"/>
        <v>0.98948564933219663</v>
      </c>
      <c r="T859">
        <f t="shared" si="27"/>
        <v>0.87809036658141526</v>
      </c>
    </row>
    <row r="860" spans="5:20" x14ac:dyDescent="0.3">
      <c r="F860" t="s">
        <v>14</v>
      </c>
      <c r="G860">
        <v>341.2</v>
      </c>
      <c r="H860">
        <v>339.8</v>
      </c>
      <c r="I860">
        <v>307.8</v>
      </c>
      <c r="R860" t="s">
        <v>14</v>
      </c>
      <c r="S860">
        <f t="shared" si="26"/>
        <v>0.99589683470105517</v>
      </c>
      <c r="T860">
        <f t="shared" si="27"/>
        <v>0.9021101992966003</v>
      </c>
    </row>
    <row r="861" spans="5:20" x14ac:dyDescent="0.3">
      <c r="F861" t="s">
        <v>14</v>
      </c>
      <c r="G861">
        <v>390.1</v>
      </c>
      <c r="H861">
        <v>322.7</v>
      </c>
      <c r="I861">
        <v>269.2</v>
      </c>
      <c r="R861" t="s">
        <v>14</v>
      </c>
      <c r="S861">
        <f t="shared" si="26"/>
        <v>0.82722378877210967</v>
      </c>
      <c r="T861">
        <f t="shared" si="27"/>
        <v>0.69007946680338372</v>
      </c>
    </row>
    <row r="862" spans="5:20" x14ac:dyDescent="0.3">
      <c r="F862" t="s">
        <v>14</v>
      </c>
      <c r="G862">
        <v>333.5</v>
      </c>
      <c r="H862">
        <v>332.9</v>
      </c>
      <c r="I862">
        <v>310</v>
      </c>
      <c r="R862" t="s">
        <v>14</v>
      </c>
      <c r="S862">
        <f t="shared" si="26"/>
        <v>0.99820089955022484</v>
      </c>
      <c r="T862">
        <f t="shared" si="27"/>
        <v>0.92953523238380809</v>
      </c>
    </row>
    <row r="863" spans="5:20" x14ac:dyDescent="0.3">
      <c r="F863" t="s">
        <v>14</v>
      </c>
      <c r="G863">
        <v>361</v>
      </c>
      <c r="H863">
        <v>334.5</v>
      </c>
      <c r="I863">
        <v>244.8</v>
      </c>
      <c r="R863" t="s">
        <v>14</v>
      </c>
      <c r="S863">
        <f t="shared" si="26"/>
        <v>0.92659279778393355</v>
      </c>
      <c r="T863">
        <f t="shared" si="27"/>
        <v>0.6781163434903047</v>
      </c>
    </row>
    <row r="864" spans="5:20" x14ac:dyDescent="0.3">
      <c r="E864" t="s">
        <v>5</v>
      </c>
      <c r="F864" t="s">
        <v>14</v>
      </c>
      <c r="G864">
        <v>1185.8</v>
      </c>
      <c r="H864">
        <v>536.1</v>
      </c>
      <c r="I864">
        <v>319.2</v>
      </c>
      <c r="R864" t="s">
        <v>14</v>
      </c>
      <c r="S864">
        <f t="shared" si="26"/>
        <v>0.45209984820374433</v>
      </c>
      <c r="T864">
        <f t="shared" si="27"/>
        <v>0.26918536009445099</v>
      </c>
    </row>
    <row r="865" spans="5:20" x14ac:dyDescent="0.3">
      <c r="E865" t="s">
        <v>5</v>
      </c>
      <c r="F865" t="s">
        <v>14</v>
      </c>
      <c r="G865">
        <v>481.6</v>
      </c>
      <c r="H865">
        <v>426.9</v>
      </c>
      <c r="I865">
        <v>322.3</v>
      </c>
      <c r="R865" t="s">
        <v>14</v>
      </c>
      <c r="S865">
        <f t="shared" si="26"/>
        <v>0.88642026578073085</v>
      </c>
      <c r="T865">
        <f t="shared" si="27"/>
        <v>0.66922757475083061</v>
      </c>
    </row>
    <row r="866" spans="5:20" x14ac:dyDescent="0.3">
      <c r="F866" t="s">
        <v>14</v>
      </c>
      <c r="G866">
        <v>617.20000000000005</v>
      </c>
      <c r="H866">
        <v>390.8</v>
      </c>
      <c r="I866">
        <v>317.2</v>
      </c>
      <c r="R866" t="s">
        <v>14</v>
      </c>
      <c r="S866">
        <f t="shared" si="26"/>
        <v>0.63318211276733638</v>
      </c>
      <c r="T866">
        <f t="shared" si="27"/>
        <v>0.51393389500972131</v>
      </c>
    </row>
    <row r="867" spans="5:20" x14ac:dyDescent="0.3">
      <c r="F867" t="s">
        <v>14</v>
      </c>
      <c r="G867">
        <v>361</v>
      </c>
      <c r="H867">
        <v>356.8</v>
      </c>
      <c r="I867">
        <v>310.2</v>
      </c>
      <c r="R867" t="s">
        <v>14</v>
      </c>
      <c r="S867">
        <f t="shared" si="26"/>
        <v>0.98836565096952911</v>
      </c>
      <c r="T867">
        <f t="shared" si="27"/>
        <v>0.85927977839335179</v>
      </c>
    </row>
    <row r="868" spans="5:20" x14ac:dyDescent="0.3">
      <c r="F868" t="s">
        <v>14</v>
      </c>
      <c r="G868">
        <v>364</v>
      </c>
      <c r="H868">
        <v>358</v>
      </c>
      <c r="I868">
        <v>309.5</v>
      </c>
      <c r="R868" t="s">
        <v>14</v>
      </c>
      <c r="S868">
        <f t="shared" si="26"/>
        <v>0.98351648351648346</v>
      </c>
      <c r="T868">
        <f t="shared" si="27"/>
        <v>0.85027472527472525</v>
      </c>
    </row>
    <row r="869" spans="5:20" x14ac:dyDescent="0.3">
      <c r="F869" t="s">
        <v>14</v>
      </c>
      <c r="G869">
        <v>576.20000000000005</v>
      </c>
      <c r="H869">
        <v>365.2</v>
      </c>
      <c r="I869">
        <v>309.8</v>
      </c>
      <c r="R869" t="s">
        <v>14</v>
      </c>
      <c r="S869">
        <f t="shared" si="26"/>
        <v>0.63380770565775768</v>
      </c>
      <c r="T869">
        <f t="shared" si="27"/>
        <v>0.53766053453661922</v>
      </c>
    </row>
    <row r="870" spans="5:20" x14ac:dyDescent="0.3">
      <c r="F870" t="s">
        <v>14</v>
      </c>
      <c r="G870">
        <v>454.6</v>
      </c>
      <c r="H870">
        <v>415</v>
      </c>
      <c r="I870">
        <v>322</v>
      </c>
      <c r="R870" t="s">
        <v>14</v>
      </c>
      <c r="S870">
        <f t="shared" si="26"/>
        <v>0.91289045314562245</v>
      </c>
      <c r="T870">
        <f t="shared" si="27"/>
        <v>0.70831500219973598</v>
      </c>
    </row>
    <row r="871" spans="5:20" x14ac:dyDescent="0.3">
      <c r="F871" t="s">
        <v>14</v>
      </c>
      <c r="G871">
        <v>402.5</v>
      </c>
      <c r="H871">
        <v>370.4</v>
      </c>
      <c r="I871">
        <v>310.39999999999998</v>
      </c>
      <c r="R871" t="s">
        <v>14</v>
      </c>
      <c r="S871">
        <f t="shared" si="26"/>
        <v>0.9202484472049689</v>
      </c>
      <c r="T871">
        <f t="shared" si="27"/>
        <v>0.77118012422360238</v>
      </c>
    </row>
    <row r="872" spans="5:20" x14ac:dyDescent="0.3">
      <c r="F872" t="s">
        <v>14</v>
      </c>
      <c r="G872">
        <v>603.6</v>
      </c>
      <c r="H872">
        <v>386.4</v>
      </c>
      <c r="I872">
        <v>312</v>
      </c>
      <c r="R872" t="s">
        <v>14</v>
      </c>
      <c r="S872">
        <f t="shared" si="26"/>
        <v>0.64015904572564608</v>
      </c>
      <c r="T872">
        <f t="shared" si="27"/>
        <v>0.51689860834990053</v>
      </c>
    </row>
    <row r="873" spans="5:20" x14ac:dyDescent="0.3">
      <c r="F873" t="s">
        <v>14</v>
      </c>
      <c r="G873">
        <v>394.5</v>
      </c>
      <c r="H873">
        <v>373</v>
      </c>
      <c r="I873">
        <v>308.60000000000002</v>
      </c>
      <c r="R873" t="s">
        <v>14</v>
      </c>
      <c r="S873">
        <f t="shared" si="26"/>
        <v>0.94550063371356152</v>
      </c>
      <c r="T873">
        <f t="shared" si="27"/>
        <v>0.78225602027883401</v>
      </c>
    </row>
    <row r="874" spans="5:20" x14ac:dyDescent="0.3">
      <c r="F874" t="s">
        <v>14</v>
      </c>
      <c r="G874">
        <v>361.6</v>
      </c>
      <c r="H874">
        <v>357.4</v>
      </c>
      <c r="I874">
        <v>313.10000000000002</v>
      </c>
      <c r="R874" t="s">
        <v>14</v>
      </c>
      <c r="S874">
        <f t="shared" si="26"/>
        <v>0.9883849557522123</v>
      </c>
      <c r="T874">
        <f t="shared" si="27"/>
        <v>0.86587389380530977</v>
      </c>
    </row>
    <row r="875" spans="5:20" x14ac:dyDescent="0.3">
      <c r="F875" t="s">
        <v>14</v>
      </c>
      <c r="G875">
        <v>629.70000000000005</v>
      </c>
      <c r="H875">
        <v>387.2</v>
      </c>
      <c r="I875">
        <v>313.39999999999998</v>
      </c>
      <c r="R875" t="s">
        <v>14</v>
      </c>
      <c r="S875">
        <f t="shared" si="26"/>
        <v>0.61489598221375252</v>
      </c>
      <c r="T875">
        <f t="shared" si="27"/>
        <v>0.49769731618230895</v>
      </c>
    </row>
    <row r="876" spans="5:20" x14ac:dyDescent="0.3">
      <c r="F876" t="s">
        <v>14</v>
      </c>
      <c r="G876">
        <v>446.5</v>
      </c>
      <c r="H876">
        <v>404</v>
      </c>
      <c r="I876">
        <v>317.7</v>
      </c>
      <c r="R876" t="s">
        <v>14</v>
      </c>
      <c r="S876">
        <f t="shared" si="26"/>
        <v>0.90481522956326987</v>
      </c>
      <c r="T876">
        <f t="shared" si="27"/>
        <v>0.71153415453527435</v>
      </c>
    </row>
    <row r="877" spans="5:20" x14ac:dyDescent="0.3">
      <c r="F877" t="s">
        <v>14</v>
      </c>
      <c r="G877">
        <v>449.7</v>
      </c>
      <c r="H877">
        <v>411.5</v>
      </c>
      <c r="I877">
        <v>314.5</v>
      </c>
      <c r="R877" t="s">
        <v>14</v>
      </c>
      <c r="S877">
        <f t="shared" si="26"/>
        <v>0.91505448076495444</v>
      </c>
      <c r="T877">
        <f t="shared" si="27"/>
        <v>0.69935512563931512</v>
      </c>
    </row>
    <row r="878" spans="5:20" x14ac:dyDescent="0.3">
      <c r="F878" t="s">
        <v>14</v>
      </c>
      <c r="G878">
        <v>426.9</v>
      </c>
      <c r="H878">
        <v>398.9</v>
      </c>
      <c r="I878">
        <v>316.5</v>
      </c>
      <c r="R878" t="s">
        <v>14</v>
      </c>
      <c r="S878">
        <f t="shared" si="26"/>
        <v>0.93441086905598503</v>
      </c>
      <c r="T878">
        <f t="shared" si="27"/>
        <v>0.74139142656359802</v>
      </c>
    </row>
    <row r="879" spans="5:20" x14ac:dyDescent="0.3">
      <c r="F879" t="s">
        <v>14</v>
      </c>
      <c r="G879">
        <v>410.6</v>
      </c>
      <c r="H879">
        <v>386.2</v>
      </c>
      <c r="I879">
        <v>306.60000000000002</v>
      </c>
      <c r="R879" t="s">
        <v>14</v>
      </c>
      <c r="S879">
        <f t="shared" si="26"/>
        <v>0.94057476863127121</v>
      </c>
      <c r="T879">
        <f t="shared" si="27"/>
        <v>0.74671212859230396</v>
      </c>
    </row>
    <row r="880" spans="5:20" x14ac:dyDescent="0.3">
      <c r="F880" t="s">
        <v>14</v>
      </c>
      <c r="G880">
        <v>449.5</v>
      </c>
      <c r="H880">
        <v>402</v>
      </c>
      <c r="I880">
        <v>323.39999999999998</v>
      </c>
      <c r="R880" t="s">
        <v>14</v>
      </c>
      <c r="S880">
        <f t="shared" si="26"/>
        <v>0.89432703003337044</v>
      </c>
      <c r="T880">
        <f t="shared" si="27"/>
        <v>0.71946607341490543</v>
      </c>
    </row>
    <row r="881" spans="6:20" x14ac:dyDescent="0.3">
      <c r="F881" t="s">
        <v>14</v>
      </c>
      <c r="G881">
        <v>411.6</v>
      </c>
      <c r="H881">
        <v>390</v>
      </c>
      <c r="I881">
        <v>321.2</v>
      </c>
      <c r="R881" t="s">
        <v>14</v>
      </c>
      <c r="S881">
        <f t="shared" si="26"/>
        <v>0.94752186588921272</v>
      </c>
      <c r="T881">
        <f t="shared" si="27"/>
        <v>0.78036929057337212</v>
      </c>
    </row>
    <row r="882" spans="6:20" x14ac:dyDescent="0.3">
      <c r="F882" t="s">
        <v>14</v>
      </c>
      <c r="G882">
        <v>427.4</v>
      </c>
      <c r="H882">
        <v>364.1</v>
      </c>
      <c r="I882">
        <v>315.10000000000002</v>
      </c>
      <c r="R882" t="s">
        <v>14</v>
      </c>
      <c r="S882">
        <f t="shared" si="26"/>
        <v>0.85189518015910159</v>
      </c>
      <c r="T882">
        <f t="shared" si="27"/>
        <v>0.73724847917641567</v>
      </c>
    </row>
    <row r="883" spans="6:20" x14ac:dyDescent="0.3">
      <c r="F883" t="s">
        <v>14</v>
      </c>
      <c r="G883">
        <v>472.9</v>
      </c>
      <c r="H883">
        <v>379.1</v>
      </c>
      <c r="I883">
        <v>310</v>
      </c>
      <c r="R883" t="s">
        <v>14</v>
      </c>
      <c r="S883">
        <f t="shared" si="26"/>
        <v>0.80164939733558904</v>
      </c>
      <c r="T883">
        <f t="shared" si="27"/>
        <v>0.65552971029816032</v>
      </c>
    </row>
    <row r="884" spans="6:20" x14ac:dyDescent="0.3">
      <c r="F884" t="s">
        <v>14</v>
      </c>
      <c r="G884">
        <v>369.8</v>
      </c>
      <c r="H884">
        <v>363.4</v>
      </c>
      <c r="I884">
        <v>311.8</v>
      </c>
      <c r="R884" t="s">
        <v>14</v>
      </c>
      <c r="S884">
        <f t="shared" si="26"/>
        <v>0.9826933477555434</v>
      </c>
      <c r="T884">
        <f t="shared" si="27"/>
        <v>0.84315846403461336</v>
      </c>
    </row>
    <row r="885" spans="6:20" x14ac:dyDescent="0.3">
      <c r="F885" t="s">
        <v>14</v>
      </c>
      <c r="G885">
        <v>597.1</v>
      </c>
      <c r="H885">
        <v>384.1</v>
      </c>
      <c r="I885">
        <v>319.8</v>
      </c>
      <c r="R885" t="s">
        <v>14</v>
      </c>
      <c r="S885">
        <f t="shared" si="26"/>
        <v>0.64327583319376991</v>
      </c>
      <c r="T885">
        <f t="shared" si="27"/>
        <v>0.53558867861329762</v>
      </c>
    </row>
    <row r="886" spans="6:20" x14ac:dyDescent="0.3">
      <c r="F886" t="s">
        <v>14</v>
      </c>
      <c r="G886">
        <v>371.7</v>
      </c>
      <c r="H886">
        <v>363.5</v>
      </c>
      <c r="I886">
        <v>309.39999999999998</v>
      </c>
      <c r="R886" t="s">
        <v>14</v>
      </c>
      <c r="S886">
        <f t="shared" si="26"/>
        <v>0.97793919827818132</v>
      </c>
      <c r="T886">
        <f t="shared" si="27"/>
        <v>0.83239171374764587</v>
      </c>
    </row>
    <row r="887" spans="6:20" x14ac:dyDescent="0.3">
      <c r="F887" t="s">
        <v>14</v>
      </c>
      <c r="G887">
        <v>377</v>
      </c>
      <c r="H887">
        <v>356.5</v>
      </c>
      <c r="I887">
        <v>306.2</v>
      </c>
      <c r="R887" t="s">
        <v>14</v>
      </c>
      <c r="S887">
        <f t="shared" si="26"/>
        <v>0.94562334217506627</v>
      </c>
      <c r="T887">
        <f t="shared" si="27"/>
        <v>0.81220159151193627</v>
      </c>
    </row>
    <row r="888" spans="6:20" x14ac:dyDescent="0.3">
      <c r="F888" t="s">
        <v>14</v>
      </c>
      <c r="G888">
        <v>367.7</v>
      </c>
      <c r="H888">
        <v>363.5</v>
      </c>
      <c r="I888">
        <v>315.2</v>
      </c>
      <c r="R888" t="s">
        <v>14</v>
      </c>
      <c r="S888">
        <f t="shared" si="26"/>
        <v>0.98857764481914612</v>
      </c>
      <c r="T888">
        <f t="shared" si="27"/>
        <v>0.85722056023932558</v>
      </c>
    </row>
    <row r="889" spans="6:20" x14ac:dyDescent="0.3">
      <c r="F889" t="s">
        <v>14</v>
      </c>
      <c r="G889">
        <v>349.8</v>
      </c>
      <c r="H889">
        <v>346.5</v>
      </c>
      <c r="I889">
        <v>312.7</v>
      </c>
      <c r="R889" t="s">
        <v>14</v>
      </c>
      <c r="S889">
        <f t="shared" si="26"/>
        <v>0.99056603773584906</v>
      </c>
      <c r="T889">
        <f t="shared" si="27"/>
        <v>0.89393939393939392</v>
      </c>
    </row>
    <row r="890" spans="6:20" x14ac:dyDescent="0.3">
      <c r="F890" t="s">
        <v>14</v>
      </c>
      <c r="G890">
        <v>385.1</v>
      </c>
      <c r="H890">
        <v>374.9</v>
      </c>
      <c r="I890">
        <v>315.7</v>
      </c>
      <c r="R890" t="s">
        <v>14</v>
      </c>
      <c r="S890">
        <f t="shared" si="26"/>
        <v>0.97351337314983111</v>
      </c>
      <c r="T890">
        <f t="shared" si="27"/>
        <v>0.81978706829394954</v>
      </c>
    </row>
    <row r="891" spans="6:20" x14ac:dyDescent="0.3">
      <c r="F891" t="s">
        <v>14</v>
      </c>
      <c r="G891">
        <v>405</v>
      </c>
      <c r="H891">
        <v>382</v>
      </c>
      <c r="I891">
        <v>320.3</v>
      </c>
      <c r="R891" t="s">
        <v>14</v>
      </c>
      <c r="S891">
        <f t="shared" si="26"/>
        <v>0.94320987654320987</v>
      </c>
      <c r="T891">
        <f t="shared" si="27"/>
        <v>0.79086419753086423</v>
      </c>
    </row>
    <row r="892" spans="6:20" x14ac:dyDescent="0.3">
      <c r="F892" t="s">
        <v>14</v>
      </c>
      <c r="G892">
        <v>376</v>
      </c>
      <c r="H892">
        <v>359.3</v>
      </c>
      <c r="I892">
        <v>314.8</v>
      </c>
      <c r="R892" t="s">
        <v>14</v>
      </c>
      <c r="S892">
        <f t="shared" si="26"/>
        <v>0.95558510638297878</v>
      </c>
      <c r="T892">
        <f t="shared" si="27"/>
        <v>0.83723404255319156</v>
      </c>
    </row>
    <row r="893" spans="6:20" x14ac:dyDescent="0.3">
      <c r="F893" t="s">
        <v>14</v>
      </c>
      <c r="G893">
        <v>362.9</v>
      </c>
      <c r="H893">
        <v>355.6</v>
      </c>
      <c r="I893">
        <v>313.10000000000002</v>
      </c>
      <c r="R893" t="s">
        <v>14</v>
      </c>
      <c r="S893">
        <f t="shared" si="26"/>
        <v>0.97988426563791686</v>
      </c>
      <c r="T893">
        <f t="shared" si="27"/>
        <v>0.86277211352989813</v>
      </c>
    </row>
    <row r="894" spans="6:20" x14ac:dyDescent="0.3">
      <c r="F894" t="s">
        <v>14</v>
      </c>
      <c r="G894">
        <v>572.9</v>
      </c>
      <c r="H894">
        <v>363.1</v>
      </c>
      <c r="I894">
        <v>320.2</v>
      </c>
      <c r="R894" t="s">
        <v>14</v>
      </c>
      <c r="S894">
        <f t="shared" si="26"/>
        <v>0.63379298306859844</v>
      </c>
      <c r="T894">
        <f t="shared" si="27"/>
        <v>0.55891080467795429</v>
      </c>
    </row>
    <row r="895" spans="6:20" x14ac:dyDescent="0.3">
      <c r="F895" t="s">
        <v>14</v>
      </c>
      <c r="G895">
        <v>654.5</v>
      </c>
      <c r="H895">
        <v>382.2</v>
      </c>
      <c r="I895">
        <v>317.10000000000002</v>
      </c>
      <c r="R895" t="s">
        <v>14</v>
      </c>
      <c r="S895">
        <f t="shared" si="26"/>
        <v>0.58395721925133692</v>
      </c>
      <c r="T895">
        <f t="shared" si="27"/>
        <v>0.48449197860962573</v>
      </c>
    </row>
    <row r="896" spans="6:20" x14ac:dyDescent="0.3">
      <c r="F896" t="s">
        <v>14</v>
      </c>
      <c r="G896">
        <v>379.1</v>
      </c>
      <c r="H896">
        <v>361.2</v>
      </c>
      <c r="I896">
        <v>320.7</v>
      </c>
      <c r="R896" t="s">
        <v>14</v>
      </c>
      <c r="S896">
        <f t="shared" si="26"/>
        <v>0.95278290688472689</v>
      </c>
      <c r="T896">
        <f t="shared" si="27"/>
        <v>0.84595093642838293</v>
      </c>
    </row>
    <row r="897" spans="6:20" x14ac:dyDescent="0.3">
      <c r="F897" t="s">
        <v>14</v>
      </c>
      <c r="G897">
        <v>395.4</v>
      </c>
      <c r="H897">
        <v>371.2</v>
      </c>
      <c r="I897">
        <v>299.3</v>
      </c>
      <c r="R897" t="s">
        <v>14</v>
      </c>
      <c r="S897">
        <f t="shared" si="26"/>
        <v>0.93879615579160347</v>
      </c>
      <c r="T897">
        <f t="shared" si="27"/>
        <v>0.75695498229640878</v>
      </c>
    </row>
    <row r="898" spans="6:20" x14ac:dyDescent="0.3">
      <c r="F898" t="s">
        <v>14</v>
      </c>
      <c r="G898">
        <v>360.1</v>
      </c>
      <c r="H898">
        <v>354.5</v>
      </c>
      <c r="I898">
        <v>309.8</v>
      </c>
      <c r="R898" t="s">
        <v>14</v>
      </c>
      <c r="S898">
        <f t="shared" si="26"/>
        <v>0.98444876423215766</v>
      </c>
      <c r="T898">
        <f t="shared" si="27"/>
        <v>0.86031657872813105</v>
      </c>
    </row>
    <row r="899" spans="6:20" x14ac:dyDescent="0.3">
      <c r="F899" t="s">
        <v>14</v>
      </c>
      <c r="G899">
        <v>455</v>
      </c>
      <c r="H899">
        <v>374.5</v>
      </c>
      <c r="I899">
        <v>307.2</v>
      </c>
      <c r="R899" t="s">
        <v>14</v>
      </c>
      <c r="S899">
        <f t="shared" si="26"/>
        <v>0.82307692307692304</v>
      </c>
      <c r="T899">
        <f t="shared" si="27"/>
        <v>0.67516483516483516</v>
      </c>
    </row>
    <row r="900" spans="6:20" x14ac:dyDescent="0.3">
      <c r="F900" t="s">
        <v>14</v>
      </c>
      <c r="G900">
        <v>359.3</v>
      </c>
      <c r="H900">
        <v>357.5</v>
      </c>
      <c r="I900">
        <v>317.60000000000002</v>
      </c>
      <c r="R900" t="s">
        <v>14</v>
      </c>
      <c r="S900">
        <f t="shared" si="26"/>
        <v>0.99499025883662673</v>
      </c>
      <c r="T900">
        <f t="shared" si="27"/>
        <v>0.88394099638185364</v>
      </c>
    </row>
    <row r="901" spans="6:20" x14ac:dyDescent="0.3">
      <c r="F901" t="s">
        <v>14</v>
      </c>
      <c r="G901">
        <v>502.9</v>
      </c>
      <c r="H901">
        <v>407.1</v>
      </c>
      <c r="I901">
        <v>324.2</v>
      </c>
      <c r="R901" t="s">
        <v>14</v>
      </c>
      <c r="S901">
        <f t="shared" si="26"/>
        <v>0.80950487174388552</v>
      </c>
      <c r="T901">
        <f t="shared" si="27"/>
        <v>0.64466096639490955</v>
      </c>
    </row>
    <row r="902" spans="6:20" x14ac:dyDescent="0.3">
      <c r="F902" t="s">
        <v>14</v>
      </c>
      <c r="G902">
        <v>422.4</v>
      </c>
      <c r="H902">
        <v>359.1</v>
      </c>
      <c r="I902">
        <v>311</v>
      </c>
      <c r="R902" t="s">
        <v>14</v>
      </c>
      <c r="S902">
        <f t="shared" ref="S902:S965" si="28">H902/G902</f>
        <v>0.85014204545454553</v>
      </c>
      <c r="T902">
        <f t="shared" ref="T902:T965" si="29">I902/G902</f>
        <v>0.73626893939393945</v>
      </c>
    </row>
    <row r="903" spans="6:20" x14ac:dyDescent="0.3">
      <c r="F903" t="s">
        <v>14</v>
      </c>
      <c r="G903">
        <v>402.2</v>
      </c>
      <c r="H903">
        <v>381</v>
      </c>
      <c r="I903">
        <v>318.8</v>
      </c>
      <c r="R903" t="s">
        <v>14</v>
      </c>
      <c r="S903">
        <f t="shared" si="28"/>
        <v>0.94728990551964198</v>
      </c>
      <c r="T903">
        <f t="shared" si="29"/>
        <v>0.79264047737444066</v>
      </c>
    </row>
    <row r="904" spans="6:20" x14ac:dyDescent="0.3">
      <c r="F904" t="s">
        <v>14</v>
      </c>
      <c r="G904">
        <v>405.3</v>
      </c>
      <c r="H904">
        <v>385.3</v>
      </c>
      <c r="I904">
        <v>317.89999999999998</v>
      </c>
      <c r="R904" t="s">
        <v>14</v>
      </c>
      <c r="S904">
        <f t="shared" si="28"/>
        <v>0.95065383666419934</v>
      </c>
      <c r="T904">
        <f t="shared" si="29"/>
        <v>0.78435726622255109</v>
      </c>
    </row>
    <row r="905" spans="6:20" x14ac:dyDescent="0.3">
      <c r="F905" t="s">
        <v>14</v>
      </c>
      <c r="G905">
        <v>428.9</v>
      </c>
      <c r="H905">
        <v>402.3</v>
      </c>
      <c r="I905">
        <v>317.89999999999998</v>
      </c>
      <c r="R905" t="s">
        <v>14</v>
      </c>
      <c r="S905">
        <f t="shared" si="28"/>
        <v>0.93798088132431812</v>
      </c>
      <c r="T905">
        <f t="shared" si="29"/>
        <v>0.74119841454884583</v>
      </c>
    </row>
    <row r="906" spans="6:20" x14ac:dyDescent="0.3">
      <c r="F906" t="s">
        <v>14</v>
      </c>
      <c r="G906">
        <v>375.1</v>
      </c>
      <c r="H906">
        <v>358.6</v>
      </c>
      <c r="I906">
        <v>315.10000000000002</v>
      </c>
      <c r="R906" t="s">
        <v>14</v>
      </c>
      <c r="S906">
        <f t="shared" si="28"/>
        <v>0.95601173020527863</v>
      </c>
      <c r="T906">
        <f t="shared" si="29"/>
        <v>0.84004265529192212</v>
      </c>
    </row>
    <row r="907" spans="6:20" x14ac:dyDescent="0.3">
      <c r="F907" t="s">
        <v>14</v>
      </c>
      <c r="G907">
        <v>416.5</v>
      </c>
      <c r="H907">
        <v>392.9</v>
      </c>
      <c r="I907">
        <v>319</v>
      </c>
      <c r="R907" t="s">
        <v>14</v>
      </c>
      <c r="S907">
        <f t="shared" si="28"/>
        <v>0.94333733493397354</v>
      </c>
      <c r="T907">
        <f t="shared" si="29"/>
        <v>0.76590636254501798</v>
      </c>
    </row>
    <row r="908" spans="6:20" x14ac:dyDescent="0.3">
      <c r="F908" t="s">
        <v>14</v>
      </c>
      <c r="G908">
        <v>350.4</v>
      </c>
      <c r="H908">
        <v>348.9</v>
      </c>
      <c r="I908">
        <v>316</v>
      </c>
      <c r="R908" t="s">
        <v>14</v>
      </c>
      <c r="S908">
        <f t="shared" si="28"/>
        <v>0.99571917808219179</v>
      </c>
      <c r="T908">
        <f t="shared" si="29"/>
        <v>0.90182648401826493</v>
      </c>
    </row>
    <row r="909" spans="6:20" x14ac:dyDescent="0.3">
      <c r="F909" t="s">
        <v>14</v>
      </c>
      <c r="G909">
        <v>393</v>
      </c>
      <c r="H909">
        <v>380.9</v>
      </c>
      <c r="I909">
        <v>318.2</v>
      </c>
      <c r="R909" t="s">
        <v>14</v>
      </c>
      <c r="S909">
        <f t="shared" si="28"/>
        <v>0.96921119592875316</v>
      </c>
      <c r="T909">
        <f t="shared" si="29"/>
        <v>0.80966921119592872</v>
      </c>
    </row>
    <row r="910" spans="6:20" x14ac:dyDescent="0.3">
      <c r="F910" t="s">
        <v>14</v>
      </c>
      <c r="G910">
        <v>403.9</v>
      </c>
      <c r="H910">
        <v>383.3</v>
      </c>
      <c r="I910">
        <v>326.3</v>
      </c>
      <c r="R910" t="s">
        <v>14</v>
      </c>
      <c r="S910">
        <f t="shared" si="28"/>
        <v>0.94899727655360244</v>
      </c>
      <c r="T910">
        <f t="shared" si="29"/>
        <v>0.80787323594949256</v>
      </c>
    </row>
    <row r="911" spans="6:20" x14ac:dyDescent="0.3">
      <c r="F911" t="s">
        <v>14</v>
      </c>
      <c r="G911">
        <v>376.8</v>
      </c>
      <c r="H911">
        <v>360.5</v>
      </c>
      <c r="I911">
        <v>317.2</v>
      </c>
      <c r="R911" t="s">
        <v>14</v>
      </c>
      <c r="S911">
        <f t="shared" si="28"/>
        <v>0.95674097664543523</v>
      </c>
      <c r="T911">
        <f t="shared" si="29"/>
        <v>0.8418259023354564</v>
      </c>
    </row>
    <row r="912" spans="6:20" x14ac:dyDescent="0.3">
      <c r="F912" t="s">
        <v>14</v>
      </c>
      <c r="G912">
        <v>437.6</v>
      </c>
      <c r="H912">
        <v>414</v>
      </c>
      <c r="I912">
        <v>325.39999999999998</v>
      </c>
      <c r="R912" t="s">
        <v>14</v>
      </c>
      <c r="S912">
        <f t="shared" si="28"/>
        <v>0.94606946983546614</v>
      </c>
      <c r="T912">
        <f t="shared" si="29"/>
        <v>0.74360146252285186</v>
      </c>
    </row>
    <row r="913" spans="6:20" x14ac:dyDescent="0.3">
      <c r="F913" t="s">
        <v>14</v>
      </c>
      <c r="G913">
        <v>437.5</v>
      </c>
      <c r="H913">
        <v>397</v>
      </c>
      <c r="I913">
        <v>316.2</v>
      </c>
      <c r="R913" t="s">
        <v>14</v>
      </c>
      <c r="S913">
        <f t="shared" si="28"/>
        <v>0.90742857142857147</v>
      </c>
      <c r="T913">
        <f t="shared" si="29"/>
        <v>0.72274285714285713</v>
      </c>
    </row>
    <row r="914" spans="6:20" x14ac:dyDescent="0.3">
      <c r="F914" t="s">
        <v>14</v>
      </c>
      <c r="G914">
        <v>393.7</v>
      </c>
      <c r="H914">
        <v>385.3</v>
      </c>
      <c r="I914">
        <v>327.3</v>
      </c>
      <c r="R914" t="s">
        <v>14</v>
      </c>
      <c r="S914">
        <f t="shared" si="28"/>
        <v>0.97866395732791467</v>
      </c>
      <c r="T914">
        <f t="shared" si="29"/>
        <v>0.8313436626873254</v>
      </c>
    </row>
    <row r="915" spans="6:20" x14ac:dyDescent="0.3">
      <c r="F915" t="s">
        <v>14</v>
      </c>
      <c r="G915">
        <v>397.5</v>
      </c>
      <c r="H915">
        <v>380.7</v>
      </c>
      <c r="I915">
        <v>333.4</v>
      </c>
      <c r="R915" t="s">
        <v>14</v>
      </c>
      <c r="S915">
        <f t="shared" si="28"/>
        <v>0.95773584905660369</v>
      </c>
      <c r="T915">
        <f t="shared" si="29"/>
        <v>0.83874213836477984</v>
      </c>
    </row>
    <row r="916" spans="6:20" x14ac:dyDescent="0.3">
      <c r="F916" t="s">
        <v>14</v>
      </c>
      <c r="G916">
        <v>395.5</v>
      </c>
      <c r="H916">
        <v>388.9</v>
      </c>
      <c r="I916">
        <v>333.2</v>
      </c>
      <c r="R916" t="s">
        <v>14</v>
      </c>
      <c r="S916">
        <f t="shared" si="28"/>
        <v>0.98331226295828056</v>
      </c>
      <c r="T916">
        <f t="shared" si="29"/>
        <v>0.84247787610619462</v>
      </c>
    </row>
    <row r="917" spans="6:20" x14ac:dyDescent="0.3">
      <c r="F917" t="s">
        <v>14</v>
      </c>
      <c r="G917">
        <v>374.9</v>
      </c>
      <c r="H917">
        <v>372.8</v>
      </c>
      <c r="I917">
        <v>330.2</v>
      </c>
      <c r="R917" t="s">
        <v>14</v>
      </c>
      <c r="S917">
        <f t="shared" si="28"/>
        <v>0.99439850626833837</v>
      </c>
      <c r="T917">
        <f t="shared" si="29"/>
        <v>0.88076820485462792</v>
      </c>
    </row>
    <row r="918" spans="6:20" x14ac:dyDescent="0.3">
      <c r="F918" t="s">
        <v>14</v>
      </c>
      <c r="G918">
        <v>372.8</v>
      </c>
      <c r="H918">
        <v>369.5</v>
      </c>
      <c r="I918">
        <v>333.1</v>
      </c>
      <c r="R918" t="s">
        <v>14</v>
      </c>
      <c r="S918">
        <f t="shared" si="28"/>
        <v>0.99114806866952787</v>
      </c>
      <c r="T918">
        <f t="shared" si="29"/>
        <v>0.89350858369098718</v>
      </c>
    </row>
    <row r="919" spans="6:20" x14ac:dyDescent="0.3">
      <c r="F919" t="s">
        <v>14</v>
      </c>
      <c r="G919">
        <v>388.3</v>
      </c>
      <c r="H919">
        <v>369.6</v>
      </c>
      <c r="I919">
        <v>319.7</v>
      </c>
      <c r="R919" t="s">
        <v>14</v>
      </c>
      <c r="S919">
        <f t="shared" si="28"/>
        <v>0.95184135977337114</v>
      </c>
      <c r="T919">
        <f t="shared" si="29"/>
        <v>0.8233324748905485</v>
      </c>
    </row>
    <row r="920" spans="6:20" x14ac:dyDescent="0.3">
      <c r="F920" t="s">
        <v>14</v>
      </c>
      <c r="G920">
        <v>365</v>
      </c>
      <c r="H920">
        <v>363.8</v>
      </c>
      <c r="I920">
        <v>335.9</v>
      </c>
      <c r="R920" t="s">
        <v>14</v>
      </c>
      <c r="S920">
        <f t="shared" si="28"/>
        <v>0.99671232876712335</v>
      </c>
      <c r="T920">
        <f t="shared" si="29"/>
        <v>0.92027397260273969</v>
      </c>
    </row>
    <row r="921" spans="6:20" x14ac:dyDescent="0.3">
      <c r="F921" t="s">
        <v>14</v>
      </c>
      <c r="G921">
        <v>453.3</v>
      </c>
      <c r="H921">
        <v>402.5</v>
      </c>
      <c r="I921">
        <v>325.39999999999998</v>
      </c>
      <c r="R921" t="s">
        <v>14</v>
      </c>
      <c r="S921">
        <f t="shared" si="28"/>
        <v>0.88793293624531211</v>
      </c>
      <c r="T921">
        <f t="shared" si="29"/>
        <v>0.7178469005073902</v>
      </c>
    </row>
    <row r="922" spans="6:20" x14ac:dyDescent="0.3">
      <c r="F922" t="s">
        <v>14</v>
      </c>
      <c r="G922">
        <v>381.2</v>
      </c>
      <c r="H922">
        <v>375.9</v>
      </c>
      <c r="I922">
        <v>337.6</v>
      </c>
      <c r="R922" t="s">
        <v>14</v>
      </c>
      <c r="S922">
        <f t="shared" si="28"/>
        <v>0.98609653725078694</v>
      </c>
      <c r="T922">
        <f t="shared" si="29"/>
        <v>0.88562434417628555</v>
      </c>
    </row>
    <row r="923" spans="6:20" x14ac:dyDescent="0.3">
      <c r="F923" t="s">
        <v>14</v>
      </c>
      <c r="G923">
        <v>405.9</v>
      </c>
      <c r="H923">
        <v>397.7</v>
      </c>
      <c r="I923">
        <v>340.9</v>
      </c>
      <c r="R923" t="s">
        <v>14</v>
      </c>
      <c r="S923">
        <f t="shared" si="28"/>
        <v>0.97979797979797978</v>
      </c>
      <c r="T923">
        <f t="shared" si="29"/>
        <v>0.83986203498398615</v>
      </c>
    </row>
    <row r="924" spans="6:20" x14ac:dyDescent="0.3">
      <c r="F924" t="s">
        <v>14</v>
      </c>
      <c r="G924">
        <v>378.3</v>
      </c>
      <c r="H924">
        <v>374.7</v>
      </c>
      <c r="I924">
        <v>336.8</v>
      </c>
      <c r="R924" t="s">
        <v>14</v>
      </c>
      <c r="S924">
        <f t="shared" si="28"/>
        <v>0.99048374306106257</v>
      </c>
      <c r="T924">
        <f t="shared" si="29"/>
        <v>0.89029870473169448</v>
      </c>
    </row>
    <row r="925" spans="6:20" x14ac:dyDescent="0.3">
      <c r="F925" t="s">
        <v>14</v>
      </c>
      <c r="G925">
        <v>390.6</v>
      </c>
      <c r="H925">
        <v>374.2</v>
      </c>
      <c r="I925">
        <v>329.4</v>
      </c>
      <c r="R925" t="s">
        <v>14</v>
      </c>
      <c r="S925">
        <f t="shared" si="28"/>
        <v>0.9580133128520224</v>
      </c>
      <c r="T925">
        <f t="shared" si="29"/>
        <v>0.84331797235023032</v>
      </c>
    </row>
    <row r="926" spans="6:20" x14ac:dyDescent="0.3">
      <c r="F926" t="s">
        <v>14</v>
      </c>
      <c r="G926">
        <v>358.5</v>
      </c>
      <c r="H926">
        <v>355.3</v>
      </c>
      <c r="I926">
        <v>323.8</v>
      </c>
      <c r="R926" t="s">
        <v>14</v>
      </c>
      <c r="S926">
        <f t="shared" si="28"/>
        <v>0.99107391910739195</v>
      </c>
      <c r="T926">
        <f t="shared" si="29"/>
        <v>0.90320781032078101</v>
      </c>
    </row>
    <row r="927" spans="6:20" x14ac:dyDescent="0.3">
      <c r="F927" t="s">
        <v>14</v>
      </c>
      <c r="G927">
        <v>378.7</v>
      </c>
      <c r="H927">
        <v>374.7</v>
      </c>
      <c r="I927">
        <v>328.5</v>
      </c>
      <c r="R927" t="s">
        <v>14</v>
      </c>
      <c r="S927">
        <f t="shared" si="28"/>
        <v>0.98943754951148666</v>
      </c>
      <c r="T927">
        <f t="shared" si="29"/>
        <v>0.86744124636915765</v>
      </c>
    </row>
    <row r="928" spans="6:20" x14ac:dyDescent="0.3">
      <c r="F928" t="s">
        <v>14</v>
      </c>
      <c r="G928">
        <v>424.6</v>
      </c>
      <c r="H928">
        <v>401</v>
      </c>
      <c r="I928">
        <v>333.3</v>
      </c>
      <c r="R928" t="s">
        <v>14</v>
      </c>
      <c r="S928">
        <f t="shared" si="28"/>
        <v>0.94441827602449357</v>
      </c>
      <c r="T928">
        <f t="shared" si="29"/>
        <v>0.78497409326424872</v>
      </c>
    </row>
    <row r="929" spans="6:20" x14ac:dyDescent="0.3">
      <c r="F929" t="s">
        <v>14</v>
      </c>
      <c r="G929">
        <v>433.2</v>
      </c>
      <c r="H929">
        <v>411.1</v>
      </c>
      <c r="I929">
        <v>335.1</v>
      </c>
      <c r="R929" t="s">
        <v>14</v>
      </c>
      <c r="S929">
        <f t="shared" si="28"/>
        <v>0.9489843028624193</v>
      </c>
      <c r="T929">
        <f t="shared" si="29"/>
        <v>0.77354570637119124</v>
      </c>
    </row>
    <row r="930" spans="6:20" x14ac:dyDescent="0.3">
      <c r="F930" t="s">
        <v>14</v>
      </c>
      <c r="G930">
        <v>408.5</v>
      </c>
      <c r="H930">
        <v>401.6</v>
      </c>
      <c r="I930">
        <v>338.1</v>
      </c>
      <c r="R930" t="s">
        <v>14</v>
      </c>
      <c r="S930">
        <f t="shared" si="28"/>
        <v>0.98310893512851905</v>
      </c>
      <c r="T930">
        <f t="shared" si="29"/>
        <v>0.82766217870257042</v>
      </c>
    </row>
    <row r="931" spans="6:20" x14ac:dyDescent="0.3">
      <c r="F931" t="s">
        <v>14</v>
      </c>
      <c r="G931">
        <v>509</v>
      </c>
      <c r="H931">
        <v>483.3</v>
      </c>
      <c r="I931">
        <v>396.3</v>
      </c>
      <c r="R931" t="s">
        <v>14</v>
      </c>
      <c r="S931">
        <f t="shared" si="28"/>
        <v>0.9495088408644401</v>
      </c>
      <c r="T931">
        <f t="shared" si="29"/>
        <v>0.77858546168958742</v>
      </c>
    </row>
    <row r="932" spans="6:20" x14ac:dyDescent="0.3">
      <c r="F932" t="s">
        <v>14</v>
      </c>
      <c r="G932">
        <v>1714.2</v>
      </c>
      <c r="H932">
        <v>702.6</v>
      </c>
      <c r="I932">
        <v>377.3</v>
      </c>
      <c r="R932" t="s">
        <v>14</v>
      </c>
      <c r="S932">
        <f t="shared" si="28"/>
        <v>0.40987049352467625</v>
      </c>
      <c r="T932">
        <f t="shared" si="29"/>
        <v>0.22010267180025669</v>
      </c>
    </row>
    <row r="933" spans="6:20" x14ac:dyDescent="0.3">
      <c r="F933" t="s">
        <v>14</v>
      </c>
      <c r="G933">
        <v>474.3</v>
      </c>
      <c r="H933">
        <v>447.4</v>
      </c>
      <c r="I933">
        <v>352.8</v>
      </c>
      <c r="R933" t="s">
        <v>14</v>
      </c>
      <c r="S933">
        <f t="shared" si="28"/>
        <v>0.94328484081804753</v>
      </c>
      <c r="T933">
        <f t="shared" si="29"/>
        <v>0.74383301707779892</v>
      </c>
    </row>
    <row r="934" spans="6:20" x14ac:dyDescent="0.3">
      <c r="F934" t="s">
        <v>14</v>
      </c>
      <c r="G934">
        <v>1448.2</v>
      </c>
      <c r="H934">
        <v>901</v>
      </c>
      <c r="I934">
        <v>433.5</v>
      </c>
      <c r="R934" t="s">
        <v>14</v>
      </c>
      <c r="S934">
        <f t="shared" si="28"/>
        <v>0.62215163651429362</v>
      </c>
      <c r="T934">
        <f t="shared" si="29"/>
        <v>0.29933710813423559</v>
      </c>
    </row>
    <row r="935" spans="6:20" x14ac:dyDescent="0.3">
      <c r="F935" t="s">
        <v>14</v>
      </c>
      <c r="G935">
        <v>555.4</v>
      </c>
      <c r="H935">
        <v>475.7</v>
      </c>
      <c r="I935">
        <v>356.8</v>
      </c>
      <c r="R935" t="s">
        <v>14</v>
      </c>
      <c r="S935">
        <f t="shared" si="28"/>
        <v>0.85649981994958591</v>
      </c>
      <c r="T935">
        <f t="shared" si="29"/>
        <v>0.6424198775657185</v>
      </c>
    </row>
    <row r="936" spans="6:20" x14ac:dyDescent="0.3">
      <c r="F936" t="s">
        <v>14</v>
      </c>
      <c r="G936">
        <v>436.2</v>
      </c>
      <c r="H936">
        <v>414.2</v>
      </c>
      <c r="I936">
        <v>337.9</v>
      </c>
      <c r="R936" t="s">
        <v>14</v>
      </c>
      <c r="S936">
        <f t="shared" si="28"/>
        <v>0.94956441999082986</v>
      </c>
      <c r="T936">
        <f t="shared" si="29"/>
        <v>0.77464465841357177</v>
      </c>
    </row>
    <row r="937" spans="6:20" x14ac:dyDescent="0.3">
      <c r="F937" t="s">
        <v>14</v>
      </c>
      <c r="G937">
        <v>446.9</v>
      </c>
      <c r="H937">
        <v>424.5</v>
      </c>
      <c r="I937">
        <v>344.9</v>
      </c>
      <c r="R937" t="s">
        <v>14</v>
      </c>
      <c r="S937">
        <f t="shared" si="28"/>
        <v>0.94987692996196027</v>
      </c>
      <c r="T937">
        <f t="shared" si="29"/>
        <v>0.77176102036249716</v>
      </c>
    </row>
    <row r="938" spans="6:20" x14ac:dyDescent="0.3">
      <c r="F938" t="s">
        <v>14</v>
      </c>
      <c r="G938">
        <v>487.9</v>
      </c>
      <c r="H938">
        <v>406.8</v>
      </c>
      <c r="I938">
        <v>332</v>
      </c>
      <c r="R938" t="s">
        <v>14</v>
      </c>
      <c r="S938">
        <f t="shared" si="28"/>
        <v>0.83377741340438616</v>
      </c>
      <c r="T938">
        <f t="shared" si="29"/>
        <v>0.68046730887476947</v>
      </c>
    </row>
    <row r="939" spans="6:20" x14ac:dyDescent="0.3">
      <c r="F939" t="s">
        <v>14</v>
      </c>
      <c r="G939">
        <v>434</v>
      </c>
      <c r="H939">
        <v>413.7</v>
      </c>
      <c r="I939">
        <v>341.9</v>
      </c>
      <c r="R939" t="s">
        <v>14</v>
      </c>
      <c r="S939">
        <f t="shared" si="28"/>
        <v>0.95322580645161292</v>
      </c>
      <c r="T939">
        <f t="shared" si="29"/>
        <v>0.78778801843317969</v>
      </c>
    </row>
    <row r="940" spans="6:20" x14ac:dyDescent="0.3">
      <c r="F940" t="s">
        <v>14</v>
      </c>
      <c r="G940">
        <v>409.9</v>
      </c>
      <c r="H940">
        <v>405.3</v>
      </c>
      <c r="I940">
        <v>350.4</v>
      </c>
      <c r="R940" t="s">
        <v>14</v>
      </c>
      <c r="S940">
        <f t="shared" si="28"/>
        <v>0.98877775067089546</v>
      </c>
      <c r="T940">
        <f t="shared" si="29"/>
        <v>0.85484264454745063</v>
      </c>
    </row>
    <row r="941" spans="6:20" x14ac:dyDescent="0.3">
      <c r="F941" t="s">
        <v>14</v>
      </c>
      <c r="G941">
        <v>728.3</v>
      </c>
      <c r="H941">
        <v>463.8</v>
      </c>
      <c r="I941">
        <v>350.6</v>
      </c>
      <c r="R941" t="s">
        <v>14</v>
      </c>
      <c r="S941">
        <f t="shared" si="28"/>
        <v>0.63682548400384464</v>
      </c>
      <c r="T941">
        <f t="shared" si="29"/>
        <v>0.48139502952080193</v>
      </c>
    </row>
    <row r="942" spans="6:20" x14ac:dyDescent="0.3">
      <c r="F942" t="s">
        <v>14</v>
      </c>
      <c r="G942">
        <v>410.7</v>
      </c>
      <c r="H942">
        <v>402.5</v>
      </c>
      <c r="I942">
        <v>347.9</v>
      </c>
      <c r="R942" t="s">
        <v>14</v>
      </c>
      <c r="S942">
        <f t="shared" si="28"/>
        <v>0.98003408814219628</v>
      </c>
      <c r="T942">
        <f t="shared" si="29"/>
        <v>0.84709033357682006</v>
      </c>
    </row>
    <row r="943" spans="6:20" x14ac:dyDescent="0.3">
      <c r="F943" t="s">
        <v>14</v>
      </c>
      <c r="G943">
        <v>430.7</v>
      </c>
      <c r="H943">
        <v>419.9</v>
      </c>
      <c r="I943">
        <v>352.6</v>
      </c>
      <c r="R943" t="s">
        <v>14</v>
      </c>
      <c r="S943">
        <f t="shared" si="28"/>
        <v>0.97492454144416063</v>
      </c>
      <c r="T943">
        <f t="shared" si="29"/>
        <v>0.81866728581379156</v>
      </c>
    </row>
    <row r="944" spans="6:20" x14ac:dyDescent="0.3">
      <c r="F944" t="s">
        <v>14</v>
      </c>
      <c r="G944">
        <v>437</v>
      </c>
      <c r="H944">
        <v>422.6</v>
      </c>
      <c r="I944">
        <v>350.3</v>
      </c>
      <c r="R944" t="s">
        <v>14</v>
      </c>
      <c r="S944">
        <f t="shared" si="28"/>
        <v>0.96704805491990853</v>
      </c>
      <c r="T944">
        <f t="shared" si="29"/>
        <v>0.80160183066361557</v>
      </c>
    </row>
    <row r="945" spans="6:20" x14ac:dyDescent="0.3">
      <c r="F945" t="s">
        <v>14</v>
      </c>
      <c r="G945">
        <v>530</v>
      </c>
      <c r="H945">
        <v>446.4</v>
      </c>
      <c r="I945">
        <v>360.2</v>
      </c>
      <c r="R945" t="s">
        <v>14</v>
      </c>
      <c r="S945">
        <f t="shared" si="28"/>
        <v>0.84226415094339613</v>
      </c>
      <c r="T945">
        <f t="shared" si="29"/>
        <v>0.67962264150943397</v>
      </c>
    </row>
    <row r="946" spans="6:20" x14ac:dyDescent="0.3">
      <c r="F946" t="s">
        <v>14</v>
      </c>
      <c r="G946">
        <v>665.8</v>
      </c>
      <c r="H946">
        <v>479.1</v>
      </c>
      <c r="I946">
        <v>355.1</v>
      </c>
      <c r="R946" t="s">
        <v>14</v>
      </c>
      <c r="S946">
        <f t="shared" si="28"/>
        <v>0.71958546109942934</v>
      </c>
      <c r="T946">
        <f t="shared" si="29"/>
        <v>0.53334334635025538</v>
      </c>
    </row>
    <row r="947" spans="6:20" x14ac:dyDescent="0.3">
      <c r="F947" t="s">
        <v>14</v>
      </c>
      <c r="G947">
        <v>507.8</v>
      </c>
      <c r="H947">
        <v>465.6</v>
      </c>
      <c r="I947">
        <v>357</v>
      </c>
      <c r="R947" t="s">
        <v>14</v>
      </c>
      <c r="S947">
        <f t="shared" si="28"/>
        <v>0.91689641591177629</v>
      </c>
      <c r="T947">
        <f t="shared" si="29"/>
        <v>0.70303269003544699</v>
      </c>
    </row>
    <row r="948" spans="6:20" x14ac:dyDescent="0.3">
      <c r="F948" t="s">
        <v>14</v>
      </c>
      <c r="G948">
        <v>362.4</v>
      </c>
      <c r="H948">
        <v>149.4</v>
      </c>
      <c r="I948">
        <v>92</v>
      </c>
      <c r="R948" t="s">
        <v>14</v>
      </c>
      <c r="S948">
        <f t="shared" si="28"/>
        <v>0.41225165562913912</v>
      </c>
      <c r="T948">
        <f t="shared" si="29"/>
        <v>0.25386313465783666</v>
      </c>
    </row>
    <row r="949" spans="6:20" x14ac:dyDescent="0.3">
      <c r="F949" t="s">
        <v>14</v>
      </c>
      <c r="G949">
        <v>162.6</v>
      </c>
      <c r="H949">
        <v>152.6</v>
      </c>
      <c r="I949">
        <v>100.7</v>
      </c>
      <c r="R949" t="s">
        <v>14</v>
      </c>
      <c r="S949">
        <f t="shared" si="28"/>
        <v>0.93849938499384988</v>
      </c>
      <c r="T949">
        <f t="shared" si="29"/>
        <v>0.61931119311193117</v>
      </c>
    </row>
    <row r="950" spans="6:20" x14ac:dyDescent="0.3">
      <c r="F950" t="s">
        <v>14</v>
      </c>
      <c r="G950">
        <v>192.6</v>
      </c>
      <c r="H950">
        <v>158.5</v>
      </c>
      <c r="I950">
        <v>97.7</v>
      </c>
      <c r="R950" t="s">
        <v>14</v>
      </c>
      <c r="S950">
        <f t="shared" si="28"/>
        <v>0.82294911734164078</v>
      </c>
      <c r="T950">
        <f t="shared" si="29"/>
        <v>0.50726895119418491</v>
      </c>
    </row>
    <row r="951" spans="6:20" x14ac:dyDescent="0.3">
      <c r="F951" t="s">
        <v>14</v>
      </c>
      <c r="G951">
        <v>136.9</v>
      </c>
      <c r="H951">
        <v>133.30000000000001</v>
      </c>
      <c r="I951">
        <v>98</v>
      </c>
      <c r="R951" t="s">
        <v>14</v>
      </c>
      <c r="S951">
        <f t="shared" si="28"/>
        <v>0.97370343316289265</v>
      </c>
      <c r="T951">
        <f t="shared" si="29"/>
        <v>0.71585098612125642</v>
      </c>
    </row>
    <row r="952" spans="6:20" x14ac:dyDescent="0.3">
      <c r="F952" t="s">
        <v>14</v>
      </c>
      <c r="G952">
        <v>129</v>
      </c>
      <c r="H952">
        <v>127.4</v>
      </c>
      <c r="I952">
        <v>97.8</v>
      </c>
      <c r="R952" t="s">
        <v>14</v>
      </c>
      <c r="S952">
        <f t="shared" si="28"/>
        <v>0.9875968992248062</v>
      </c>
      <c r="T952">
        <f t="shared" si="29"/>
        <v>0.75813953488372088</v>
      </c>
    </row>
    <row r="953" spans="6:20" x14ac:dyDescent="0.3">
      <c r="F953" t="s">
        <v>14</v>
      </c>
      <c r="G953">
        <v>211.6</v>
      </c>
      <c r="H953">
        <v>146.69999999999999</v>
      </c>
      <c r="I953">
        <v>102.2</v>
      </c>
      <c r="R953" t="s">
        <v>14</v>
      </c>
      <c r="S953">
        <f t="shared" si="28"/>
        <v>0.69328922495274103</v>
      </c>
      <c r="T953">
        <f t="shared" si="29"/>
        <v>0.48298676748582231</v>
      </c>
    </row>
    <row r="954" spans="6:20" x14ac:dyDescent="0.3">
      <c r="F954" t="s">
        <v>14</v>
      </c>
      <c r="G954">
        <v>131.6</v>
      </c>
      <c r="H954">
        <v>130</v>
      </c>
      <c r="I954">
        <v>98</v>
      </c>
      <c r="R954" t="s">
        <v>14</v>
      </c>
      <c r="S954">
        <f t="shared" si="28"/>
        <v>0.9878419452887538</v>
      </c>
      <c r="T954">
        <f t="shared" si="29"/>
        <v>0.74468085106382986</v>
      </c>
    </row>
    <row r="955" spans="6:20" x14ac:dyDescent="0.3">
      <c r="F955" t="s">
        <v>14</v>
      </c>
      <c r="G955">
        <v>131.69999999999999</v>
      </c>
      <c r="H955">
        <v>128.5</v>
      </c>
      <c r="I955">
        <v>99.1</v>
      </c>
      <c r="R955" t="s">
        <v>14</v>
      </c>
      <c r="S955">
        <f t="shared" si="28"/>
        <v>0.97570235383447235</v>
      </c>
      <c r="T955">
        <f t="shared" si="29"/>
        <v>0.75246772968868647</v>
      </c>
    </row>
    <row r="956" spans="6:20" x14ac:dyDescent="0.3">
      <c r="F956" t="s">
        <v>14</v>
      </c>
      <c r="G956">
        <v>149</v>
      </c>
      <c r="H956">
        <v>144.80000000000001</v>
      </c>
      <c r="I956">
        <v>100.4</v>
      </c>
      <c r="R956" t="s">
        <v>14</v>
      </c>
      <c r="S956">
        <f t="shared" si="28"/>
        <v>0.97181208053691281</v>
      </c>
      <c r="T956">
        <f t="shared" si="29"/>
        <v>0.67382550335570479</v>
      </c>
    </row>
    <row r="957" spans="6:20" x14ac:dyDescent="0.3">
      <c r="F957" t="s">
        <v>14</v>
      </c>
      <c r="G957">
        <v>167.7</v>
      </c>
      <c r="H957">
        <v>159.30000000000001</v>
      </c>
      <c r="I957">
        <v>104.1</v>
      </c>
      <c r="R957" t="s">
        <v>14</v>
      </c>
      <c r="S957">
        <f t="shared" si="28"/>
        <v>0.94991055456171747</v>
      </c>
      <c r="T957">
        <f t="shared" si="29"/>
        <v>0.6207513416815742</v>
      </c>
    </row>
    <row r="958" spans="6:20" x14ac:dyDescent="0.3">
      <c r="F958" t="s">
        <v>14</v>
      </c>
      <c r="G958">
        <v>286.5</v>
      </c>
      <c r="H958">
        <v>188.5</v>
      </c>
      <c r="I958">
        <v>107.1</v>
      </c>
      <c r="R958" t="s">
        <v>14</v>
      </c>
      <c r="S958">
        <f t="shared" si="28"/>
        <v>0.65794066317626532</v>
      </c>
      <c r="T958">
        <f t="shared" si="29"/>
        <v>0.37382198952879581</v>
      </c>
    </row>
    <row r="959" spans="6:20" x14ac:dyDescent="0.3">
      <c r="F959" t="s">
        <v>14</v>
      </c>
      <c r="G959">
        <v>122.6</v>
      </c>
      <c r="H959">
        <v>119.4</v>
      </c>
      <c r="I959">
        <v>92.1</v>
      </c>
      <c r="R959" t="s">
        <v>14</v>
      </c>
      <c r="S959">
        <f t="shared" si="28"/>
        <v>0.97389885807504084</v>
      </c>
      <c r="T959">
        <f t="shared" si="29"/>
        <v>0.75122349102773245</v>
      </c>
    </row>
    <row r="960" spans="6:20" x14ac:dyDescent="0.3">
      <c r="F960" t="s">
        <v>14</v>
      </c>
      <c r="G960">
        <v>147.1</v>
      </c>
      <c r="H960">
        <v>142.69999999999999</v>
      </c>
      <c r="I960">
        <v>100.2</v>
      </c>
      <c r="R960" t="s">
        <v>14</v>
      </c>
      <c r="S960">
        <f t="shared" si="28"/>
        <v>0.97008837525492853</v>
      </c>
      <c r="T960">
        <f t="shared" si="29"/>
        <v>0.68116927260367099</v>
      </c>
    </row>
    <row r="961" spans="6:20" x14ac:dyDescent="0.3">
      <c r="F961" t="s">
        <v>14</v>
      </c>
      <c r="G961">
        <v>250.9</v>
      </c>
      <c r="H961">
        <v>168.1</v>
      </c>
      <c r="I961">
        <v>98.6</v>
      </c>
      <c r="R961" t="s">
        <v>14</v>
      </c>
      <c r="S961">
        <f t="shared" si="28"/>
        <v>0.66998804304503778</v>
      </c>
      <c r="T961">
        <f t="shared" si="29"/>
        <v>0.39298525308887999</v>
      </c>
    </row>
    <row r="962" spans="6:20" x14ac:dyDescent="0.3">
      <c r="F962" t="s">
        <v>14</v>
      </c>
      <c r="G962">
        <v>164.2</v>
      </c>
      <c r="H962">
        <v>145.1</v>
      </c>
      <c r="I962">
        <v>95.8</v>
      </c>
      <c r="R962" t="s">
        <v>14</v>
      </c>
      <c r="S962">
        <f t="shared" si="28"/>
        <v>0.88367844092570036</v>
      </c>
      <c r="T962">
        <f t="shared" si="29"/>
        <v>0.58343483556638254</v>
      </c>
    </row>
    <row r="963" spans="6:20" x14ac:dyDescent="0.3">
      <c r="F963" t="s">
        <v>14</v>
      </c>
      <c r="G963">
        <v>178.5</v>
      </c>
      <c r="H963">
        <v>157.19999999999999</v>
      </c>
      <c r="I963">
        <v>101.8</v>
      </c>
      <c r="R963" t="s">
        <v>14</v>
      </c>
      <c r="S963">
        <f t="shared" si="28"/>
        <v>0.88067226890756301</v>
      </c>
      <c r="T963">
        <f t="shared" si="29"/>
        <v>0.57030812324929969</v>
      </c>
    </row>
    <row r="964" spans="6:20" x14ac:dyDescent="0.3">
      <c r="F964" t="s">
        <v>14</v>
      </c>
      <c r="G964">
        <v>190.2</v>
      </c>
      <c r="H964">
        <v>179.5</v>
      </c>
      <c r="I964">
        <v>112.5</v>
      </c>
      <c r="R964" t="s">
        <v>14</v>
      </c>
      <c r="S964">
        <f t="shared" si="28"/>
        <v>0.94374342797055732</v>
      </c>
      <c r="T964">
        <f t="shared" si="29"/>
        <v>0.59148264984227128</v>
      </c>
    </row>
    <row r="965" spans="6:20" x14ac:dyDescent="0.3">
      <c r="F965" t="s">
        <v>14</v>
      </c>
      <c r="G965">
        <v>149.1</v>
      </c>
      <c r="H965">
        <v>145.1</v>
      </c>
      <c r="I965">
        <v>102</v>
      </c>
      <c r="R965" t="s">
        <v>14</v>
      </c>
      <c r="S965">
        <f t="shared" si="28"/>
        <v>0.97317236753856473</v>
      </c>
      <c r="T965">
        <f t="shared" si="29"/>
        <v>0.68410462776659964</v>
      </c>
    </row>
    <row r="966" spans="6:20" x14ac:dyDescent="0.3">
      <c r="F966" t="s">
        <v>14</v>
      </c>
      <c r="G966">
        <v>158.80000000000001</v>
      </c>
      <c r="H966">
        <v>150.69999999999999</v>
      </c>
      <c r="I966">
        <v>97.8</v>
      </c>
      <c r="R966" t="s">
        <v>14</v>
      </c>
      <c r="S966">
        <f t="shared" ref="S966:S1029" si="30">H966/G966</f>
        <v>0.94899244332493693</v>
      </c>
      <c r="T966">
        <f t="shared" ref="T966:T1029" si="31">I966/G966</f>
        <v>0.61586901763224178</v>
      </c>
    </row>
    <row r="967" spans="6:20" x14ac:dyDescent="0.3">
      <c r="F967" t="s">
        <v>14</v>
      </c>
      <c r="G967">
        <v>256.89999999999998</v>
      </c>
      <c r="H967">
        <v>215.2</v>
      </c>
      <c r="I967">
        <v>118.3</v>
      </c>
      <c r="R967" t="s">
        <v>14</v>
      </c>
      <c r="S967">
        <f t="shared" si="30"/>
        <v>0.83768003114052159</v>
      </c>
      <c r="T967">
        <f t="shared" si="31"/>
        <v>0.46049046321525888</v>
      </c>
    </row>
    <row r="968" spans="6:20" x14ac:dyDescent="0.3">
      <c r="F968" t="s">
        <v>14</v>
      </c>
      <c r="G968">
        <v>175.7</v>
      </c>
      <c r="H968">
        <v>154.69999999999999</v>
      </c>
      <c r="I968">
        <v>98.4</v>
      </c>
      <c r="R968" t="s">
        <v>14</v>
      </c>
      <c r="S968">
        <f t="shared" si="30"/>
        <v>0.88047808764940239</v>
      </c>
      <c r="T968">
        <f t="shared" si="31"/>
        <v>0.56004553215708597</v>
      </c>
    </row>
    <row r="969" spans="6:20" x14ac:dyDescent="0.3">
      <c r="F969" t="s">
        <v>14</v>
      </c>
      <c r="G969">
        <v>177</v>
      </c>
      <c r="H969">
        <v>156.1</v>
      </c>
      <c r="I969">
        <v>100.4</v>
      </c>
      <c r="R969" t="s">
        <v>14</v>
      </c>
      <c r="S969">
        <f t="shared" si="30"/>
        <v>0.88192090395480227</v>
      </c>
      <c r="T969">
        <f t="shared" si="31"/>
        <v>0.56723163841807911</v>
      </c>
    </row>
    <row r="970" spans="6:20" x14ac:dyDescent="0.3">
      <c r="F970" t="s">
        <v>14</v>
      </c>
      <c r="G970">
        <v>164.9</v>
      </c>
      <c r="H970">
        <v>160.19999999999999</v>
      </c>
      <c r="I970">
        <v>108.9</v>
      </c>
      <c r="R970" t="s">
        <v>14</v>
      </c>
      <c r="S970">
        <f t="shared" si="30"/>
        <v>0.97149787750151595</v>
      </c>
      <c r="T970">
        <f t="shared" si="31"/>
        <v>0.66040024257125529</v>
      </c>
    </row>
    <row r="971" spans="6:20" x14ac:dyDescent="0.3">
      <c r="F971" t="s">
        <v>14</v>
      </c>
      <c r="G971">
        <v>367.6</v>
      </c>
      <c r="H971">
        <v>156.80000000000001</v>
      </c>
      <c r="I971">
        <v>105.8</v>
      </c>
      <c r="R971" t="s">
        <v>14</v>
      </c>
      <c r="S971">
        <f t="shared" si="30"/>
        <v>0.42655059847660504</v>
      </c>
      <c r="T971">
        <f t="shared" si="31"/>
        <v>0.28781284004352553</v>
      </c>
    </row>
    <row r="972" spans="6:20" x14ac:dyDescent="0.3">
      <c r="F972" t="s">
        <v>14</v>
      </c>
      <c r="G972">
        <v>138.4</v>
      </c>
      <c r="H972">
        <v>134.6</v>
      </c>
      <c r="I972">
        <v>98</v>
      </c>
      <c r="R972" t="s">
        <v>14</v>
      </c>
      <c r="S972">
        <f t="shared" si="30"/>
        <v>0.97254335260115599</v>
      </c>
      <c r="T972">
        <f t="shared" si="31"/>
        <v>0.70809248554913296</v>
      </c>
    </row>
    <row r="973" spans="6:20" x14ac:dyDescent="0.3">
      <c r="F973" t="s">
        <v>14</v>
      </c>
      <c r="G973">
        <v>142</v>
      </c>
      <c r="H973">
        <v>126.3</v>
      </c>
      <c r="I973">
        <v>98.6</v>
      </c>
      <c r="R973" t="s">
        <v>14</v>
      </c>
      <c r="S973">
        <f t="shared" si="30"/>
        <v>0.88943661971830978</v>
      </c>
      <c r="T973">
        <f t="shared" si="31"/>
        <v>0.69436619718309855</v>
      </c>
    </row>
    <row r="974" spans="6:20" x14ac:dyDescent="0.3">
      <c r="F974" t="s">
        <v>14</v>
      </c>
      <c r="G974">
        <v>153.9</v>
      </c>
      <c r="H974">
        <v>145.9</v>
      </c>
      <c r="I974">
        <v>98.5</v>
      </c>
      <c r="R974" t="s">
        <v>14</v>
      </c>
      <c r="S974">
        <f t="shared" si="30"/>
        <v>0.94801819363222872</v>
      </c>
      <c r="T974">
        <f t="shared" si="31"/>
        <v>0.64002599090318391</v>
      </c>
    </row>
    <row r="975" spans="6:20" x14ac:dyDescent="0.3">
      <c r="F975" t="s">
        <v>14</v>
      </c>
      <c r="G975">
        <v>147.69999999999999</v>
      </c>
      <c r="H975">
        <v>143.5</v>
      </c>
      <c r="I975">
        <v>100.3</v>
      </c>
      <c r="R975" t="s">
        <v>14</v>
      </c>
      <c r="S975">
        <f t="shared" si="30"/>
        <v>0.97156398104265407</v>
      </c>
      <c r="T975">
        <f t="shared" si="31"/>
        <v>0.67907921462423837</v>
      </c>
    </row>
    <row r="976" spans="6:20" x14ac:dyDescent="0.3">
      <c r="F976" t="s">
        <v>14</v>
      </c>
      <c r="G976">
        <v>170.2</v>
      </c>
      <c r="H976">
        <v>154</v>
      </c>
      <c r="I976">
        <v>112.8</v>
      </c>
      <c r="R976" t="s">
        <v>14</v>
      </c>
      <c r="S976">
        <f t="shared" si="30"/>
        <v>0.90481786133960052</v>
      </c>
      <c r="T976">
        <f t="shared" si="31"/>
        <v>0.66274970622796714</v>
      </c>
    </row>
    <row r="977" spans="6:20" x14ac:dyDescent="0.3">
      <c r="F977" t="s">
        <v>14</v>
      </c>
      <c r="G977">
        <v>179.1</v>
      </c>
      <c r="H977">
        <v>168.1</v>
      </c>
      <c r="I977">
        <v>105.1</v>
      </c>
      <c r="R977" t="s">
        <v>14</v>
      </c>
      <c r="S977">
        <f t="shared" si="30"/>
        <v>0.93858179787828033</v>
      </c>
      <c r="T977">
        <f t="shared" si="31"/>
        <v>0.58682300390843101</v>
      </c>
    </row>
    <row r="978" spans="6:20" x14ac:dyDescent="0.3">
      <c r="F978" t="s">
        <v>14</v>
      </c>
      <c r="G978">
        <v>392.3</v>
      </c>
      <c r="H978">
        <v>178.3</v>
      </c>
      <c r="I978">
        <v>110.4</v>
      </c>
      <c r="R978" t="s">
        <v>14</v>
      </c>
      <c r="S978">
        <f t="shared" si="30"/>
        <v>0.45449910782564368</v>
      </c>
      <c r="T978">
        <f t="shared" si="31"/>
        <v>0.28141728269181748</v>
      </c>
    </row>
    <row r="979" spans="6:20" x14ac:dyDescent="0.3">
      <c r="F979" t="s">
        <v>14</v>
      </c>
      <c r="G979">
        <v>131.80000000000001</v>
      </c>
      <c r="H979">
        <v>131</v>
      </c>
      <c r="I979">
        <v>108.6</v>
      </c>
      <c r="R979" t="s">
        <v>14</v>
      </c>
      <c r="S979">
        <f t="shared" si="30"/>
        <v>0.99393019726858867</v>
      </c>
      <c r="T979">
        <f t="shared" si="31"/>
        <v>0.82397572078907422</v>
      </c>
    </row>
    <row r="980" spans="6:20" x14ac:dyDescent="0.3">
      <c r="F980" t="s">
        <v>14</v>
      </c>
      <c r="G980">
        <v>130.69999999999999</v>
      </c>
      <c r="H980">
        <v>127.5</v>
      </c>
      <c r="I980">
        <v>97.3</v>
      </c>
      <c r="R980" t="s">
        <v>14</v>
      </c>
      <c r="S980">
        <f t="shared" si="30"/>
        <v>0.97551644988523345</v>
      </c>
      <c r="T980">
        <f t="shared" si="31"/>
        <v>0.74445294567712328</v>
      </c>
    </row>
    <row r="981" spans="6:20" x14ac:dyDescent="0.3">
      <c r="F981" t="s">
        <v>14</v>
      </c>
      <c r="G981">
        <v>175.6</v>
      </c>
      <c r="H981">
        <v>170.5</v>
      </c>
      <c r="I981">
        <v>111.6</v>
      </c>
      <c r="R981" t="s">
        <v>14</v>
      </c>
      <c r="S981">
        <f t="shared" si="30"/>
        <v>0.97095671981776766</v>
      </c>
      <c r="T981">
        <f t="shared" si="31"/>
        <v>0.63553530751708431</v>
      </c>
    </row>
    <row r="982" spans="6:20" x14ac:dyDescent="0.3">
      <c r="F982" t="s">
        <v>14</v>
      </c>
      <c r="G982">
        <v>363.4</v>
      </c>
      <c r="H982">
        <v>150.6</v>
      </c>
      <c r="I982">
        <v>96.7</v>
      </c>
      <c r="R982" t="s">
        <v>14</v>
      </c>
      <c r="S982">
        <f t="shared" si="30"/>
        <v>0.41441937259218492</v>
      </c>
      <c r="T982">
        <f t="shared" si="31"/>
        <v>0.26609796367638966</v>
      </c>
    </row>
    <row r="983" spans="6:20" x14ac:dyDescent="0.3">
      <c r="F983" t="s">
        <v>14</v>
      </c>
      <c r="G983">
        <v>140.4</v>
      </c>
      <c r="H983">
        <v>136.80000000000001</v>
      </c>
      <c r="I983">
        <v>99.9</v>
      </c>
      <c r="R983" t="s">
        <v>14</v>
      </c>
      <c r="S983">
        <f t="shared" si="30"/>
        <v>0.97435897435897445</v>
      </c>
      <c r="T983">
        <f t="shared" si="31"/>
        <v>0.71153846153846156</v>
      </c>
    </row>
    <row r="984" spans="6:20" x14ac:dyDescent="0.3">
      <c r="F984" t="s">
        <v>14</v>
      </c>
      <c r="G984">
        <v>377</v>
      </c>
      <c r="H984">
        <v>150.19999999999999</v>
      </c>
      <c r="I984">
        <v>99.9</v>
      </c>
      <c r="R984" t="s">
        <v>14</v>
      </c>
      <c r="S984">
        <f t="shared" si="30"/>
        <v>0.39840848806366047</v>
      </c>
      <c r="T984">
        <f t="shared" si="31"/>
        <v>0.26498673740053053</v>
      </c>
    </row>
    <row r="985" spans="6:20" x14ac:dyDescent="0.3">
      <c r="F985" t="s">
        <v>14</v>
      </c>
      <c r="G985">
        <v>169.2</v>
      </c>
      <c r="H985">
        <v>152.6</v>
      </c>
      <c r="I985">
        <v>108.7</v>
      </c>
      <c r="R985" t="s">
        <v>14</v>
      </c>
      <c r="S985">
        <f t="shared" si="30"/>
        <v>0.90189125295508277</v>
      </c>
      <c r="T985">
        <f t="shared" si="31"/>
        <v>0.64243498817966904</v>
      </c>
    </row>
    <row r="986" spans="6:20" x14ac:dyDescent="0.3">
      <c r="F986" t="s">
        <v>14</v>
      </c>
      <c r="G986">
        <v>372.1</v>
      </c>
      <c r="H986">
        <v>160.9</v>
      </c>
      <c r="I986">
        <v>106</v>
      </c>
      <c r="R986" t="s">
        <v>14</v>
      </c>
      <c r="S986">
        <f t="shared" si="30"/>
        <v>0.43241064230045684</v>
      </c>
      <c r="T986">
        <f t="shared" si="31"/>
        <v>0.28486965869389946</v>
      </c>
    </row>
    <row r="987" spans="6:20" x14ac:dyDescent="0.3">
      <c r="F987" t="s">
        <v>14</v>
      </c>
      <c r="G987">
        <v>247.1</v>
      </c>
      <c r="H987">
        <v>209.3</v>
      </c>
      <c r="I987">
        <v>117.6</v>
      </c>
      <c r="R987" t="s">
        <v>14</v>
      </c>
      <c r="S987">
        <f t="shared" si="30"/>
        <v>0.84702549575070829</v>
      </c>
      <c r="T987">
        <f t="shared" si="31"/>
        <v>0.47592067988668552</v>
      </c>
    </row>
    <row r="988" spans="6:20" x14ac:dyDescent="0.3">
      <c r="F988" t="s">
        <v>14</v>
      </c>
      <c r="G988">
        <v>292.10000000000002</v>
      </c>
      <c r="H988">
        <v>246.6</v>
      </c>
      <c r="I988">
        <v>117.9</v>
      </c>
      <c r="R988" t="s">
        <v>14</v>
      </c>
      <c r="S988">
        <f t="shared" si="30"/>
        <v>0.84423142759328984</v>
      </c>
      <c r="T988">
        <f t="shared" si="31"/>
        <v>0.40362889421431014</v>
      </c>
    </row>
    <row r="989" spans="6:20" x14ac:dyDescent="0.3">
      <c r="F989" t="s">
        <v>14</v>
      </c>
      <c r="G989">
        <v>184.8</v>
      </c>
      <c r="H989">
        <v>163.5</v>
      </c>
      <c r="I989">
        <v>106.3</v>
      </c>
      <c r="R989" t="s">
        <v>14</v>
      </c>
      <c r="S989">
        <f t="shared" si="30"/>
        <v>0.88474025974025972</v>
      </c>
      <c r="T989">
        <f t="shared" si="31"/>
        <v>0.57521645021645018</v>
      </c>
    </row>
    <row r="990" spans="6:20" x14ac:dyDescent="0.3">
      <c r="F990" t="s">
        <v>14</v>
      </c>
      <c r="G990">
        <v>282.3</v>
      </c>
      <c r="H990">
        <v>206.2</v>
      </c>
      <c r="I990">
        <v>105.1</v>
      </c>
      <c r="R990" t="s">
        <v>14</v>
      </c>
      <c r="S990">
        <f t="shared" si="30"/>
        <v>0.73042862203329784</v>
      </c>
      <c r="T990">
        <f t="shared" si="31"/>
        <v>0.37229897272405238</v>
      </c>
    </row>
    <row r="991" spans="6:20" x14ac:dyDescent="0.3">
      <c r="F991" t="s">
        <v>14</v>
      </c>
      <c r="G991">
        <v>180.7</v>
      </c>
      <c r="H991">
        <v>160.1</v>
      </c>
      <c r="I991">
        <v>106.1</v>
      </c>
      <c r="R991" t="s">
        <v>14</v>
      </c>
      <c r="S991">
        <f t="shared" si="30"/>
        <v>0.88599889319313785</v>
      </c>
      <c r="T991">
        <f t="shared" si="31"/>
        <v>0.58716104039845052</v>
      </c>
    </row>
    <row r="992" spans="6:20" x14ac:dyDescent="0.3">
      <c r="F992" t="s">
        <v>14</v>
      </c>
      <c r="G992">
        <v>126.7</v>
      </c>
      <c r="H992">
        <v>125.3</v>
      </c>
      <c r="I992">
        <v>96.8</v>
      </c>
      <c r="R992" t="s">
        <v>14</v>
      </c>
      <c r="S992">
        <f t="shared" si="30"/>
        <v>0.98895027624309384</v>
      </c>
      <c r="T992">
        <f t="shared" si="31"/>
        <v>0.76400947119179163</v>
      </c>
    </row>
    <row r="993" spans="6:20" x14ac:dyDescent="0.3">
      <c r="F993" t="s">
        <v>14</v>
      </c>
      <c r="G993">
        <v>206.2</v>
      </c>
      <c r="H993">
        <v>159.9</v>
      </c>
      <c r="I993">
        <v>101.8</v>
      </c>
      <c r="R993" t="s">
        <v>14</v>
      </c>
      <c r="S993">
        <f t="shared" si="30"/>
        <v>0.77546071774975756</v>
      </c>
      <c r="T993">
        <f t="shared" si="31"/>
        <v>0.4936954413191077</v>
      </c>
    </row>
    <row r="994" spans="6:20" x14ac:dyDescent="0.3">
      <c r="F994" t="s">
        <v>14</v>
      </c>
      <c r="G994">
        <v>175.6</v>
      </c>
      <c r="H994">
        <v>142.19999999999999</v>
      </c>
      <c r="I994">
        <v>91.3</v>
      </c>
      <c r="R994" t="s">
        <v>14</v>
      </c>
      <c r="S994">
        <f t="shared" si="30"/>
        <v>0.80979498861047827</v>
      </c>
      <c r="T994">
        <f t="shared" si="31"/>
        <v>0.51993166287015946</v>
      </c>
    </row>
    <row r="995" spans="6:20" x14ac:dyDescent="0.3">
      <c r="F995" t="s">
        <v>14</v>
      </c>
      <c r="G995">
        <v>348</v>
      </c>
      <c r="H995">
        <v>202.4</v>
      </c>
      <c r="I995">
        <v>104.5</v>
      </c>
      <c r="R995" t="s">
        <v>14</v>
      </c>
      <c r="S995">
        <f t="shared" si="30"/>
        <v>0.58160919540229883</v>
      </c>
      <c r="T995">
        <f t="shared" si="31"/>
        <v>0.30028735632183906</v>
      </c>
    </row>
    <row r="996" spans="6:20" x14ac:dyDescent="0.3">
      <c r="F996" t="s">
        <v>14</v>
      </c>
      <c r="G996">
        <v>137.30000000000001</v>
      </c>
      <c r="H996">
        <v>134.19999999999999</v>
      </c>
      <c r="I996">
        <v>101.6</v>
      </c>
      <c r="R996" t="s">
        <v>14</v>
      </c>
      <c r="S996">
        <f t="shared" si="30"/>
        <v>0.97742170429715935</v>
      </c>
      <c r="T996">
        <f t="shared" si="31"/>
        <v>0.73998543335761102</v>
      </c>
    </row>
    <row r="997" spans="6:20" x14ac:dyDescent="0.3">
      <c r="F997" t="s">
        <v>14</v>
      </c>
      <c r="G997">
        <v>132.4</v>
      </c>
      <c r="H997">
        <v>129</v>
      </c>
      <c r="I997">
        <v>96.3</v>
      </c>
      <c r="R997" t="s">
        <v>14</v>
      </c>
      <c r="S997">
        <f t="shared" si="30"/>
        <v>0.97432024169184284</v>
      </c>
      <c r="T997">
        <f t="shared" si="31"/>
        <v>0.72734138972809659</v>
      </c>
    </row>
    <row r="998" spans="6:20" x14ac:dyDescent="0.3">
      <c r="F998" t="s">
        <v>14</v>
      </c>
      <c r="G998">
        <v>133.5</v>
      </c>
      <c r="H998">
        <v>130.19999999999999</v>
      </c>
      <c r="I998">
        <v>99.8</v>
      </c>
      <c r="R998" t="s">
        <v>14</v>
      </c>
      <c r="S998">
        <f t="shared" si="30"/>
        <v>0.97528089887640446</v>
      </c>
      <c r="T998">
        <f t="shared" si="31"/>
        <v>0.74756554307116108</v>
      </c>
    </row>
    <row r="999" spans="6:20" x14ac:dyDescent="0.3">
      <c r="F999" t="s">
        <v>14</v>
      </c>
      <c r="G999">
        <v>232.5</v>
      </c>
      <c r="H999">
        <v>154.69999999999999</v>
      </c>
      <c r="I999">
        <v>106</v>
      </c>
      <c r="R999" t="s">
        <v>14</v>
      </c>
      <c r="S999">
        <f t="shared" si="30"/>
        <v>0.66537634408602142</v>
      </c>
      <c r="T999">
        <f t="shared" si="31"/>
        <v>0.45591397849462367</v>
      </c>
    </row>
    <row r="1000" spans="6:20" x14ac:dyDescent="0.3">
      <c r="F1000" t="s">
        <v>14</v>
      </c>
      <c r="G1000">
        <v>187</v>
      </c>
      <c r="H1000">
        <v>174.2</v>
      </c>
      <c r="I1000">
        <v>105.6</v>
      </c>
      <c r="R1000" t="s">
        <v>14</v>
      </c>
      <c r="S1000">
        <f t="shared" si="30"/>
        <v>0.9315508021390374</v>
      </c>
      <c r="T1000">
        <f t="shared" si="31"/>
        <v>0.56470588235294117</v>
      </c>
    </row>
    <row r="1001" spans="6:20" x14ac:dyDescent="0.3">
      <c r="F1001" t="s">
        <v>14</v>
      </c>
      <c r="G1001">
        <v>369.7</v>
      </c>
      <c r="H1001">
        <v>153.6</v>
      </c>
      <c r="I1001">
        <v>101</v>
      </c>
      <c r="R1001" t="s">
        <v>14</v>
      </c>
      <c r="S1001">
        <f t="shared" si="30"/>
        <v>0.41547200432783338</v>
      </c>
      <c r="T1001">
        <f t="shared" si="31"/>
        <v>0.27319448201244251</v>
      </c>
    </row>
    <row r="1002" spans="6:20" x14ac:dyDescent="0.3">
      <c r="F1002" t="s">
        <v>14</v>
      </c>
      <c r="G1002">
        <v>155.6</v>
      </c>
      <c r="H1002">
        <v>149.80000000000001</v>
      </c>
      <c r="I1002">
        <v>107.1</v>
      </c>
      <c r="R1002" t="s">
        <v>14</v>
      </c>
      <c r="S1002">
        <f t="shared" si="30"/>
        <v>0.96272493573264795</v>
      </c>
      <c r="T1002">
        <f t="shared" si="31"/>
        <v>0.68830334190231357</v>
      </c>
    </row>
    <row r="1003" spans="6:20" x14ac:dyDescent="0.3">
      <c r="F1003" t="s">
        <v>14</v>
      </c>
      <c r="G1003">
        <v>149.30000000000001</v>
      </c>
      <c r="H1003">
        <v>143.69999999999999</v>
      </c>
      <c r="I1003">
        <v>104.6</v>
      </c>
      <c r="R1003" t="s">
        <v>14</v>
      </c>
      <c r="S1003">
        <f t="shared" si="30"/>
        <v>0.96249162759544526</v>
      </c>
      <c r="T1003">
        <f t="shared" si="31"/>
        <v>0.70060281312793027</v>
      </c>
    </row>
    <row r="1004" spans="6:20" x14ac:dyDescent="0.3">
      <c r="F1004" t="s">
        <v>14</v>
      </c>
      <c r="G1004">
        <v>235.8</v>
      </c>
      <c r="H1004">
        <v>168</v>
      </c>
      <c r="I1004">
        <v>108.4</v>
      </c>
      <c r="R1004" t="s">
        <v>14</v>
      </c>
      <c r="S1004">
        <f t="shared" si="30"/>
        <v>0.71246819338422385</v>
      </c>
      <c r="T1004">
        <f t="shared" si="31"/>
        <v>0.45971162001696353</v>
      </c>
    </row>
    <row r="1005" spans="6:20" x14ac:dyDescent="0.3">
      <c r="F1005" t="s">
        <v>14</v>
      </c>
      <c r="G1005">
        <v>281</v>
      </c>
      <c r="H1005">
        <v>195.3</v>
      </c>
      <c r="I1005">
        <v>107.8</v>
      </c>
      <c r="R1005" t="s">
        <v>14</v>
      </c>
      <c r="S1005">
        <f t="shared" si="30"/>
        <v>0.69501779359430604</v>
      </c>
      <c r="T1005">
        <f t="shared" si="31"/>
        <v>0.38362989323843416</v>
      </c>
    </row>
    <row r="1006" spans="6:20" x14ac:dyDescent="0.3">
      <c r="F1006" t="s">
        <v>14</v>
      </c>
      <c r="G1006">
        <v>138.69999999999999</v>
      </c>
      <c r="H1006">
        <v>135.4</v>
      </c>
      <c r="I1006">
        <v>104.6</v>
      </c>
      <c r="R1006" t="s">
        <v>14</v>
      </c>
      <c r="S1006">
        <f t="shared" si="30"/>
        <v>0.97620764239365554</v>
      </c>
      <c r="T1006">
        <f t="shared" si="31"/>
        <v>0.75414563806777224</v>
      </c>
    </row>
    <row r="1007" spans="6:20" x14ac:dyDescent="0.3">
      <c r="F1007" t="s">
        <v>14</v>
      </c>
      <c r="G1007">
        <v>172.6</v>
      </c>
      <c r="H1007">
        <v>162</v>
      </c>
      <c r="I1007">
        <v>103.5</v>
      </c>
      <c r="R1007" t="s">
        <v>14</v>
      </c>
      <c r="S1007">
        <f t="shared" si="30"/>
        <v>0.93858632676709153</v>
      </c>
      <c r="T1007">
        <f t="shared" si="31"/>
        <v>0.59965237543453076</v>
      </c>
    </row>
    <row r="1008" spans="6:20" x14ac:dyDescent="0.3">
      <c r="F1008" t="s">
        <v>14</v>
      </c>
      <c r="G1008">
        <v>165.2</v>
      </c>
      <c r="H1008">
        <v>159</v>
      </c>
      <c r="I1008">
        <v>110.4</v>
      </c>
      <c r="R1008" t="s">
        <v>14</v>
      </c>
      <c r="S1008">
        <f t="shared" si="30"/>
        <v>0.96246973365617439</v>
      </c>
      <c r="T1008">
        <f t="shared" si="31"/>
        <v>0.66828087167070227</v>
      </c>
    </row>
    <row r="1009" spans="6:20" x14ac:dyDescent="0.3">
      <c r="F1009" t="s">
        <v>14</v>
      </c>
      <c r="G1009">
        <v>170.8</v>
      </c>
      <c r="H1009">
        <v>165.3</v>
      </c>
      <c r="I1009">
        <v>105.8</v>
      </c>
      <c r="R1009" t="s">
        <v>14</v>
      </c>
      <c r="S1009">
        <f t="shared" si="30"/>
        <v>0.9677985948477752</v>
      </c>
      <c r="T1009">
        <f t="shared" si="31"/>
        <v>0.61943793911007017</v>
      </c>
    </row>
    <row r="1010" spans="6:20" x14ac:dyDescent="0.3">
      <c r="F1010" t="s">
        <v>14</v>
      </c>
      <c r="G1010">
        <v>216.3</v>
      </c>
      <c r="H1010">
        <v>176.1</v>
      </c>
      <c r="I1010">
        <v>102.7</v>
      </c>
      <c r="R1010" t="s">
        <v>14</v>
      </c>
      <c r="S1010">
        <f t="shared" si="30"/>
        <v>0.81414701803051315</v>
      </c>
      <c r="T1010">
        <f t="shared" si="31"/>
        <v>0.47480351363846507</v>
      </c>
    </row>
    <row r="1011" spans="6:20" x14ac:dyDescent="0.3">
      <c r="F1011" t="s">
        <v>14</v>
      </c>
      <c r="G1011">
        <v>157.30000000000001</v>
      </c>
      <c r="H1011">
        <v>153</v>
      </c>
      <c r="I1011">
        <v>106.9</v>
      </c>
      <c r="R1011" t="s">
        <v>14</v>
      </c>
      <c r="S1011">
        <f t="shared" si="30"/>
        <v>0.9726636999364271</v>
      </c>
      <c r="T1011">
        <f t="shared" si="31"/>
        <v>0.67959313413858868</v>
      </c>
    </row>
    <row r="1012" spans="6:20" x14ac:dyDescent="0.3">
      <c r="F1012" t="s">
        <v>14</v>
      </c>
      <c r="G1012">
        <v>169.5</v>
      </c>
      <c r="H1012">
        <v>167</v>
      </c>
      <c r="I1012">
        <v>121.1</v>
      </c>
      <c r="R1012" t="s">
        <v>14</v>
      </c>
      <c r="S1012">
        <f t="shared" si="30"/>
        <v>0.98525073746312686</v>
      </c>
      <c r="T1012">
        <f t="shared" si="31"/>
        <v>0.71445427728613564</v>
      </c>
    </row>
    <row r="1013" spans="6:20" x14ac:dyDescent="0.3">
      <c r="F1013" t="s">
        <v>14</v>
      </c>
      <c r="G1013">
        <v>167.3</v>
      </c>
      <c r="H1013">
        <v>162.4</v>
      </c>
      <c r="I1013">
        <v>111.2</v>
      </c>
      <c r="R1013" t="s">
        <v>14</v>
      </c>
      <c r="S1013">
        <f t="shared" si="30"/>
        <v>0.97071129707112969</v>
      </c>
      <c r="T1013">
        <f t="shared" si="31"/>
        <v>0.66467423789599522</v>
      </c>
    </row>
    <row r="1014" spans="6:20" x14ac:dyDescent="0.3">
      <c r="F1014" t="s">
        <v>14</v>
      </c>
      <c r="G1014">
        <v>200.3</v>
      </c>
      <c r="H1014">
        <v>174.9</v>
      </c>
      <c r="I1014">
        <v>104.3</v>
      </c>
      <c r="R1014" t="s">
        <v>14</v>
      </c>
      <c r="S1014">
        <f t="shared" si="30"/>
        <v>0.87319021467798297</v>
      </c>
      <c r="T1014">
        <f t="shared" si="31"/>
        <v>0.5207189216175736</v>
      </c>
    </row>
    <row r="1015" spans="6:20" x14ac:dyDescent="0.3">
      <c r="F1015" t="s">
        <v>14</v>
      </c>
      <c r="G1015">
        <v>171</v>
      </c>
      <c r="H1015">
        <v>162.6</v>
      </c>
      <c r="I1015">
        <v>107.4</v>
      </c>
      <c r="R1015" t="s">
        <v>14</v>
      </c>
      <c r="S1015">
        <f t="shared" si="30"/>
        <v>0.9508771929824561</v>
      </c>
      <c r="T1015">
        <f t="shared" si="31"/>
        <v>0.62807017543859656</v>
      </c>
    </row>
    <row r="1016" spans="6:20" x14ac:dyDescent="0.3">
      <c r="F1016" t="s">
        <v>14</v>
      </c>
      <c r="G1016">
        <v>232</v>
      </c>
      <c r="H1016">
        <v>166.2</v>
      </c>
      <c r="I1016">
        <v>110</v>
      </c>
      <c r="R1016" t="s">
        <v>14</v>
      </c>
      <c r="S1016">
        <f t="shared" si="30"/>
        <v>0.71637931034482749</v>
      </c>
      <c r="T1016">
        <f t="shared" si="31"/>
        <v>0.47413793103448276</v>
      </c>
    </row>
    <row r="1017" spans="6:20" x14ac:dyDescent="0.3">
      <c r="F1017" t="s">
        <v>14</v>
      </c>
      <c r="G1017">
        <v>165.9</v>
      </c>
      <c r="H1017">
        <v>147.6</v>
      </c>
      <c r="I1017">
        <v>104.7</v>
      </c>
      <c r="R1017" t="s">
        <v>14</v>
      </c>
      <c r="S1017">
        <f t="shared" si="30"/>
        <v>0.88969258589511746</v>
      </c>
      <c r="T1017">
        <f t="shared" si="31"/>
        <v>0.63110307414104883</v>
      </c>
    </row>
    <row r="1018" spans="6:20" x14ac:dyDescent="0.3">
      <c r="F1018" t="s">
        <v>14</v>
      </c>
      <c r="G1018">
        <v>150.9</v>
      </c>
      <c r="H1018">
        <v>134.6</v>
      </c>
      <c r="I1018">
        <v>99.7</v>
      </c>
      <c r="R1018" t="s">
        <v>14</v>
      </c>
      <c r="S1018">
        <f t="shared" si="30"/>
        <v>0.89198144466534124</v>
      </c>
      <c r="T1018">
        <f t="shared" si="31"/>
        <v>0.66070245195493704</v>
      </c>
    </row>
    <row r="1019" spans="6:20" x14ac:dyDescent="0.3">
      <c r="F1019" t="s">
        <v>14</v>
      </c>
      <c r="G1019">
        <v>458.7</v>
      </c>
      <c r="H1019">
        <v>186.2</v>
      </c>
      <c r="I1019">
        <v>114</v>
      </c>
      <c r="R1019" t="s">
        <v>14</v>
      </c>
      <c r="S1019">
        <f t="shared" si="30"/>
        <v>0.40592980161325481</v>
      </c>
      <c r="T1019">
        <f t="shared" si="31"/>
        <v>0.24852844996729889</v>
      </c>
    </row>
    <row r="1020" spans="6:20" x14ac:dyDescent="0.3">
      <c r="F1020" t="s">
        <v>14</v>
      </c>
      <c r="G1020">
        <v>177.2</v>
      </c>
      <c r="H1020">
        <v>171.3</v>
      </c>
      <c r="I1020">
        <v>106.4</v>
      </c>
      <c r="R1020" t="s">
        <v>14</v>
      </c>
      <c r="S1020">
        <f t="shared" si="30"/>
        <v>0.96670428893905203</v>
      </c>
      <c r="T1020">
        <f t="shared" si="31"/>
        <v>0.60045146726862308</v>
      </c>
    </row>
    <row r="1021" spans="6:20" x14ac:dyDescent="0.3">
      <c r="F1021" t="s">
        <v>14</v>
      </c>
      <c r="G1021">
        <v>171.4</v>
      </c>
      <c r="H1021">
        <v>164.8</v>
      </c>
      <c r="I1021">
        <v>109.9</v>
      </c>
      <c r="R1021" t="s">
        <v>14</v>
      </c>
      <c r="S1021">
        <f t="shared" si="30"/>
        <v>0.96149358226371062</v>
      </c>
      <c r="T1021">
        <f t="shared" si="31"/>
        <v>0.64119019836639446</v>
      </c>
    </row>
    <row r="1022" spans="6:20" x14ac:dyDescent="0.3">
      <c r="F1022" t="s">
        <v>14</v>
      </c>
      <c r="G1022">
        <v>289.39999999999998</v>
      </c>
      <c r="H1022">
        <v>215.2</v>
      </c>
      <c r="I1022">
        <v>113.9</v>
      </c>
      <c r="R1022" t="s">
        <v>14</v>
      </c>
      <c r="S1022">
        <f t="shared" si="30"/>
        <v>0.74360746371803732</v>
      </c>
      <c r="T1022">
        <f t="shared" si="31"/>
        <v>0.39357290946786461</v>
      </c>
    </row>
    <row r="1023" spans="6:20" x14ac:dyDescent="0.3">
      <c r="F1023" t="s">
        <v>14</v>
      </c>
      <c r="G1023">
        <v>404.2</v>
      </c>
      <c r="H1023">
        <v>178.1</v>
      </c>
      <c r="I1023">
        <v>108.4</v>
      </c>
      <c r="R1023" t="s">
        <v>14</v>
      </c>
      <c r="S1023">
        <f t="shared" si="30"/>
        <v>0.44062345373577438</v>
      </c>
      <c r="T1023">
        <f t="shared" si="31"/>
        <v>0.26818406729341915</v>
      </c>
    </row>
    <row r="1024" spans="6:20" x14ac:dyDescent="0.3">
      <c r="F1024" t="s">
        <v>14</v>
      </c>
      <c r="G1024">
        <v>259.3</v>
      </c>
      <c r="H1024">
        <v>215.7</v>
      </c>
      <c r="I1024">
        <v>115.4</v>
      </c>
      <c r="R1024" t="s">
        <v>14</v>
      </c>
      <c r="S1024">
        <f t="shared" si="30"/>
        <v>0.83185499421519471</v>
      </c>
      <c r="T1024">
        <f t="shared" si="31"/>
        <v>0.44504435017354416</v>
      </c>
    </row>
    <row r="1025" spans="6:20" x14ac:dyDescent="0.3">
      <c r="F1025" t="s">
        <v>14</v>
      </c>
      <c r="G1025">
        <v>180.3</v>
      </c>
      <c r="H1025">
        <v>169.1</v>
      </c>
      <c r="I1025">
        <v>100.6</v>
      </c>
      <c r="R1025" t="s">
        <v>14</v>
      </c>
      <c r="S1025">
        <f t="shared" si="30"/>
        <v>0.93788130892956179</v>
      </c>
      <c r="T1025">
        <f t="shared" si="31"/>
        <v>0.55795895729339984</v>
      </c>
    </row>
    <row r="1026" spans="6:20" x14ac:dyDescent="0.3">
      <c r="F1026" t="s">
        <v>14</v>
      </c>
      <c r="G1026">
        <v>246.4</v>
      </c>
      <c r="H1026">
        <v>195.9</v>
      </c>
      <c r="I1026">
        <v>107.6</v>
      </c>
      <c r="R1026" t="s">
        <v>14</v>
      </c>
      <c r="S1026">
        <f t="shared" si="30"/>
        <v>0.79504870129870131</v>
      </c>
      <c r="T1026">
        <f t="shared" si="31"/>
        <v>0.43668831168831168</v>
      </c>
    </row>
    <row r="1027" spans="6:20" x14ac:dyDescent="0.3">
      <c r="F1027" t="s">
        <v>14</v>
      </c>
      <c r="G1027">
        <v>218.4</v>
      </c>
      <c r="H1027">
        <v>154.6</v>
      </c>
      <c r="I1027">
        <v>99</v>
      </c>
      <c r="R1027" t="s">
        <v>14</v>
      </c>
      <c r="S1027">
        <f t="shared" si="30"/>
        <v>0.7078754578754578</v>
      </c>
      <c r="T1027">
        <f t="shared" si="31"/>
        <v>0.4532967032967033</v>
      </c>
    </row>
    <row r="1028" spans="6:20" x14ac:dyDescent="0.3">
      <c r="F1028" t="s">
        <v>14</v>
      </c>
      <c r="G1028">
        <v>219.9</v>
      </c>
      <c r="H1028">
        <v>189.7</v>
      </c>
      <c r="I1028">
        <v>100.3</v>
      </c>
      <c r="R1028" t="s">
        <v>14</v>
      </c>
      <c r="S1028">
        <f t="shared" si="30"/>
        <v>0.86266484765802631</v>
      </c>
      <c r="T1028">
        <f t="shared" si="31"/>
        <v>0.45611641655297858</v>
      </c>
    </row>
    <row r="1029" spans="6:20" x14ac:dyDescent="0.3">
      <c r="F1029" t="s">
        <v>14</v>
      </c>
      <c r="G1029">
        <v>492.6</v>
      </c>
      <c r="H1029">
        <v>220.6</v>
      </c>
      <c r="I1029">
        <v>114.7</v>
      </c>
      <c r="R1029" t="s">
        <v>14</v>
      </c>
      <c r="S1029">
        <f t="shared" si="30"/>
        <v>0.44782785221274862</v>
      </c>
      <c r="T1029">
        <f t="shared" si="31"/>
        <v>0.23284612261469753</v>
      </c>
    </row>
    <row r="1030" spans="6:20" x14ac:dyDescent="0.3">
      <c r="F1030" t="s">
        <v>14</v>
      </c>
      <c r="G1030">
        <v>231.7</v>
      </c>
      <c r="H1030">
        <v>204.4</v>
      </c>
      <c r="I1030">
        <v>107.8</v>
      </c>
      <c r="R1030" t="s">
        <v>14</v>
      </c>
      <c r="S1030">
        <f t="shared" ref="S1030:S1093" si="32">H1030/G1030</f>
        <v>0.88217522658610281</v>
      </c>
      <c r="T1030">
        <f t="shared" ref="T1030:T1093" si="33">I1030/G1030</f>
        <v>0.46525679758308158</v>
      </c>
    </row>
    <row r="1031" spans="6:20" x14ac:dyDescent="0.3">
      <c r="F1031" t="s">
        <v>14</v>
      </c>
      <c r="G1031">
        <v>176.3</v>
      </c>
      <c r="H1031">
        <v>170.4</v>
      </c>
      <c r="I1031">
        <v>105.7</v>
      </c>
      <c r="R1031" t="s">
        <v>14</v>
      </c>
      <c r="S1031">
        <f t="shared" si="32"/>
        <v>0.96653431650595578</v>
      </c>
      <c r="T1031">
        <f t="shared" si="33"/>
        <v>0.59954622802041968</v>
      </c>
    </row>
    <row r="1032" spans="6:20" x14ac:dyDescent="0.3">
      <c r="F1032" t="s">
        <v>14</v>
      </c>
      <c r="G1032">
        <v>235.4</v>
      </c>
      <c r="H1032">
        <v>195.7</v>
      </c>
      <c r="I1032">
        <v>104</v>
      </c>
      <c r="R1032" t="s">
        <v>14</v>
      </c>
      <c r="S1032">
        <f t="shared" si="32"/>
        <v>0.83135089209855562</v>
      </c>
      <c r="T1032">
        <f t="shared" si="33"/>
        <v>0.44180118946474084</v>
      </c>
    </row>
    <row r="1033" spans="6:20" x14ac:dyDescent="0.3">
      <c r="F1033" t="s">
        <v>14</v>
      </c>
      <c r="G1033">
        <v>196.7</v>
      </c>
      <c r="H1033">
        <v>173.1</v>
      </c>
      <c r="I1033">
        <v>104.4</v>
      </c>
      <c r="R1033" t="s">
        <v>14</v>
      </c>
      <c r="S1033">
        <f t="shared" si="32"/>
        <v>0.88002033553634984</v>
      </c>
      <c r="T1033">
        <f t="shared" si="33"/>
        <v>0.530757498729029</v>
      </c>
    </row>
    <row r="1034" spans="6:20" x14ac:dyDescent="0.3">
      <c r="F1034" t="s">
        <v>14</v>
      </c>
      <c r="G1034">
        <v>182.8</v>
      </c>
      <c r="H1034">
        <v>163.5</v>
      </c>
      <c r="I1034">
        <v>107.4</v>
      </c>
      <c r="R1034" t="s">
        <v>14</v>
      </c>
      <c r="S1034">
        <f t="shared" si="32"/>
        <v>0.89442013129102838</v>
      </c>
      <c r="T1034">
        <f t="shared" si="33"/>
        <v>0.58752735229759301</v>
      </c>
    </row>
    <row r="1035" spans="6:20" x14ac:dyDescent="0.3">
      <c r="F1035" t="s">
        <v>14</v>
      </c>
      <c r="G1035">
        <v>187.9</v>
      </c>
      <c r="H1035">
        <v>168.3</v>
      </c>
      <c r="I1035">
        <v>106.9</v>
      </c>
      <c r="R1035" t="s">
        <v>14</v>
      </c>
      <c r="S1035">
        <f t="shared" si="32"/>
        <v>0.89568919638105382</v>
      </c>
      <c r="T1035">
        <f t="shared" si="33"/>
        <v>0.56891963810537516</v>
      </c>
    </row>
    <row r="1036" spans="6:20" x14ac:dyDescent="0.3">
      <c r="F1036" t="s">
        <v>14</v>
      </c>
      <c r="G1036">
        <v>222.4</v>
      </c>
      <c r="H1036">
        <v>185</v>
      </c>
      <c r="I1036">
        <v>101</v>
      </c>
      <c r="R1036" t="s">
        <v>14</v>
      </c>
      <c r="S1036">
        <f t="shared" si="32"/>
        <v>0.83183453237410065</v>
      </c>
      <c r="T1036">
        <f t="shared" si="33"/>
        <v>0.45413669064748202</v>
      </c>
    </row>
    <row r="1037" spans="6:20" x14ac:dyDescent="0.3">
      <c r="F1037" t="s">
        <v>14</v>
      </c>
      <c r="G1037">
        <v>141.19999999999999</v>
      </c>
      <c r="H1037">
        <v>139.5</v>
      </c>
      <c r="I1037">
        <v>102.4</v>
      </c>
      <c r="R1037" t="s">
        <v>14</v>
      </c>
      <c r="S1037">
        <f t="shared" si="32"/>
        <v>0.98796033994334287</v>
      </c>
      <c r="T1037">
        <f t="shared" si="33"/>
        <v>0.72521246458923527</v>
      </c>
    </row>
    <row r="1038" spans="6:20" x14ac:dyDescent="0.3">
      <c r="F1038" t="s">
        <v>14</v>
      </c>
      <c r="G1038">
        <v>187.9</v>
      </c>
      <c r="H1038">
        <v>167.5</v>
      </c>
      <c r="I1038">
        <v>100</v>
      </c>
      <c r="R1038" t="s">
        <v>14</v>
      </c>
      <c r="S1038">
        <f t="shared" si="32"/>
        <v>0.89143161255987224</v>
      </c>
      <c r="T1038">
        <f t="shared" si="33"/>
        <v>0.53219797764768495</v>
      </c>
    </row>
    <row r="1039" spans="6:20" x14ac:dyDescent="0.3">
      <c r="F1039" t="s">
        <v>14</v>
      </c>
      <c r="G1039">
        <v>170.3</v>
      </c>
      <c r="H1039">
        <v>162.30000000000001</v>
      </c>
      <c r="I1039">
        <v>111</v>
      </c>
      <c r="R1039" t="s">
        <v>14</v>
      </c>
      <c r="S1039">
        <f t="shared" si="32"/>
        <v>0.9530240751614798</v>
      </c>
      <c r="T1039">
        <f t="shared" si="33"/>
        <v>0.65179095713446855</v>
      </c>
    </row>
    <row r="1040" spans="6:20" x14ac:dyDescent="0.3">
      <c r="F1040" t="s">
        <v>14</v>
      </c>
      <c r="G1040">
        <v>157.4</v>
      </c>
      <c r="H1040">
        <v>153.9</v>
      </c>
      <c r="I1040">
        <v>115.1</v>
      </c>
      <c r="R1040" t="s">
        <v>14</v>
      </c>
      <c r="S1040">
        <f t="shared" si="32"/>
        <v>0.97776365946632782</v>
      </c>
      <c r="T1040">
        <f t="shared" si="33"/>
        <v>0.73125794155019053</v>
      </c>
    </row>
    <row r="1041" spans="6:20" x14ac:dyDescent="0.3">
      <c r="F1041" t="s">
        <v>14</v>
      </c>
      <c r="G1041">
        <v>190.7</v>
      </c>
      <c r="H1041">
        <v>165.6</v>
      </c>
      <c r="I1041">
        <v>100.1</v>
      </c>
      <c r="R1041" t="s">
        <v>14</v>
      </c>
      <c r="S1041">
        <f t="shared" si="32"/>
        <v>0.86837965390665972</v>
      </c>
      <c r="T1041">
        <f t="shared" si="33"/>
        <v>0.52490823282642896</v>
      </c>
    </row>
    <row r="1042" spans="6:20" x14ac:dyDescent="0.3">
      <c r="F1042" t="s">
        <v>14</v>
      </c>
      <c r="G1042">
        <v>360.8</v>
      </c>
      <c r="H1042">
        <v>147.80000000000001</v>
      </c>
      <c r="I1042">
        <v>93.6</v>
      </c>
      <c r="R1042" t="s">
        <v>14</v>
      </c>
      <c r="S1042">
        <f t="shared" si="32"/>
        <v>0.40964523281596454</v>
      </c>
      <c r="T1042">
        <f t="shared" si="33"/>
        <v>0.25942350332594233</v>
      </c>
    </row>
    <row r="1043" spans="6:20" x14ac:dyDescent="0.3">
      <c r="F1043" t="s">
        <v>14</v>
      </c>
      <c r="G1043">
        <v>147.69999999999999</v>
      </c>
      <c r="H1043">
        <v>143.80000000000001</v>
      </c>
      <c r="I1043">
        <v>102.9</v>
      </c>
      <c r="R1043" t="s">
        <v>14</v>
      </c>
      <c r="S1043">
        <f t="shared" si="32"/>
        <v>0.97359512525389313</v>
      </c>
      <c r="T1043">
        <f t="shared" si="33"/>
        <v>0.69668246445497639</v>
      </c>
    </row>
    <row r="1044" spans="6:20" x14ac:dyDescent="0.3">
      <c r="F1044" t="s">
        <v>14</v>
      </c>
      <c r="G1044">
        <v>148</v>
      </c>
      <c r="H1044">
        <v>131.9</v>
      </c>
      <c r="I1044">
        <v>95.6</v>
      </c>
      <c r="R1044" t="s">
        <v>14</v>
      </c>
      <c r="S1044">
        <f t="shared" si="32"/>
        <v>0.89121621621621627</v>
      </c>
      <c r="T1044">
        <f t="shared" si="33"/>
        <v>0.6459459459459459</v>
      </c>
    </row>
    <row r="1045" spans="6:20" x14ac:dyDescent="0.3">
      <c r="F1045" t="s">
        <v>14</v>
      </c>
      <c r="G1045">
        <v>225.6</v>
      </c>
      <c r="H1045">
        <v>159.9</v>
      </c>
      <c r="I1045">
        <v>104.1</v>
      </c>
      <c r="R1045" t="s">
        <v>14</v>
      </c>
      <c r="S1045">
        <f t="shared" si="32"/>
        <v>0.70877659574468088</v>
      </c>
      <c r="T1045">
        <f t="shared" si="33"/>
        <v>0.46143617021276595</v>
      </c>
    </row>
    <row r="1046" spans="6:20" x14ac:dyDescent="0.3">
      <c r="F1046" t="s">
        <v>14</v>
      </c>
      <c r="G1046">
        <v>153.6</v>
      </c>
      <c r="H1046">
        <v>147.4</v>
      </c>
      <c r="I1046">
        <v>100.2</v>
      </c>
      <c r="R1046" t="s">
        <v>14</v>
      </c>
      <c r="S1046">
        <f t="shared" si="32"/>
        <v>0.95963541666666674</v>
      </c>
      <c r="T1046">
        <f t="shared" si="33"/>
        <v>0.65234375</v>
      </c>
    </row>
    <row r="1047" spans="6:20" x14ac:dyDescent="0.3">
      <c r="F1047" t="s">
        <v>14</v>
      </c>
      <c r="G1047">
        <v>167.8</v>
      </c>
      <c r="H1047">
        <v>148.80000000000001</v>
      </c>
      <c r="I1047">
        <v>98.2</v>
      </c>
      <c r="R1047" t="s">
        <v>14</v>
      </c>
      <c r="S1047">
        <f t="shared" si="32"/>
        <v>0.88676996424314658</v>
      </c>
      <c r="T1047">
        <f t="shared" si="33"/>
        <v>0.58522050059594755</v>
      </c>
    </row>
    <row r="1048" spans="6:20" x14ac:dyDescent="0.3">
      <c r="F1048" t="s">
        <v>14</v>
      </c>
      <c r="G1048">
        <v>252.8</v>
      </c>
      <c r="H1048">
        <v>182.4</v>
      </c>
      <c r="I1048">
        <v>109.9</v>
      </c>
      <c r="R1048" t="s">
        <v>14</v>
      </c>
      <c r="S1048">
        <f t="shared" si="32"/>
        <v>0.72151898734177211</v>
      </c>
      <c r="T1048">
        <f t="shared" si="33"/>
        <v>0.43473101265822783</v>
      </c>
    </row>
    <row r="1049" spans="6:20" x14ac:dyDescent="0.3">
      <c r="F1049" t="s">
        <v>14</v>
      </c>
      <c r="G1049">
        <v>402</v>
      </c>
      <c r="H1049">
        <v>176</v>
      </c>
      <c r="I1049">
        <v>110.1</v>
      </c>
      <c r="R1049" t="s">
        <v>14</v>
      </c>
      <c r="S1049">
        <f t="shared" si="32"/>
        <v>0.43781094527363185</v>
      </c>
      <c r="T1049">
        <f t="shared" si="33"/>
        <v>0.27388059701492534</v>
      </c>
    </row>
    <row r="1050" spans="6:20" x14ac:dyDescent="0.3">
      <c r="F1050" t="s">
        <v>14</v>
      </c>
      <c r="G1050">
        <v>418.2</v>
      </c>
      <c r="H1050">
        <v>200.2</v>
      </c>
      <c r="I1050">
        <v>116.7</v>
      </c>
      <c r="R1050" t="s">
        <v>14</v>
      </c>
      <c r="S1050">
        <f t="shared" si="32"/>
        <v>0.47871831659493064</v>
      </c>
      <c r="T1050">
        <f t="shared" si="33"/>
        <v>0.27905308464849354</v>
      </c>
    </row>
    <row r="1051" spans="6:20" x14ac:dyDescent="0.3">
      <c r="F1051" t="s">
        <v>14</v>
      </c>
      <c r="G1051">
        <v>429.3</v>
      </c>
      <c r="H1051">
        <v>189.6</v>
      </c>
      <c r="I1051">
        <v>110.4</v>
      </c>
      <c r="R1051" t="s">
        <v>14</v>
      </c>
      <c r="S1051">
        <f t="shared" si="32"/>
        <v>0.4416491963661775</v>
      </c>
      <c r="T1051">
        <f t="shared" si="33"/>
        <v>0.25716282320055905</v>
      </c>
    </row>
    <row r="1052" spans="6:20" x14ac:dyDescent="0.3">
      <c r="F1052" t="s">
        <v>14</v>
      </c>
      <c r="G1052">
        <v>279.10000000000002</v>
      </c>
      <c r="H1052">
        <v>195.1</v>
      </c>
      <c r="I1052">
        <v>107</v>
      </c>
      <c r="R1052" t="s">
        <v>14</v>
      </c>
      <c r="S1052">
        <f t="shared" si="32"/>
        <v>0.69903260480114648</v>
      </c>
      <c r="T1052">
        <f t="shared" si="33"/>
        <v>0.38337513436044424</v>
      </c>
    </row>
    <row r="1053" spans="6:20" x14ac:dyDescent="0.3">
      <c r="F1053" t="s">
        <v>14</v>
      </c>
      <c r="G1053">
        <v>178</v>
      </c>
      <c r="H1053">
        <v>170.7</v>
      </c>
      <c r="I1053">
        <v>108.6</v>
      </c>
      <c r="R1053" t="s">
        <v>14</v>
      </c>
      <c r="S1053">
        <f t="shared" si="32"/>
        <v>0.95898876404494371</v>
      </c>
      <c r="T1053">
        <f t="shared" si="33"/>
        <v>0.61011235955056176</v>
      </c>
    </row>
    <row r="1054" spans="6:20" x14ac:dyDescent="0.3">
      <c r="F1054" t="s">
        <v>14</v>
      </c>
      <c r="G1054">
        <v>182.6</v>
      </c>
      <c r="H1054">
        <v>172</v>
      </c>
      <c r="I1054">
        <v>106.9</v>
      </c>
      <c r="R1054" t="s">
        <v>14</v>
      </c>
      <c r="S1054">
        <f t="shared" si="32"/>
        <v>0.94194961664841181</v>
      </c>
      <c r="T1054">
        <f t="shared" si="33"/>
        <v>0.5854326396495072</v>
      </c>
    </row>
    <row r="1055" spans="6:20" x14ac:dyDescent="0.3">
      <c r="F1055" t="s">
        <v>14</v>
      </c>
      <c r="G1055">
        <v>439.5</v>
      </c>
      <c r="H1055">
        <v>165.4</v>
      </c>
      <c r="I1055">
        <v>100.2</v>
      </c>
      <c r="R1055" t="s">
        <v>14</v>
      </c>
      <c r="S1055">
        <f t="shared" si="32"/>
        <v>0.3763367463026166</v>
      </c>
      <c r="T1055">
        <f t="shared" si="33"/>
        <v>0.22798634812286689</v>
      </c>
    </row>
    <row r="1056" spans="6:20" x14ac:dyDescent="0.3">
      <c r="F1056" t="s">
        <v>14</v>
      </c>
      <c r="G1056">
        <v>262</v>
      </c>
      <c r="H1056">
        <v>217.4</v>
      </c>
      <c r="I1056">
        <v>104.6</v>
      </c>
      <c r="R1056" t="s">
        <v>14</v>
      </c>
      <c r="S1056">
        <f t="shared" si="32"/>
        <v>0.82977099236641227</v>
      </c>
      <c r="T1056">
        <f t="shared" si="33"/>
        <v>0.39923664122137403</v>
      </c>
    </row>
    <row r="1057" spans="6:20" x14ac:dyDescent="0.3">
      <c r="F1057" t="s">
        <v>14</v>
      </c>
      <c r="G1057">
        <v>148.19999999999999</v>
      </c>
      <c r="H1057">
        <v>146.1</v>
      </c>
      <c r="I1057">
        <v>105</v>
      </c>
      <c r="R1057" t="s">
        <v>14</v>
      </c>
      <c r="S1057">
        <f t="shared" si="32"/>
        <v>0.98582995951417007</v>
      </c>
      <c r="T1057">
        <f t="shared" si="33"/>
        <v>0.708502024291498</v>
      </c>
    </row>
    <row r="1058" spans="6:20" x14ac:dyDescent="0.3">
      <c r="F1058" t="s">
        <v>14</v>
      </c>
      <c r="G1058">
        <v>205.5</v>
      </c>
      <c r="H1058">
        <v>142.5</v>
      </c>
      <c r="I1058">
        <v>105.2</v>
      </c>
      <c r="R1058" t="s">
        <v>14</v>
      </c>
      <c r="S1058">
        <f t="shared" si="32"/>
        <v>0.69343065693430661</v>
      </c>
      <c r="T1058">
        <f t="shared" si="33"/>
        <v>0.51192214111922141</v>
      </c>
    </row>
    <row r="1059" spans="6:20" x14ac:dyDescent="0.3">
      <c r="F1059" t="s">
        <v>14</v>
      </c>
      <c r="G1059">
        <v>398.6</v>
      </c>
      <c r="H1059">
        <v>183.4</v>
      </c>
      <c r="I1059">
        <v>118.3</v>
      </c>
      <c r="R1059" t="s">
        <v>14</v>
      </c>
      <c r="S1059">
        <f t="shared" si="32"/>
        <v>0.46011038635223278</v>
      </c>
      <c r="T1059">
        <f t="shared" si="33"/>
        <v>0.29678876066231807</v>
      </c>
    </row>
    <row r="1060" spans="6:20" x14ac:dyDescent="0.3">
      <c r="F1060" t="s">
        <v>14</v>
      </c>
      <c r="G1060">
        <v>567.9</v>
      </c>
      <c r="H1060">
        <v>323</v>
      </c>
      <c r="I1060">
        <v>183.1</v>
      </c>
      <c r="R1060" t="s">
        <v>14</v>
      </c>
      <c r="S1060">
        <f t="shared" si="32"/>
        <v>0.56876210600457833</v>
      </c>
      <c r="T1060">
        <f t="shared" si="33"/>
        <v>0.32241591829547456</v>
      </c>
    </row>
    <row r="1061" spans="6:20" x14ac:dyDescent="0.3">
      <c r="F1061" t="s">
        <v>14</v>
      </c>
      <c r="G1061">
        <v>1842.1</v>
      </c>
      <c r="H1061">
        <v>759.6</v>
      </c>
      <c r="I1061">
        <v>222.6</v>
      </c>
      <c r="R1061" t="s">
        <v>14</v>
      </c>
      <c r="S1061">
        <f t="shared" si="32"/>
        <v>0.41235546387275396</v>
      </c>
      <c r="T1061">
        <f t="shared" si="33"/>
        <v>0.12084034525812931</v>
      </c>
    </row>
    <row r="1062" spans="6:20" x14ac:dyDescent="0.3">
      <c r="F1062" t="s">
        <v>14</v>
      </c>
      <c r="G1062">
        <v>765.4</v>
      </c>
      <c r="H1062">
        <v>393.5</v>
      </c>
      <c r="I1062">
        <v>152</v>
      </c>
      <c r="R1062" t="s">
        <v>14</v>
      </c>
      <c r="S1062">
        <f t="shared" si="32"/>
        <v>0.51411026914031877</v>
      </c>
      <c r="T1062">
        <f t="shared" si="33"/>
        <v>0.19858897308596812</v>
      </c>
    </row>
    <row r="1063" spans="6:20" x14ac:dyDescent="0.3">
      <c r="F1063" t="s">
        <v>14</v>
      </c>
      <c r="G1063">
        <v>333.3</v>
      </c>
      <c r="H1063">
        <v>205.1</v>
      </c>
      <c r="I1063">
        <v>126.6</v>
      </c>
      <c r="R1063" t="s">
        <v>14</v>
      </c>
      <c r="S1063">
        <f t="shared" si="32"/>
        <v>0.61536153615361533</v>
      </c>
      <c r="T1063">
        <f t="shared" si="33"/>
        <v>0.3798379837983798</v>
      </c>
    </row>
    <row r="1064" spans="6:20" x14ac:dyDescent="0.3">
      <c r="F1064" t="s">
        <v>14</v>
      </c>
      <c r="G1064">
        <v>167.1</v>
      </c>
      <c r="H1064">
        <v>146.69999999999999</v>
      </c>
      <c r="I1064">
        <v>103.5</v>
      </c>
      <c r="R1064" t="s">
        <v>14</v>
      </c>
      <c r="S1064">
        <f t="shared" si="32"/>
        <v>0.87791741472172347</v>
      </c>
      <c r="T1064">
        <f t="shared" si="33"/>
        <v>0.61938958707360869</v>
      </c>
    </row>
    <row r="1065" spans="6:20" x14ac:dyDescent="0.3">
      <c r="F1065" t="s">
        <v>14</v>
      </c>
      <c r="G1065">
        <v>206.2</v>
      </c>
      <c r="H1065">
        <v>170.3</v>
      </c>
      <c r="I1065">
        <v>109.2</v>
      </c>
      <c r="R1065" t="s">
        <v>14</v>
      </c>
      <c r="S1065">
        <f t="shared" si="32"/>
        <v>0.82589718719689631</v>
      </c>
      <c r="T1065">
        <f t="shared" si="33"/>
        <v>0.52958292919495642</v>
      </c>
    </row>
    <row r="1066" spans="6:20" x14ac:dyDescent="0.3">
      <c r="F1066" t="s">
        <v>14</v>
      </c>
      <c r="G1066">
        <v>151.5</v>
      </c>
      <c r="H1066">
        <v>135.4</v>
      </c>
      <c r="I1066">
        <v>102.7</v>
      </c>
      <c r="R1066" t="s">
        <v>14</v>
      </c>
      <c r="S1066">
        <f t="shared" si="32"/>
        <v>0.89372937293729382</v>
      </c>
      <c r="T1066">
        <f t="shared" si="33"/>
        <v>0.6778877887788779</v>
      </c>
    </row>
    <row r="1067" spans="6:20" x14ac:dyDescent="0.3">
      <c r="F1067" t="s">
        <v>14</v>
      </c>
      <c r="G1067">
        <v>235.8</v>
      </c>
      <c r="H1067">
        <v>194.3</v>
      </c>
      <c r="I1067">
        <v>107.5</v>
      </c>
      <c r="R1067" t="s">
        <v>14</v>
      </c>
      <c r="S1067">
        <f t="shared" si="32"/>
        <v>0.82400339270568279</v>
      </c>
      <c r="T1067">
        <f t="shared" si="33"/>
        <v>0.45589482612383375</v>
      </c>
    </row>
    <row r="1068" spans="6:20" x14ac:dyDescent="0.3">
      <c r="F1068" t="s">
        <v>14</v>
      </c>
      <c r="G1068">
        <v>225.4</v>
      </c>
      <c r="H1068">
        <v>147.69999999999999</v>
      </c>
      <c r="I1068">
        <v>103.5</v>
      </c>
      <c r="R1068" t="s">
        <v>14</v>
      </c>
      <c r="S1068">
        <f t="shared" si="32"/>
        <v>0.65527950310559002</v>
      </c>
      <c r="T1068">
        <f t="shared" si="33"/>
        <v>0.45918367346938777</v>
      </c>
    </row>
    <row r="1069" spans="6:20" x14ac:dyDescent="0.3">
      <c r="F1069" t="s">
        <v>14</v>
      </c>
      <c r="G1069">
        <v>328</v>
      </c>
      <c r="H1069">
        <v>185.4</v>
      </c>
      <c r="I1069">
        <v>109.9</v>
      </c>
      <c r="R1069" t="s">
        <v>14</v>
      </c>
      <c r="S1069">
        <f t="shared" si="32"/>
        <v>0.56524390243902445</v>
      </c>
      <c r="T1069">
        <f t="shared" si="33"/>
        <v>0.33506097560975612</v>
      </c>
    </row>
    <row r="1070" spans="6:20" x14ac:dyDescent="0.3">
      <c r="F1070" t="s">
        <v>14</v>
      </c>
      <c r="G1070">
        <v>159.1</v>
      </c>
      <c r="H1070">
        <v>141</v>
      </c>
      <c r="I1070">
        <v>105.4</v>
      </c>
      <c r="R1070" t="s">
        <v>14</v>
      </c>
      <c r="S1070">
        <f t="shared" si="32"/>
        <v>0.88623507228158394</v>
      </c>
      <c r="T1070">
        <f t="shared" si="33"/>
        <v>0.66247642991829048</v>
      </c>
    </row>
    <row r="1071" spans="6:20" x14ac:dyDescent="0.3">
      <c r="F1071" t="s">
        <v>14</v>
      </c>
      <c r="G1071">
        <v>136.4</v>
      </c>
      <c r="H1071">
        <v>131.5</v>
      </c>
      <c r="I1071">
        <v>102.6</v>
      </c>
      <c r="R1071" t="s">
        <v>14</v>
      </c>
      <c r="S1071">
        <f t="shared" si="32"/>
        <v>0.96407624633431077</v>
      </c>
      <c r="T1071">
        <f t="shared" si="33"/>
        <v>0.75219941348973596</v>
      </c>
    </row>
    <row r="1072" spans="6:20" x14ac:dyDescent="0.3">
      <c r="F1072" t="s">
        <v>14</v>
      </c>
      <c r="G1072">
        <v>124.6</v>
      </c>
      <c r="H1072">
        <v>121.7</v>
      </c>
      <c r="I1072">
        <v>101</v>
      </c>
      <c r="R1072" t="s">
        <v>14</v>
      </c>
      <c r="S1072">
        <f t="shared" si="32"/>
        <v>0.97672552166934201</v>
      </c>
      <c r="T1072">
        <f t="shared" si="33"/>
        <v>0.81059390048154101</v>
      </c>
    </row>
    <row r="1073" spans="6:20" x14ac:dyDescent="0.3">
      <c r="F1073" t="s">
        <v>14</v>
      </c>
      <c r="G1073">
        <v>253.6</v>
      </c>
      <c r="H1073">
        <v>230.3</v>
      </c>
      <c r="I1073">
        <v>167</v>
      </c>
      <c r="R1073" t="s">
        <v>14</v>
      </c>
      <c r="S1073">
        <f t="shared" si="32"/>
        <v>0.90812302839116721</v>
      </c>
      <c r="T1073">
        <f t="shared" si="33"/>
        <v>0.65851735015772872</v>
      </c>
    </row>
    <row r="1074" spans="6:20" x14ac:dyDescent="0.3">
      <c r="F1074" t="s">
        <v>14</v>
      </c>
      <c r="G1074">
        <v>335.4</v>
      </c>
      <c r="H1074">
        <v>264.39999999999998</v>
      </c>
      <c r="I1074">
        <v>131.69999999999999</v>
      </c>
      <c r="R1074" t="s">
        <v>14</v>
      </c>
      <c r="S1074">
        <f t="shared" si="32"/>
        <v>0.78831246273106736</v>
      </c>
      <c r="T1074">
        <f t="shared" si="33"/>
        <v>0.39266547406082292</v>
      </c>
    </row>
    <row r="1075" spans="6:20" x14ac:dyDescent="0.3">
      <c r="F1075" t="s">
        <v>14</v>
      </c>
      <c r="G1075">
        <v>245.6</v>
      </c>
      <c r="H1075">
        <v>190.3</v>
      </c>
      <c r="I1075">
        <v>108</v>
      </c>
      <c r="R1075" t="s">
        <v>14</v>
      </c>
      <c r="S1075">
        <f t="shared" si="32"/>
        <v>0.77483713355048867</v>
      </c>
      <c r="T1075">
        <f t="shared" si="33"/>
        <v>0.43973941368078179</v>
      </c>
    </row>
    <row r="1076" spans="6:20" x14ac:dyDescent="0.3">
      <c r="F1076" t="s">
        <v>14</v>
      </c>
      <c r="G1076">
        <v>374.1</v>
      </c>
      <c r="H1076">
        <v>162.9</v>
      </c>
      <c r="I1076">
        <v>109.1</v>
      </c>
      <c r="R1076" t="s">
        <v>14</v>
      </c>
      <c r="S1076">
        <f t="shared" si="32"/>
        <v>0.43544506816359263</v>
      </c>
      <c r="T1076">
        <f t="shared" si="33"/>
        <v>0.29163325314087141</v>
      </c>
    </row>
    <row r="1077" spans="6:20" x14ac:dyDescent="0.3">
      <c r="F1077" t="s">
        <v>14</v>
      </c>
      <c r="G1077">
        <v>150.69999999999999</v>
      </c>
      <c r="H1077">
        <v>143</v>
      </c>
      <c r="I1077">
        <v>102.4</v>
      </c>
      <c r="R1077" t="s">
        <v>14</v>
      </c>
      <c r="S1077">
        <f t="shared" si="32"/>
        <v>0.94890510948905116</v>
      </c>
      <c r="T1077">
        <f t="shared" si="33"/>
        <v>0.67949568679495698</v>
      </c>
    </row>
    <row r="1078" spans="6:20" x14ac:dyDescent="0.3">
      <c r="F1078" t="s">
        <v>14</v>
      </c>
      <c r="G1078">
        <v>166.9</v>
      </c>
      <c r="H1078">
        <v>156.5</v>
      </c>
      <c r="I1078">
        <v>104.4</v>
      </c>
      <c r="R1078" t="s">
        <v>14</v>
      </c>
      <c r="S1078">
        <f t="shared" si="32"/>
        <v>0.93768723786698616</v>
      </c>
      <c r="T1078">
        <f t="shared" si="33"/>
        <v>0.62552426602756139</v>
      </c>
    </row>
    <row r="1079" spans="6:20" x14ac:dyDescent="0.3">
      <c r="F1079" t="s">
        <v>14</v>
      </c>
      <c r="G1079">
        <v>147.19999999999999</v>
      </c>
      <c r="H1079">
        <v>143.6</v>
      </c>
      <c r="I1079">
        <v>109.7</v>
      </c>
      <c r="R1079" t="s">
        <v>14</v>
      </c>
      <c r="S1079">
        <f t="shared" si="32"/>
        <v>0.97554347826086962</v>
      </c>
      <c r="T1079">
        <f t="shared" si="33"/>
        <v>0.74524456521739135</v>
      </c>
    </row>
    <row r="1080" spans="6:20" x14ac:dyDescent="0.3">
      <c r="F1080" t="s">
        <v>14</v>
      </c>
      <c r="G1080">
        <v>134.9</v>
      </c>
      <c r="H1080">
        <v>133.4</v>
      </c>
      <c r="I1080">
        <v>105.6</v>
      </c>
      <c r="R1080" t="s">
        <v>14</v>
      </c>
      <c r="S1080">
        <f t="shared" si="32"/>
        <v>0.98888065233506306</v>
      </c>
      <c r="T1080">
        <f t="shared" si="33"/>
        <v>0.78280207561156401</v>
      </c>
    </row>
    <row r="1081" spans="6:20" x14ac:dyDescent="0.3">
      <c r="F1081" t="s">
        <v>14</v>
      </c>
      <c r="G1081">
        <v>363.6</v>
      </c>
      <c r="H1081">
        <v>141</v>
      </c>
      <c r="I1081">
        <v>107.8</v>
      </c>
      <c r="R1081" t="s">
        <v>14</v>
      </c>
      <c r="S1081">
        <f t="shared" si="32"/>
        <v>0.38778877887788776</v>
      </c>
      <c r="T1081">
        <f t="shared" si="33"/>
        <v>0.29647964796479648</v>
      </c>
    </row>
    <row r="1082" spans="6:20" x14ac:dyDescent="0.3">
      <c r="F1082" t="s">
        <v>14</v>
      </c>
      <c r="G1082">
        <v>273.89999999999998</v>
      </c>
      <c r="H1082">
        <v>192.5</v>
      </c>
      <c r="I1082">
        <v>120</v>
      </c>
      <c r="R1082" t="s">
        <v>14</v>
      </c>
      <c r="S1082">
        <f t="shared" si="32"/>
        <v>0.70281124497991976</v>
      </c>
      <c r="T1082">
        <f t="shared" si="33"/>
        <v>0.43811610076670321</v>
      </c>
    </row>
    <row r="1083" spans="6:20" x14ac:dyDescent="0.3">
      <c r="F1083" t="s">
        <v>14</v>
      </c>
      <c r="G1083">
        <v>318.60000000000002</v>
      </c>
      <c r="H1083">
        <v>255.6</v>
      </c>
      <c r="I1083">
        <v>115.6</v>
      </c>
      <c r="R1083" t="s">
        <v>14</v>
      </c>
      <c r="S1083">
        <f t="shared" si="32"/>
        <v>0.80225988700564965</v>
      </c>
      <c r="T1083">
        <f t="shared" si="33"/>
        <v>0.36283741368487127</v>
      </c>
    </row>
    <row r="1084" spans="6:20" x14ac:dyDescent="0.3">
      <c r="F1084" t="s">
        <v>14</v>
      </c>
      <c r="G1084">
        <v>182.3</v>
      </c>
      <c r="H1084">
        <v>173.7</v>
      </c>
      <c r="I1084">
        <v>117.6</v>
      </c>
      <c r="R1084" t="s">
        <v>14</v>
      </c>
      <c r="S1084">
        <f t="shared" si="32"/>
        <v>0.95282501371365869</v>
      </c>
      <c r="T1084">
        <f t="shared" si="33"/>
        <v>0.64509051014810748</v>
      </c>
    </row>
    <row r="1085" spans="6:20" x14ac:dyDescent="0.3">
      <c r="F1085" t="s">
        <v>14</v>
      </c>
      <c r="G1085">
        <v>129.6</v>
      </c>
      <c r="H1085">
        <v>128.69999999999999</v>
      </c>
      <c r="I1085">
        <v>110.1</v>
      </c>
      <c r="R1085" t="s">
        <v>14</v>
      </c>
      <c r="S1085">
        <f t="shared" si="32"/>
        <v>0.99305555555555547</v>
      </c>
      <c r="T1085">
        <f t="shared" si="33"/>
        <v>0.84953703703703698</v>
      </c>
    </row>
    <row r="1086" spans="6:20" x14ac:dyDescent="0.3">
      <c r="F1086" t="s">
        <v>14</v>
      </c>
      <c r="G1086">
        <v>155</v>
      </c>
      <c r="H1086">
        <v>149.9</v>
      </c>
      <c r="I1086">
        <v>117.9</v>
      </c>
      <c r="R1086" t="s">
        <v>14</v>
      </c>
      <c r="S1086">
        <f t="shared" si="32"/>
        <v>0.96709677419354845</v>
      </c>
      <c r="T1086">
        <f t="shared" si="33"/>
        <v>0.76064516129032267</v>
      </c>
    </row>
    <row r="1087" spans="6:20" x14ac:dyDescent="0.3">
      <c r="F1087" t="s">
        <v>14</v>
      </c>
      <c r="G1087">
        <v>513.79999999999995</v>
      </c>
      <c r="H1087">
        <v>207.1</v>
      </c>
      <c r="I1087">
        <v>114.7</v>
      </c>
      <c r="R1087" t="s">
        <v>14</v>
      </c>
      <c r="S1087">
        <f t="shared" si="32"/>
        <v>0.40307512650836902</v>
      </c>
      <c r="T1087">
        <f t="shared" si="33"/>
        <v>0.22323861424678865</v>
      </c>
    </row>
    <row r="1088" spans="6:20" x14ac:dyDescent="0.3">
      <c r="F1088" t="s">
        <v>14</v>
      </c>
      <c r="G1088">
        <v>143.9</v>
      </c>
      <c r="H1088">
        <v>140.30000000000001</v>
      </c>
      <c r="I1088">
        <v>109.1</v>
      </c>
      <c r="R1088" t="s">
        <v>14</v>
      </c>
      <c r="S1088">
        <f t="shared" si="32"/>
        <v>0.97498262682418346</v>
      </c>
      <c r="T1088">
        <f t="shared" si="33"/>
        <v>0.75816539263377336</v>
      </c>
    </row>
    <row r="1089" spans="6:20" x14ac:dyDescent="0.3">
      <c r="F1089" t="s">
        <v>14</v>
      </c>
      <c r="G1089">
        <v>227.1</v>
      </c>
      <c r="H1089">
        <v>189.2</v>
      </c>
      <c r="I1089">
        <v>122.4</v>
      </c>
      <c r="R1089" t="s">
        <v>14</v>
      </c>
      <c r="S1089">
        <f t="shared" si="32"/>
        <v>0.8331131660061647</v>
      </c>
      <c r="T1089">
        <f t="shared" si="33"/>
        <v>0.53896961690885081</v>
      </c>
    </row>
    <row r="1090" spans="6:20" x14ac:dyDescent="0.3">
      <c r="F1090" t="s">
        <v>14</v>
      </c>
      <c r="G1090">
        <v>167.7</v>
      </c>
      <c r="H1090">
        <v>163.4</v>
      </c>
      <c r="I1090">
        <v>119.9</v>
      </c>
      <c r="R1090" t="s">
        <v>14</v>
      </c>
      <c r="S1090">
        <f t="shared" si="32"/>
        <v>0.97435897435897445</v>
      </c>
      <c r="T1090">
        <f t="shared" si="33"/>
        <v>0.71496720333929642</v>
      </c>
    </row>
    <row r="1091" spans="6:20" x14ac:dyDescent="0.3">
      <c r="F1091" t="s">
        <v>14</v>
      </c>
      <c r="G1091">
        <v>230.1</v>
      </c>
      <c r="H1091">
        <v>204</v>
      </c>
      <c r="I1091">
        <v>128.4</v>
      </c>
      <c r="R1091" t="s">
        <v>14</v>
      </c>
      <c r="S1091">
        <f t="shared" si="32"/>
        <v>0.88657105606258146</v>
      </c>
      <c r="T1091">
        <f t="shared" si="33"/>
        <v>0.55801825293350726</v>
      </c>
    </row>
    <row r="1092" spans="6:20" x14ac:dyDescent="0.3">
      <c r="F1092" t="s">
        <v>14</v>
      </c>
      <c r="G1092">
        <v>454.3</v>
      </c>
      <c r="H1092">
        <v>298.3</v>
      </c>
      <c r="I1092">
        <v>142.30000000000001</v>
      </c>
      <c r="R1092" t="s">
        <v>14</v>
      </c>
      <c r="S1092">
        <f t="shared" si="32"/>
        <v>0.65661457186880912</v>
      </c>
      <c r="T1092">
        <f t="shared" si="33"/>
        <v>0.31322914373761834</v>
      </c>
    </row>
    <row r="1093" spans="6:20" x14ac:dyDescent="0.3">
      <c r="F1093" t="s">
        <v>14</v>
      </c>
      <c r="G1093">
        <v>147.5</v>
      </c>
      <c r="H1093">
        <v>144.6</v>
      </c>
      <c r="I1093">
        <v>121.5</v>
      </c>
      <c r="R1093" t="s">
        <v>14</v>
      </c>
      <c r="S1093">
        <f t="shared" si="32"/>
        <v>0.98033898305084743</v>
      </c>
      <c r="T1093">
        <f t="shared" si="33"/>
        <v>0.82372881355932204</v>
      </c>
    </row>
    <row r="1094" spans="6:20" x14ac:dyDescent="0.3">
      <c r="F1094" t="s">
        <v>14</v>
      </c>
      <c r="G1094">
        <v>165.6</v>
      </c>
      <c r="H1094">
        <v>149.30000000000001</v>
      </c>
      <c r="I1094">
        <v>114.8</v>
      </c>
      <c r="R1094" t="s">
        <v>14</v>
      </c>
      <c r="S1094">
        <f t="shared" ref="S1094:S1157" si="34">H1094/G1094</f>
        <v>0.90157004830917886</v>
      </c>
      <c r="T1094">
        <f t="shared" ref="T1094:T1157" si="35">I1094/G1094</f>
        <v>0.69323671497584538</v>
      </c>
    </row>
    <row r="1095" spans="6:20" x14ac:dyDescent="0.3">
      <c r="F1095" t="s">
        <v>14</v>
      </c>
      <c r="G1095">
        <v>132.1</v>
      </c>
      <c r="H1095">
        <v>131.4</v>
      </c>
      <c r="I1095">
        <v>116.4</v>
      </c>
      <c r="R1095" t="s">
        <v>14</v>
      </c>
      <c r="S1095">
        <f t="shared" si="34"/>
        <v>0.99470098410295238</v>
      </c>
      <c r="T1095">
        <f t="shared" si="35"/>
        <v>0.88115064345193039</v>
      </c>
    </row>
    <row r="1096" spans="6:20" x14ac:dyDescent="0.3">
      <c r="F1096" t="s">
        <v>14</v>
      </c>
      <c r="G1096">
        <v>189.7</v>
      </c>
      <c r="H1096">
        <v>184.6</v>
      </c>
      <c r="I1096">
        <v>129.69999999999999</v>
      </c>
      <c r="R1096" t="s">
        <v>14</v>
      </c>
      <c r="S1096">
        <f t="shared" si="34"/>
        <v>0.9731154454401687</v>
      </c>
      <c r="T1096">
        <f t="shared" si="35"/>
        <v>0.68371112282551394</v>
      </c>
    </row>
    <row r="1097" spans="6:20" x14ac:dyDescent="0.3">
      <c r="F1097" t="s">
        <v>14</v>
      </c>
      <c r="G1097">
        <v>144.69999999999999</v>
      </c>
      <c r="H1097">
        <v>143.80000000000001</v>
      </c>
      <c r="I1097">
        <v>123.8</v>
      </c>
      <c r="R1097" t="s">
        <v>14</v>
      </c>
      <c r="S1097">
        <f t="shared" si="34"/>
        <v>0.99378023496890133</v>
      </c>
      <c r="T1097">
        <f t="shared" si="35"/>
        <v>0.85556323427781622</v>
      </c>
    </row>
    <row r="1098" spans="6:20" x14ac:dyDescent="0.3">
      <c r="F1098" t="s">
        <v>14</v>
      </c>
      <c r="G1098">
        <v>170.8</v>
      </c>
      <c r="H1098">
        <v>164.5</v>
      </c>
      <c r="I1098">
        <v>118.3</v>
      </c>
      <c r="R1098" t="s">
        <v>14</v>
      </c>
      <c r="S1098">
        <f t="shared" si="34"/>
        <v>0.96311475409836056</v>
      </c>
      <c r="T1098">
        <f t="shared" si="35"/>
        <v>0.69262295081967207</v>
      </c>
    </row>
    <row r="1099" spans="6:20" x14ac:dyDescent="0.3">
      <c r="F1099" t="s">
        <v>14</v>
      </c>
      <c r="G1099">
        <v>272.10000000000002</v>
      </c>
      <c r="H1099">
        <v>206</v>
      </c>
      <c r="I1099">
        <v>125.9</v>
      </c>
      <c r="R1099" t="s">
        <v>14</v>
      </c>
      <c r="S1099">
        <f t="shared" si="34"/>
        <v>0.75707460492465994</v>
      </c>
      <c r="T1099">
        <f t="shared" si="35"/>
        <v>0.46269753766997423</v>
      </c>
    </row>
    <row r="1100" spans="6:20" x14ac:dyDescent="0.3">
      <c r="F1100" t="s">
        <v>14</v>
      </c>
      <c r="G1100">
        <v>202.5</v>
      </c>
      <c r="H1100">
        <v>181.5</v>
      </c>
      <c r="I1100">
        <v>124.9</v>
      </c>
      <c r="R1100" t="s">
        <v>14</v>
      </c>
      <c r="S1100">
        <f t="shared" si="34"/>
        <v>0.89629629629629626</v>
      </c>
      <c r="T1100">
        <f t="shared" si="35"/>
        <v>0.61679012345679018</v>
      </c>
    </row>
    <row r="1101" spans="6:20" x14ac:dyDescent="0.3">
      <c r="F1101" t="s">
        <v>14</v>
      </c>
      <c r="G1101">
        <v>401</v>
      </c>
      <c r="H1101">
        <v>175.3</v>
      </c>
      <c r="I1101">
        <v>121.2</v>
      </c>
      <c r="R1101" t="s">
        <v>14</v>
      </c>
      <c r="S1101">
        <f t="shared" si="34"/>
        <v>0.43715710723192025</v>
      </c>
      <c r="T1101">
        <f t="shared" si="35"/>
        <v>0.30224438902743145</v>
      </c>
    </row>
    <row r="1102" spans="6:20" x14ac:dyDescent="0.3">
      <c r="F1102" t="s">
        <v>14</v>
      </c>
      <c r="G1102">
        <v>244.6</v>
      </c>
      <c r="H1102">
        <v>176.7</v>
      </c>
      <c r="I1102">
        <v>117.7</v>
      </c>
      <c r="R1102" t="s">
        <v>14</v>
      </c>
      <c r="S1102">
        <f t="shared" si="34"/>
        <v>0.72240392477514304</v>
      </c>
      <c r="T1102">
        <f t="shared" si="35"/>
        <v>0.48119378577269012</v>
      </c>
    </row>
    <row r="1103" spans="6:20" x14ac:dyDescent="0.3">
      <c r="F1103" t="s">
        <v>14</v>
      </c>
      <c r="G1103">
        <v>239.3</v>
      </c>
      <c r="H1103">
        <v>200</v>
      </c>
      <c r="I1103">
        <v>119.3</v>
      </c>
      <c r="R1103" t="s">
        <v>14</v>
      </c>
      <c r="S1103">
        <f t="shared" si="34"/>
        <v>0.83577099874634342</v>
      </c>
      <c r="T1103">
        <f t="shared" si="35"/>
        <v>0.49853740075219388</v>
      </c>
    </row>
    <row r="1104" spans="6:20" x14ac:dyDescent="0.3">
      <c r="F1104" t="s">
        <v>14</v>
      </c>
      <c r="G1104">
        <v>182.8</v>
      </c>
      <c r="H1104">
        <v>174.2</v>
      </c>
      <c r="I1104">
        <v>118.7</v>
      </c>
      <c r="R1104" t="s">
        <v>14</v>
      </c>
      <c r="S1104">
        <f t="shared" si="34"/>
        <v>0.9529540481400437</v>
      </c>
      <c r="T1104">
        <f t="shared" si="35"/>
        <v>0.64934354485776802</v>
      </c>
    </row>
    <row r="1105" spans="6:20" x14ac:dyDescent="0.3">
      <c r="F1105" t="s">
        <v>14</v>
      </c>
      <c r="G1105">
        <v>192.8</v>
      </c>
      <c r="H1105">
        <v>172.1</v>
      </c>
      <c r="I1105">
        <v>122.4</v>
      </c>
      <c r="R1105" t="s">
        <v>14</v>
      </c>
      <c r="S1105">
        <f t="shared" si="34"/>
        <v>0.89263485477178417</v>
      </c>
      <c r="T1105">
        <f t="shared" si="35"/>
        <v>0.63485477178423233</v>
      </c>
    </row>
    <row r="1106" spans="6:20" x14ac:dyDescent="0.3">
      <c r="F1106" t="s">
        <v>14</v>
      </c>
      <c r="G1106">
        <v>184.5</v>
      </c>
      <c r="H1106">
        <v>165.2</v>
      </c>
      <c r="I1106">
        <v>116</v>
      </c>
      <c r="R1106" t="s">
        <v>14</v>
      </c>
      <c r="S1106">
        <f t="shared" si="34"/>
        <v>0.89539295392953921</v>
      </c>
      <c r="T1106">
        <f t="shared" si="35"/>
        <v>0.62872628726287261</v>
      </c>
    </row>
    <row r="1107" spans="6:20" x14ac:dyDescent="0.3">
      <c r="F1107" t="s">
        <v>14</v>
      </c>
      <c r="G1107">
        <v>271.2</v>
      </c>
      <c r="H1107">
        <v>217</v>
      </c>
      <c r="I1107">
        <v>125.1</v>
      </c>
      <c r="R1107" t="s">
        <v>14</v>
      </c>
      <c r="S1107">
        <f t="shared" si="34"/>
        <v>0.80014749262536877</v>
      </c>
      <c r="T1107">
        <f t="shared" si="35"/>
        <v>0.46128318584070799</v>
      </c>
    </row>
    <row r="1108" spans="6:20" x14ac:dyDescent="0.3">
      <c r="F1108" t="s">
        <v>14</v>
      </c>
      <c r="G1108">
        <v>230</v>
      </c>
      <c r="H1108">
        <v>163.4</v>
      </c>
      <c r="I1108">
        <v>117.1</v>
      </c>
      <c r="R1108" t="s">
        <v>14</v>
      </c>
      <c r="S1108">
        <f t="shared" si="34"/>
        <v>0.71043478260869564</v>
      </c>
      <c r="T1108">
        <f t="shared" si="35"/>
        <v>0.50913043478260867</v>
      </c>
    </row>
    <row r="1109" spans="6:20" x14ac:dyDescent="0.3">
      <c r="F1109" t="s">
        <v>14</v>
      </c>
      <c r="G1109">
        <v>305.8</v>
      </c>
      <c r="H1109">
        <v>195.8</v>
      </c>
      <c r="I1109">
        <v>120.1</v>
      </c>
      <c r="R1109" t="s">
        <v>14</v>
      </c>
      <c r="S1109">
        <f t="shared" si="34"/>
        <v>0.64028776978417268</v>
      </c>
      <c r="T1109">
        <f t="shared" si="35"/>
        <v>0.39274035317200784</v>
      </c>
    </row>
    <row r="1110" spans="6:20" x14ac:dyDescent="0.3">
      <c r="F1110" t="s">
        <v>14</v>
      </c>
      <c r="G1110">
        <v>163.1</v>
      </c>
      <c r="H1110">
        <v>157.6</v>
      </c>
      <c r="I1110">
        <v>119.1</v>
      </c>
      <c r="R1110" t="s">
        <v>14</v>
      </c>
      <c r="S1110">
        <f t="shared" si="34"/>
        <v>0.9662783568362967</v>
      </c>
      <c r="T1110">
        <f t="shared" si="35"/>
        <v>0.73022685469037396</v>
      </c>
    </row>
    <row r="1111" spans="6:20" x14ac:dyDescent="0.3">
      <c r="F1111" t="s">
        <v>14</v>
      </c>
      <c r="G1111">
        <v>308.39999999999998</v>
      </c>
      <c r="H1111">
        <v>222.3</v>
      </c>
      <c r="I1111">
        <v>128.6</v>
      </c>
      <c r="R1111" t="s">
        <v>14</v>
      </c>
      <c r="S1111">
        <f t="shared" si="34"/>
        <v>0.7208171206225682</v>
      </c>
      <c r="T1111">
        <f t="shared" si="35"/>
        <v>0.41699092088197148</v>
      </c>
    </row>
    <row r="1112" spans="6:20" x14ac:dyDescent="0.3">
      <c r="F1112" t="s">
        <v>14</v>
      </c>
      <c r="G1112">
        <v>210.6</v>
      </c>
      <c r="H1112">
        <v>190.8</v>
      </c>
      <c r="I1112">
        <v>128.69999999999999</v>
      </c>
      <c r="R1112" t="s">
        <v>14</v>
      </c>
      <c r="S1112">
        <f t="shared" si="34"/>
        <v>0.90598290598290609</v>
      </c>
      <c r="T1112">
        <f t="shared" si="35"/>
        <v>0.61111111111111105</v>
      </c>
    </row>
    <row r="1113" spans="6:20" x14ac:dyDescent="0.3">
      <c r="F1113" t="s">
        <v>14</v>
      </c>
      <c r="G1113">
        <v>225.9</v>
      </c>
      <c r="H1113">
        <v>199.6</v>
      </c>
      <c r="I1113">
        <v>122.9</v>
      </c>
      <c r="R1113" t="s">
        <v>14</v>
      </c>
      <c r="S1113">
        <f t="shared" si="34"/>
        <v>0.88357680389552895</v>
      </c>
      <c r="T1113">
        <f t="shared" si="35"/>
        <v>0.54404603806994245</v>
      </c>
    </row>
    <row r="1114" spans="6:20" x14ac:dyDescent="0.3">
      <c r="F1114" t="s">
        <v>14</v>
      </c>
      <c r="G1114">
        <v>177.7</v>
      </c>
      <c r="H1114">
        <v>173</v>
      </c>
      <c r="I1114">
        <v>123</v>
      </c>
      <c r="R1114" t="s">
        <v>14</v>
      </c>
      <c r="S1114">
        <f t="shared" si="34"/>
        <v>0.97355092853123248</v>
      </c>
      <c r="T1114">
        <f t="shared" si="35"/>
        <v>0.69217782779966242</v>
      </c>
    </row>
    <row r="1115" spans="6:20" x14ac:dyDescent="0.3">
      <c r="F1115" t="s">
        <v>14</v>
      </c>
      <c r="G1115">
        <v>165.7</v>
      </c>
      <c r="H1115">
        <v>163.4</v>
      </c>
      <c r="I1115">
        <v>126.1</v>
      </c>
      <c r="R1115" t="s">
        <v>14</v>
      </c>
      <c r="S1115">
        <f t="shared" si="34"/>
        <v>0.98611949305974667</v>
      </c>
      <c r="T1115">
        <f t="shared" si="35"/>
        <v>0.7610138805069403</v>
      </c>
    </row>
    <row r="1116" spans="6:20" x14ac:dyDescent="0.3">
      <c r="F1116" t="s">
        <v>14</v>
      </c>
      <c r="G1116">
        <v>167.7</v>
      </c>
      <c r="H1116">
        <v>163.80000000000001</v>
      </c>
      <c r="I1116">
        <v>126.3</v>
      </c>
      <c r="R1116" t="s">
        <v>14</v>
      </c>
      <c r="S1116">
        <f t="shared" si="34"/>
        <v>0.97674418604651181</v>
      </c>
      <c r="T1116">
        <f t="shared" si="35"/>
        <v>0.75313059033989271</v>
      </c>
    </row>
    <row r="1117" spans="6:20" x14ac:dyDescent="0.3">
      <c r="F1117" t="s">
        <v>14</v>
      </c>
      <c r="G1117">
        <v>231.1</v>
      </c>
      <c r="H1117">
        <v>196.4</v>
      </c>
      <c r="I1117">
        <v>128.1</v>
      </c>
      <c r="R1117" t="s">
        <v>14</v>
      </c>
      <c r="S1117">
        <f t="shared" si="34"/>
        <v>0.84984855041107754</v>
      </c>
      <c r="T1117">
        <f t="shared" si="35"/>
        <v>0.55430549545651231</v>
      </c>
    </row>
    <row r="1118" spans="6:20" x14ac:dyDescent="0.3">
      <c r="F1118" t="s">
        <v>14</v>
      </c>
      <c r="G1118">
        <v>217.8</v>
      </c>
      <c r="H1118">
        <v>204.4</v>
      </c>
      <c r="I1118">
        <v>132.5</v>
      </c>
      <c r="R1118" t="s">
        <v>14</v>
      </c>
      <c r="S1118">
        <f t="shared" si="34"/>
        <v>0.93847566574839303</v>
      </c>
      <c r="T1118">
        <f t="shared" si="35"/>
        <v>0.60835629017447201</v>
      </c>
    </row>
    <row r="1119" spans="6:20" x14ac:dyDescent="0.3">
      <c r="F1119" t="s">
        <v>14</v>
      </c>
      <c r="G1119">
        <v>784.8</v>
      </c>
      <c r="H1119">
        <v>267</v>
      </c>
      <c r="I1119">
        <v>131.4</v>
      </c>
      <c r="R1119" t="s">
        <v>14</v>
      </c>
      <c r="S1119">
        <f t="shared" si="34"/>
        <v>0.34021406727828746</v>
      </c>
      <c r="T1119">
        <f t="shared" si="35"/>
        <v>0.16743119266055048</v>
      </c>
    </row>
    <row r="1120" spans="6:20" x14ac:dyDescent="0.3">
      <c r="F1120" t="s">
        <v>14</v>
      </c>
      <c r="G1120">
        <v>270.2</v>
      </c>
      <c r="H1120">
        <v>198.4</v>
      </c>
      <c r="I1120">
        <v>131.5</v>
      </c>
      <c r="R1120" t="s">
        <v>14</v>
      </c>
      <c r="S1120">
        <f t="shared" si="34"/>
        <v>0.73427091043671355</v>
      </c>
      <c r="T1120">
        <f t="shared" si="35"/>
        <v>0.48667653589933385</v>
      </c>
    </row>
    <row r="1121" spans="6:20" x14ac:dyDescent="0.3">
      <c r="F1121" t="s">
        <v>14</v>
      </c>
      <c r="G1121">
        <v>278</v>
      </c>
      <c r="H1121">
        <v>199.2</v>
      </c>
      <c r="I1121">
        <v>139</v>
      </c>
      <c r="R1121" t="s">
        <v>14</v>
      </c>
      <c r="S1121">
        <f t="shared" si="34"/>
        <v>0.716546762589928</v>
      </c>
      <c r="T1121">
        <f t="shared" si="35"/>
        <v>0.5</v>
      </c>
    </row>
    <row r="1122" spans="6:20" x14ac:dyDescent="0.3">
      <c r="F1122" t="s">
        <v>14</v>
      </c>
      <c r="G1122">
        <v>217.2</v>
      </c>
      <c r="H1122">
        <v>207.4</v>
      </c>
      <c r="I1122">
        <v>136</v>
      </c>
      <c r="R1122" t="s">
        <v>14</v>
      </c>
      <c r="S1122">
        <f t="shared" si="34"/>
        <v>0.95488029465930024</v>
      </c>
      <c r="T1122">
        <f t="shared" si="35"/>
        <v>0.62615101289134445</v>
      </c>
    </row>
    <row r="1123" spans="6:20" x14ac:dyDescent="0.3">
      <c r="F1123" t="s">
        <v>14</v>
      </c>
      <c r="G1123">
        <v>191.2</v>
      </c>
      <c r="H1123">
        <v>185</v>
      </c>
      <c r="I1123">
        <v>137.69999999999999</v>
      </c>
      <c r="R1123" t="s">
        <v>14</v>
      </c>
      <c r="S1123">
        <f t="shared" si="34"/>
        <v>0.96757322175732219</v>
      </c>
      <c r="T1123">
        <f t="shared" si="35"/>
        <v>0.72018828451882844</v>
      </c>
    </row>
    <row r="1124" spans="6:20" x14ac:dyDescent="0.3">
      <c r="F1124" t="s">
        <v>14</v>
      </c>
      <c r="G1124">
        <v>683.9</v>
      </c>
      <c r="H1124">
        <v>201.2</v>
      </c>
      <c r="I1124">
        <v>129.69999999999999</v>
      </c>
      <c r="R1124" t="s">
        <v>14</v>
      </c>
      <c r="S1124">
        <f t="shared" si="34"/>
        <v>0.29419505775698201</v>
      </c>
      <c r="T1124">
        <f t="shared" si="35"/>
        <v>0.1896476092996052</v>
      </c>
    </row>
    <row r="1125" spans="6:20" x14ac:dyDescent="0.3">
      <c r="F1125" t="s">
        <v>14</v>
      </c>
      <c r="G1125">
        <v>238.2</v>
      </c>
      <c r="H1125">
        <v>208.4</v>
      </c>
      <c r="I1125">
        <v>130.30000000000001</v>
      </c>
      <c r="R1125" t="s">
        <v>14</v>
      </c>
      <c r="S1125">
        <f t="shared" si="34"/>
        <v>0.87489504617968106</v>
      </c>
      <c r="T1125">
        <f t="shared" si="35"/>
        <v>0.54701931150293881</v>
      </c>
    </row>
    <row r="1126" spans="6:20" x14ac:dyDescent="0.3">
      <c r="F1126" t="s">
        <v>14</v>
      </c>
      <c r="G1126">
        <v>205.2</v>
      </c>
      <c r="H1126">
        <v>194.6</v>
      </c>
      <c r="I1126">
        <v>135.5</v>
      </c>
      <c r="R1126" t="s">
        <v>14</v>
      </c>
      <c r="S1126">
        <f t="shared" si="34"/>
        <v>0.94834307992202727</v>
      </c>
      <c r="T1126">
        <f t="shared" si="35"/>
        <v>0.66033138401559455</v>
      </c>
    </row>
    <row r="1127" spans="6:20" x14ac:dyDescent="0.3">
      <c r="F1127" t="s">
        <v>14</v>
      </c>
      <c r="G1127">
        <v>369.1</v>
      </c>
      <c r="H1127">
        <v>251.2</v>
      </c>
      <c r="I1127">
        <v>140</v>
      </c>
      <c r="R1127" t="s">
        <v>14</v>
      </c>
      <c r="S1127">
        <f t="shared" si="34"/>
        <v>0.68057437008940658</v>
      </c>
      <c r="T1127">
        <f t="shared" si="35"/>
        <v>0.37930100243836357</v>
      </c>
    </row>
    <row r="1128" spans="6:20" x14ac:dyDescent="0.3">
      <c r="F1128" t="s">
        <v>14</v>
      </c>
      <c r="G1128">
        <v>236.1</v>
      </c>
      <c r="H1128">
        <v>208.8</v>
      </c>
      <c r="I1128">
        <v>137.9</v>
      </c>
      <c r="R1128" t="s">
        <v>14</v>
      </c>
      <c r="S1128">
        <f t="shared" si="34"/>
        <v>0.88437102922490474</v>
      </c>
      <c r="T1128">
        <f t="shared" si="35"/>
        <v>0.58407454468445574</v>
      </c>
    </row>
    <row r="1129" spans="6:20" x14ac:dyDescent="0.3">
      <c r="F1129" t="s">
        <v>14</v>
      </c>
      <c r="G1129">
        <v>405</v>
      </c>
      <c r="H1129">
        <v>193.8</v>
      </c>
      <c r="I1129">
        <v>139.19999999999999</v>
      </c>
      <c r="R1129" t="s">
        <v>14</v>
      </c>
      <c r="S1129">
        <f t="shared" si="34"/>
        <v>0.47851851851851857</v>
      </c>
      <c r="T1129">
        <f t="shared" si="35"/>
        <v>0.34370370370370368</v>
      </c>
    </row>
    <row r="1130" spans="6:20" x14ac:dyDescent="0.3">
      <c r="F1130" t="s">
        <v>14</v>
      </c>
      <c r="G1130">
        <v>150.9</v>
      </c>
      <c r="H1130">
        <v>148.19999999999999</v>
      </c>
      <c r="I1130">
        <v>126.3</v>
      </c>
      <c r="R1130" t="s">
        <v>14</v>
      </c>
      <c r="S1130">
        <f t="shared" si="34"/>
        <v>0.98210735586481102</v>
      </c>
      <c r="T1130">
        <f t="shared" si="35"/>
        <v>0.83697813121272358</v>
      </c>
    </row>
    <row r="1131" spans="6:20" x14ac:dyDescent="0.3">
      <c r="F1131" t="s">
        <v>14</v>
      </c>
      <c r="G1131">
        <v>400.5</v>
      </c>
      <c r="H1131">
        <v>189.7</v>
      </c>
      <c r="I1131">
        <v>139.6</v>
      </c>
      <c r="R1131" t="s">
        <v>14</v>
      </c>
      <c r="S1131">
        <f t="shared" si="34"/>
        <v>0.47365792759051184</v>
      </c>
      <c r="T1131">
        <f t="shared" si="35"/>
        <v>0.34856429463171035</v>
      </c>
    </row>
    <row r="1132" spans="6:20" x14ac:dyDescent="0.3">
      <c r="F1132" t="s">
        <v>14</v>
      </c>
      <c r="G1132">
        <v>422.3</v>
      </c>
      <c r="H1132">
        <v>192.7</v>
      </c>
      <c r="I1132">
        <v>129.5</v>
      </c>
      <c r="R1132" t="s">
        <v>14</v>
      </c>
      <c r="S1132">
        <f t="shared" si="34"/>
        <v>0.45631067961165045</v>
      </c>
      <c r="T1132">
        <f t="shared" si="35"/>
        <v>0.30665403741416053</v>
      </c>
    </row>
    <row r="1133" spans="6:20" x14ac:dyDescent="0.3">
      <c r="F1133" t="s">
        <v>14</v>
      </c>
      <c r="G1133">
        <v>211.9</v>
      </c>
      <c r="H1133">
        <v>191</v>
      </c>
      <c r="I1133">
        <v>137</v>
      </c>
      <c r="R1133" t="s">
        <v>14</v>
      </c>
      <c r="S1133">
        <f t="shared" si="34"/>
        <v>0.90136857008022653</v>
      </c>
      <c r="T1133">
        <f t="shared" si="35"/>
        <v>0.64653138272770172</v>
      </c>
    </row>
    <row r="1134" spans="6:20" x14ac:dyDescent="0.3">
      <c r="F1134" t="s">
        <v>14</v>
      </c>
      <c r="G1134">
        <v>207.7</v>
      </c>
      <c r="H1134">
        <v>199</v>
      </c>
      <c r="I1134">
        <v>141.6</v>
      </c>
      <c r="R1134" t="s">
        <v>14</v>
      </c>
      <c r="S1134">
        <f t="shared" si="34"/>
        <v>0.95811266249398175</v>
      </c>
      <c r="T1134">
        <f t="shared" si="35"/>
        <v>0.68175252768415984</v>
      </c>
    </row>
    <row r="1135" spans="6:20" x14ac:dyDescent="0.3">
      <c r="F1135" t="s">
        <v>14</v>
      </c>
      <c r="G1135">
        <v>198</v>
      </c>
      <c r="H1135">
        <v>167</v>
      </c>
      <c r="I1135">
        <v>125</v>
      </c>
      <c r="R1135" t="s">
        <v>14</v>
      </c>
      <c r="S1135">
        <f t="shared" si="34"/>
        <v>0.84343434343434343</v>
      </c>
      <c r="T1135">
        <f t="shared" si="35"/>
        <v>0.63131313131313127</v>
      </c>
    </row>
    <row r="1136" spans="6:20" x14ac:dyDescent="0.3">
      <c r="F1136" t="s">
        <v>14</v>
      </c>
      <c r="G1136">
        <v>184.1</v>
      </c>
      <c r="H1136">
        <v>178.5</v>
      </c>
      <c r="I1136">
        <v>139.80000000000001</v>
      </c>
      <c r="R1136" t="s">
        <v>14</v>
      </c>
      <c r="S1136">
        <f t="shared" si="34"/>
        <v>0.96958174904942973</v>
      </c>
      <c r="T1136">
        <f t="shared" si="35"/>
        <v>0.75936990765888113</v>
      </c>
    </row>
    <row r="1137" spans="6:20" x14ac:dyDescent="0.3">
      <c r="F1137" t="s">
        <v>14</v>
      </c>
      <c r="G1137">
        <v>159.19999999999999</v>
      </c>
      <c r="H1137">
        <v>155.9</v>
      </c>
      <c r="I1137">
        <v>127.5</v>
      </c>
      <c r="R1137" t="s">
        <v>14</v>
      </c>
      <c r="S1137">
        <f t="shared" si="34"/>
        <v>0.97927135678391974</v>
      </c>
      <c r="T1137">
        <f t="shared" si="35"/>
        <v>0.80087939698492472</v>
      </c>
    </row>
    <row r="1138" spans="6:20" x14ac:dyDescent="0.3">
      <c r="F1138" t="s">
        <v>14</v>
      </c>
      <c r="G1138">
        <v>215</v>
      </c>
      <c r="H1138">
        <v>192</v>
      </c>
      <c r="I1138">
        <v>135.5</v>
      </c>
      <c r="R1138" t="s">
        <v>14</v>
      </c>
      <c r="S1138">
        <f t="shared" si="34"/>
        <v>0.89302325581395348</v>
      </c>
      <c r="T1138">
        <f t="shared" si="35"/>
        <v>0.63023255813953494</v>
      </c>
    </row>
    <row r="1139" spans="6:20" x14ac:dyDescent="0.3">
      <c r="F1139" t="s">
        <v>14</v>
      </c>
      <c r="G1139">
        <v>183.7</v>
      </c>
      <c r="H1139">
        <v>177.4</v>
      </c>
      <c r="I1139">
        <v>133</v>
      </c>
      <c r="R1139" t="s">
        <v>14</v>
      </c>
      <c r="S1139">
        <f t="shared" si="34"/>
        <v>0.96570495372890597</v>
      </c>
      <c r="T1139">
        <f t="shared" si="35"/>
        <v>0.72400653238976598</v>
      </c>
    </row>
    <row r="1140" spans="6:20" x14ac:dyDescent="0.3">
      <c r="F1140" t="s">
        <v>14</v>
      </c>
      <c r="G1140">
        <v>198.9</v>
      </c>
      <c r="H1140">
        <v>178.2</v>
      </c>
      <c r="I1140">
        <v>130.69999999999999</v>
      </c>
      <c r="R1140" t="s">
        <v>14</v>
      </c>
      <c r="S1140">
        <f t="shared" si="34"/>
        <v>0.89592760180995468</v>
      </c>
      <c r="T1140">
        <f t="shared" si="35"/>
        <v>0.65711412770236288</v>
      </c>
    </row>
    <row r="1141" spans="6:20" x14ac:dyDescent="0.3">
      <c r="F1141" t="s">
        <v>14</v>
      </c>
      <c r="G1141">
        <v>378.6</v>
      </c>
      <c r="H1141">
        <v>168.5</v>
      </c>
      <c r="I1141">
        <v>128.80000000000001</v>
      </c>
      <c r="R1141" t="s">
        <v>14</v>
      </c>
      <c r="S1141">
        <f t="shared" si="34"/>
        <v>0.44506075013206547</v>
      </c>
      <c r="T1141">
        <f t="shared" si="35"/>
        <v>0.34020073956682517</v>
      </c>
    </row>
    <row r="1142" spans="6:20" x14ac:dyDescent="0.3">
      <c r="F1142" t="s">
        <v>14</v>
      </c>
      <c r="G1142">
        <v>242.9</v>
      </c>
      <c r="H1142">
        <v>207.7</v>
      </c>
      <c r="I1142">
        <v>134.5</v>
      </c>
      <c r="R1142" t="s">
        <v>14</v>
      </c>
      <c r="S1142">
        <f t="shared" si="34"/>
        <v>0.85508439687114035</v>
      </c>
      <c r="T1142">
        <f t="shared" si="35"/>
        <v>0.55372581309180735</v>
      </c>
    </row>
    <row r="1143" spans="6:20" x14ac:dyDescent="0.3">
      <c r="F1143" t="s">
        <v>14</v>
      </c>
      <c r="G1143">
        <v>191.7</v>
      </c>
      <c r="H1143">
        <v>187.5</v>
      </c>
      <c r="I1143">
        <v>142.9</v>
      </c>
      <c r="R1143" t="s">
        <v>14</v>
      </c>
      <c r="S1143">
        <f t="shared" si="34"/>
        <v>0.97809076682316121</v>
      </c>
      <c r="T1143">
        <f t="shared" si="35"/>
        <v>0.74543557642149194</v>
      </c>
    </row>
    <row r="1144" spans="6:20" x14ac:dyDescent="0.3">
      <c r="F1144" t="s">
        <v>14</v>
      </c>
      <c r="G1144">
        <v>164</v>
      </c>
      <c r="H1144">
        <v>160.4</v>
      </c>
      <c r="I1144">
        <v>126.4</v>
      </c>
      <c r="R1144" t="s">
        <v>14</v>
      </c>
      <c r="S1144">
        <f t="shared" si="34"/>
        <v>0.97804878048780486</v>
      </c>
      <c r="T1144">
        <f t="shared" si="35"/>
        <v>0.77073170731707319</v>
      </c>
    </row>
    <row r="1145" spans="6:20" x14ac:dyDescent="0.3">
      <c r="F1145" t="s">
        <v>14</v>
      </c>
      <c r="G1145">
        <v>212.4</v>
      </c>
      <c r="H1145">
        <v>195.2</v>
      </c>
      <c r="I1145">
        <v>145.6</v>
      </c>
      <c r="R1145" t="s">
        <v>14</v>
      </c>
      <c r="S1145">
        <f t="shared" si="34"/>
        <v>0.91902071563088505</v>
      </c>
      <c r="T1145">
        <f t="shared" si="35"/>
        <v>0.68549905838041425</v>
      </c>
    </row>
    <row r="1146" spans="6:20" x14ac:dyDescent="0.3">
      <c r="F1146" t="s">
        <v>14</v>
      </c>
      <c r="G1146">
        <v>182.1</v>
      </c>
      <c r="H1146">
        <v>179.8</v>
      </c>
      <c r="I1146">
        <v>139.6</v>
      </c>
      <c r="R1146" t="s">
        <v>14</v>
      </c>
      <c r="S1146">
        <f t="shared" si="34"/>
        <v>0.98736957715540918</v>
      </c>
      <c r="T1146">
        <f t="shared" si="35"/>
        <v>0.76661175178473362</v>
      </c>
    </row>
    <row r="1147" spans="6:20" x14ac:dyDescent="0.3">
      <c r="F1147" t="s">
        <v>14</v>
      </c>
      <c r="G1147">
        <v>847</v>
      </c>
      <c r="H1147">
        <v>206.2</v>
      </c>
      <c r="I1147">
        <v>132.80000000000001</v>
      </c>
      <c r="R1147" t="s">
        <v>14</v>
      </c>
      <c r="S1147">
        <f t="shared" si="34"/>
        <v>0.2434474616292798</v>
      </c>
      <c r="T1147">
        <f t="shared" si="35"/>
        <v>0.15678866587957499</v>
      </c>
    </row>
    <row r="1148" spans="6:20" x14ac:dyDescent="0.3">
      <c r="F1148" t="s">
        <v>14</v>
      </c>
      <c r="G1148">
        <v>242.6</v>
      </c>
      <c r="H1148">
        <v>216.6</v>
      </c>
      <c r="I1148">
        <v>140.4</v>
      </c>
      <c r="R1148" t="s">
        <v>14</v>
      </c>
      <c r="S1148">
        <f t="shared" si="34"/>
        <v>0.89282769991755973</v>
      </c>
      <c r="T1148">
        <f t="shared" si="35"/>
        <v>0.57873042044517731</v>
      </c>
    </row>
    <row r="1149" spans="6:20" x14ac:dyDescent="0.3">
      <c r="F1149" t="s">
        <v>14</v>
      </c>
      <c r="G1149">
        <v>285.7</v>
      </c>
      <c r="H1149">
        <v>192.6</v>
      </c>
      <c r="I1149">
        <v>132</v>
      </c>
      <c r="R1149" t="s">
        <v>14</v>
      </c>
      <c r="S1149">
        <f t="shared" si="34"/>
        <v>0.67413370668533423</v>
      </c>
      <c r="T1149">
        <f t="shared" si="35"/>
        <v>0.46202310115505779</v>
      </c>
    </row>
    <row r="1150" spans="6:20" x14ac:dyDescent="0.3">
      <c r="F1150" t="s">
        <v>14</v>
      </c>
      <c r="G1150">
        <v>252.9</v>
      </c>
      <c r="H1150">
        <v>211.4</v>
      </c>
      <c r="I1150">
        <v>127.5</v>
      </c>
      <c r="R1150" t="s">
        <v>14</v>
      </c>
      <c r="S1150">
        <f t="shared" si="34"/>
        <v>0.83590351917754058</v>
      </c>
      <c r="T1150">
        <f t="shared" si="35"/>
        <v>0.50415183867141167</v>
      </c>
    </row>
    <row r="1151" spans="6:20" x14ac:dyDescent="0.3">
      <c r="F1151" t="s">
        <v>14</v>
      </c>
      <c r="G1151">
        <v>194.5</v>
      </c>
      <c r="H1151">
        <v>186.4</v>
      </c>
      <c r="I1151">
        <v>135.80000000000001</v>
      </c>
      <c r="R1151" t="s">
        <v>14</v>
      </c>
      <c r="S1151">
        <f t="shared" si="34"/>
        <v>0.95835475578406171</v>
      </c>
      <c r="T1151">
        <f t="shared" si="35"/>
        <v>0.69820051413881756</v>
      </c>
    </row>
    <row r="1152" spans="6:20" x14ac:dyDescent="0.3">
      <c r="F1152" t="s">
        <v>14</v>
      </c>
      <c r="G1152">
        <v>198.6</v>
      </c>
      <c r="H1152">
        <v>188.5</v>
      </c>
      <c r="I1152">
        <v>134.30000000000001</v>
      </c>
      <c r="R1152" t="s">
        <v>14</v>
      </c>
      <c r="S1152">
        <f t="shared" si="34"/>
        <v>0.94914400805639476</v>
      </c>
      <c r="T1152">
        <f t="shared" si="35"/>
        <v>0.67623363544813708</v>
      </c>
    </row>
    <row r="1153" spans="6:20" x14ac:dyDescent="0.3">
      <c r="F1153" t="s">
        <v>14</v>
      </c>
      <c r="G1153">
        <v>198.5</v>
      </c>
      <c r="H1153">
        <v>190.1</v>
      </c>
      <c r="I1153">
        <v>137.6</v>
      </c>
      <c r="R1153" t="s">
        <v>14</v>
      </c>
      <c r="S1153">
        <f t="shared" si="34"/>
        <v>0.95768261964735513</v>
      </c>
      <c r="T1153">
        <f t="shared" si="35"/>
        <v>0.69319899244332495</v>
      </c>
    </row>
    <row r="1154" spans="6:20" x14ac:dyDescent="0.3">
      <c r="F1154" t="s">
        <v>14</v>
      </c>
      <c r="G1154">
        <v>172.4</v>
      </c>
      <c r="H1154">
        <v>166.6</v>
      </c>
      <c r="I1154">
        <v>126.9</v>
      </c>
      <c r="R1154" t="s">
        <v>14</v>
      </c>
      <c r="S1154">
        <f t="shared" si="34"/>
        <v>0.96635730858468671</v>
      </c>
      <c r="T1154">
        <f t="shared" si="35"/>
        <v>0.7360788863109049</v>
      </c>
    </row>
    <row r="1155" spans="6:20" x14ac:dyDescent="0.3">
      <c r="F1155" t="s">
        <v>14</v>
      </c>
      <c r="G1155">
        <v>360.9</v>
      </c>
      <c r="H1155">
        <v>218.6</v>
      </c>
      <c r="I1155">
        <v>141.1</v>
      </c>
      <c r="R1155" t="s">
        <v>14</v>
      </c>
      <c r="S1155">
        <f t="shared" si="34"/>
        <v>0.60570795234136887</v>
      </c>
      <c r="T1155">
        <f t="shared" si="35"/>
        <v>0.39096702687725132</v>
      </c>
    </row>
    <row r="1156" spans="6:20" x14ac:dyDescent="0.3">
      <c r="F1156" t="s">
        <v>14</v>
      </c>
      <c r="G1156">
        <v>207.7</v>
      </c>
      <c r="H1156">
        <v>195</v>
      </c>
      <c r="I1156">
        <v>133.30000000000001</v>
      </c>
      <c r="R1156" t="s">
        <v>14</v>
      </c>
      <c r="S1156">
        <f t="shared" si="34"/>
        <v>0.93885411651420325</v>
      </c>
      <c r="T1156">
        <f t="shared" si="35"/>
        <v>0.64179104477611948</v>
      </c>
    </row>
    <row r="1157" spans="6:20" x14ac:dyDescent="0.3">
      <c r="F1157" t="s">
        <v>14</v>
      </c>
      <c r="G1157">
        <v>192.4</v>
      </c>
      <c r="H1157">
        <v>186.2</v>
      </c>
      <c r="I1157">
        <v>139.5</v>
      </c>
      <c r="R1157" t="s">
        <v>14</v>
      </c>
      <c r="S1157">
        <f t="shared" si="34"/>
        <v>0.96777546777546763</v>
      </c>
      <c r="T1157">
        <f t="shared" si="35"/>
        <v>0.72505197505197505</v>
      </c>
    </row>
    <row r="1158" spans="6:20" x14ac:dyDescent="0.3">
      <c r="F1158" t="s">
        <v>14</v>
      </c>
      <c r="G1158">
        <v>380.9</v>
      </c>
      <c r="H1158">
        <v>249.4</v>
      </c>
      <c r="I1158">
        <v>147.69999999999999</v>
      </c>
      <c r="R1158" t="s">
        <v>14</v>
      </c>
      <c r="S1158">
        <f t="shared" ref="S1158:S1221" si="36">H1158/G1158</f>
        <v>0.65476503019165144</v>
      </c>
      <c r="T1158">
        <f t="shared" ref="T1158:T1221" si="37">I1158/G1158</f>
        <v>0.38776581779994751</v>
      </c>
    </row>
    <row r="1159" spans="6:20" x14ac:dyDescent="0.3">
      <c r="F1159" t="s">
        <v>14</v>
      </c>
      <c r="G1159">
        <v>224.9</v>
      </c>
      <c r="H1159">
        <v>202.9</v>
      </c>
      <c r="I1159">
        <v>138.19999999999999</v>
      </c>
      <c r="R1159" t="s">
        <v>14</v>
      </c>
      <c r="S1159">
        <f t="shared" si="36"/>
        <v>0.90217874610938198</v>
      </c>
      <c r="T1159">
        <f t="shared" si="37"/>
        <v>0.614495331258337</v>
      </c>
    </row>
    <row r="1160" spans="6:20" x14ac:dyDescent="0.3">
      <c r="F1160" t="s">
        <v>14</v>
      </c>
      <c r="G1160">
        <v>294.2</v>
      </c>
      <c r="H1160">
        <v>266.10000000000002</v>
      </c>
      <c r="I1160">
        <v>160.19999999999999</v>
      </c>
      <c r="R1160" t="s">
        <v>14</v>
      </c>
      <c r="S1160">
        <f t="shared" si="36"/>
        <v>0.90448674371176085</v>
      </c>
      <c r="T1160">
        <f t="shared" si="37"/>
        <v>0.54452753229095852</v>
      </c>
    </row>
    <row r="1161" spans="6:20" x14ac:dyDescent="0.3">
      <c r="F1161" t="s">
        <v>14</v>
      </c>
      <c r="G1161">
        <v>256</v>
      </c>
      <c r="H1161">
        <v>243.4</v>
      </c>
      <c r="I1161">
        <v>154</v>
      </c>
      <c r="R1161" t="s">
        <v>14</v>
      </c>
      <c r="S1161">
        <f t="shared" si="36"/>
        <v>0.95078125000000002</v>
      </c>
      <c r="T1161">
        <f t="shared" si="37"/>
        <v>0.6015625</v>
      </c>
    </row>
    <row r="1162" spans="6:20" x14ac:dyDescent="0.3">
      <c r="F1162" t="s">
        <v>14</v>
      </c>
      <c r="G1162">
        <v>369.3</v>
      </c>
      <c r="H1162">
        <v>305.3</v>
      </c>
      <c r="I1162">
        <v>164.7</v>
      </c>
      <c r="R1162" t="s">
        <v>14</v>
      </c>
      <c r="S1162">
        <f t="shared" si="36"/>
        <v>0.82669916057405901</v>
      </c>
      <c r="T1162">
        <f t="shared" si="37"/>
        <v>0.44597887896019495</v>
      </c>
    </row>
    <row r="1163" spans="6:20" x14ac:dyDescent="0.3">
      <c r="F1163" t="s">
        <v>14</v>
      </c>
      <c r="G1163">
        <v>337</v>
      </c>
      <c r="H1163">
        <v>298.10000000000002</v>
      </c>
      <c r="I1163">
        <v>160.19999999999999</v>
      </c>
      <c r="R1163" t="s">
        <v>14</v>
      </c>
      <c r="S1163">
        <f t="shared" si="36"/>
        <v>0.88456973293768548</v>
      </c>
      <c r="T1163">
        <f t="shared" si="37"/>
        <v>0.47537091988130559</v>
      </c>
    </row>
    <row r="1164" spans="6:20" x14ac:dyDescent="0.3">
      <c r="F1164" t="s">
        <v>14</v>
      </c>
      <c r="G1164">
        <v>262.8</v>
      </c>
      <c r="H1164">
        <v>227</v>
      </c>
      <c r="I1164">
        <v>144.4</v>
      </c>
      <c r="R1164" t="s">
        <v>14</v>
      </c>
      <c r="S1164">
        <f t="shared" si="36"/>
        <v>0.86377473363774726</v>
      </c>
      <c r="T1164">
        <f t="shared" si="37"/>
        <v>0.54946727549467278</v>
      </c>
    </row>
    <row r="1165" spans="6:20" x14ac:dyDescent="0.3">
      <c r="F1165" t="s">
        <v>14</v>
      </c>
      <c r="G1165">
        <v>241.6</v>
      </c>
      <c r="H1165">
        <v>222.1</v>
      </c>
      <c r="I1165">
        <v>144</v>
      </c>
      <c r="R1165" t="s">
        <v>14</v>
      </c>
      <c r="S1165">
        <f t="shared" si="36"/>
        <v>0.91928807947019864</v>
      </c>
      <c r="T1165">
        <f t="shared" si="37"/>
        <v>0.59602649006622521</v>
      </c>
    </row>
    <row r="1166" spans="6:20" x14ac:dyDescent="0.3">
      <c r="F1166" t="s">
        <v>14</v>
      </c>
      <c r="G1166">
        <v>284</v>
      </c>
      <c r="H1166">
        <v>248.8</v>
      </c>
      <c r="I1166">
        <v>139.4</v>
      </c>
      <c r="R1166" t="s">
        <v>14</v>
      </c>
      <c r="S1166">
        <f t="shared" si="36"/>
        <v>0.87605633802816907</v>
      </c>
      <c r="T1166">
        <f t="shared" si="37"/>
        <v>0.49084507042253522</v>
      </c>
    </row>
    <row r="1167" spans="6:20" x14ac:dyDescent="0.3">
      <c r="F1167" t="s">
        <v>14</v>
      </c>
      <c r="G1167">
        <v>236.8</v>
      </c>
      <c r="H1167">
        <v>210.7</v>
      </c>
      <c r="I1167">
        <v>135.6</v>
      </c>
      <c r="R1167" t="s">
        <v>14</v>
      </c>
      <c r="S1167">
        <f t="shared" si="36"/>
        <v>0.88978040540540526</v>
      </c>
      <c r="T1167">
        <f t="shared" si="37"/>
        <v>0.57263513513513509</v>
      </c>
    </row>
    <row r="1168" spans="6:20" x14ac:dyDescent="0.3">
      <c r="F1168" t="s">
        <v>14</v>
      </c>
      <c r="G1168">
        <v>218.7</v>
      </c>
      <c r="H1168">
        <v>198.9</v>
      </c>
      <c r="I1168">
        <v>141.6</v>
      </c>
      <c r="R1168" t="s">
        <v>14</v>
      </c>
      <c r="S1168">
        <f t="shared" si="36"/>
        <v>0.90946502057613177</v>
      </c>
      <c r="T1168">
        <f t="shared" si="37"/>
        <v>0.64746227709190673</v>
      </c>
    </row>
    <row r="1169" spans="6:20" x14ac:dyDescent="0.3">
      <c r="F1169" t="s">
        <v>14</v>
      </c>
      <c r="G1169">
        <v>165.2</v>
      </c>
      <c r="H1169">
        <v>162</v>
      </c>
      <c r="I1169">
        <v>131</v>
      </c>
      <c r="R1169" t="s">
        <v>14</v>
      </c>
      <c r="S1169">
        <f t="shared" si="36"/>
        <v>0.98062953995157387</v>
      </c>
      <c r="T1169">
        <f t="shared" si="37"/>
        <v>0.79297820823244558</v>
      </c>
    </row>
    <row r="1170" spans="6:20" x14ac:dyDescent="0.3">
      <c r="F1170" t="s">
        <v>14</v>
      </c>
      <c r="G1170">
        <v>277.3</v>
      </c>
      <c r="H1170">
        <v>234.2</v>
      </c>
      <c r="I1170">
        <v>144.30000000000001</v>
      </c>
      <c r="R1170" t="s">
        <v>14</v>
      </c>
      <c r="S1170">
        <f t="shared" si="36"/>
        <v>0.84457266498377204</v>
      </c>
      <c r="T1170">
        <f t="shared" si="37"/>
        <v>0.5203750450775334</v>
      </c>
    </row>
    <row r="1171" spans="6:20" x14ac:dyDescent="0.3">
      <c r="F1171" t="s">
        <v>14</v>
      </c>
      <c r="G1171">
        <v>246.4</v>
      </c>
      <c r="H1171">
        <v>221.8</v>
      </c>
      <c r="I1171">
        <v>144.30000000000001</v>
      </c>
      <c r="R1171" t="s">
        <v>14</v>
      </c>
      <c r="S1171">
        <f t="shared" si="36"/>
        <v>0.90016233766233766</v>
      </c>
      <c r="T1171">
        <f t="shared" si="37"/>
        <v>0.58563311688311692</v>
      </c>
    </row>
    <row r="1172" spans="6:20" x14ac:dyDescent="0.3">
      <c r="F1172" t="s">
        <v>14</v>
      </c>
      <c r="G1172">
        <v>195</v>
      </c>
      <c r="H1172">
        <v>189.4</v>
      </c>
      <c r="I1172">
        <v>148.5</v>
      </c>
      <c r="R1172" t="s">
        <v>14</v>
      </c>
      <c r="S1172">
        <f t="shared" si="36"/>
        <v>0.97128205128205136</v>
      </c>
      <c r="T1172">
        <f t="shared" si="37"/>
        <v>0.7615384615384615</v>
      </c>
    </row>
    <row r="1173" spans="6:20" x14ac:dyDescent="0.3">
      <c r="F1173" t="s">
        <v>14</v>
      </c>
      <c r="G1173">
        <v>233.9</v>
      </c>
      <c r="H1173">
        <v>210.1</v>
      </c>
      <c r="I1173">
        <v>141</v>
      </c>
      <c r="R1173" t="s">
        <v>14</v>
      </c>
      <c r="S1173">
        <f t="shared" si="36"/>
        <v>0.89824711415134673</v>
      </c>
      <c r="T1173">
        <f t="shared" si="37"/>
        <v>0.60282171868319789</v>
      </c>
    </row>
    <row r="1174" spans="6:20" x14ac:dyDescent="0.3">
      <c r="F1174" t="s">
        <v>14</v>
      </c>
      <c r="G1174">
        <v>398.8</v>
      </c>
      <c r="H1174">
        <v>189</v>
      </c>
      <c r="I1174">
        <v>145.4</v>
      </c>
      <c r="R1174" t="s">
        <v>14</v>
      </c>
      <c r="S1174">
        <f t="shared" si="36"/>
        <v>0.47392176529588764</v>
      </c>
      <c r="T1174">
        <f t="shared" si="37"/>
        <v>0.36459378134403209</v>
      </c>
    </row>
    <row r="1175" spans="6:20" x14ac:dyDescent="0.3">
      <c r="F1175" t="s">
        <v>14</v>
      </c>
      <c r="G1175">
        <v>290.3</v>
      </c>
      <c r="H1175">
        <v>217.7</v>
      </c>
      <c r="I1175">
        <v>134.69999999999999</v>
      </c>
      <c r="R1175" t="s">
        <v>14</v>
      </c>
      <c r="S1175">
        <f t="shared" si="36"/>
        <v>0.74991388219083699</v>
      </c>
      <c r="T1175">
        <f t="shared" si="37"/>
        <v>0.46400275576989314</v>
      </c>
    </row>
    <row r="1176" spans="6:20" x14ac:dyDescent="0.3">
      <c r="F1176" t="s">
        <v>14</v>
      </c>
      <c r="G1176">
        <v>209.5</v>
      </c>
      <c r="H1176">
        <v>190.8</v>
      </c>
      <c r="I1176">
        <v>142.80000000000001</v>
      </c>
      <c r="R1176" t="s">
        <v>14</v>
      </c>
      <c r="S1176">
        <f t="shared" si="36"/>
        <v>0.91073985680190939</v>
      </c>
      <c r="T1176">
        <f t="shared" si="37"/>
        <v>0.68162291169451084</v>
      </c>
    </row>
    <row r="1177" spans="6:20" x14ac:dyDescent="0.3">
      <c r="F1177" t="s">
        <v>14</v>
      </c>
      <c r="G1177">
        <v>235.1</v>
      </c>
      <c r="H1177">
        <v>212.9</v>
      </c>
      <c r="I1177">
        <v>145</v>
      </c>
      <c r="R1177" t="s">
        <v>14</v>
      </c>
      <c r="S1177">
        <f t="shared" si="36"/>
        <v>0.90557209698000851</v>
      </c>
      <c r="T1177">
        <f t="shared" si="37"/>
        <v>0.61675882603147603</v>
      </c>
    </row>
    <row r="1178" spans="6:20" x14ac:dyDescent="0.3">
      <c r="F1178" t="s">
        <v>14</v>
      </c>
      <c r="G1178">
        <v>289.10000000000002</v>
      </c>
      <c r="H1178">
        <v>206.5</v>
      </c>
      <c r="I1178">
        <v>140.9</v>
      </c>
      <c r="R1178" t="s">
        <v>14</v>
      </c>
      <c r="S1178">
        <f t="shared" si="36"/>
        <v>0.71428571428571419</v>
      </c>
      <c r="T1178">
        <f t="shared" si="37"/>
        <v>0.48737461086129363</v>
      </c>
    </row>
    <row r="1179" spans="6:20" x14ac:dyDescent="0.3">
      <c r="F1179" t="s">
        <v>14</v>
      </c>
      <c r="G1179">
        <v>237</v>
      </c>
      <c r="H1179">
        <v>211.1</v>
      </c>
      <c r="I1179">
        <v>138.5</v>
      </c>
      <c r="R1179" t="s">
        <v>14</v>
      </c>
      <c r="S1179">
        <f t="shared" si="36"/>
        <v>0.89071729957805901</v>
      </c>
      <c r="T1179">
        <f t="shared" si="37"/>
        <v>0.58438818565400841</v>
      </c>
    </row>
    <row r="1180" spans="6:20" x14ac:dyDescent="0.3">
      <c r="F1180" t="s">
        <v>14</v>
      </c>
      <c r="G1180">
        <v>174.8</v>
      </c>
      <c r="H1180">
        <v>171.1</v>
      </c>
      <c r="I1180">
        <v>135.80000000000001</v>
      </c>
      <c r="R1180" t="s">
        <v>14</v>
      </c>
      <c r="S1180">
        <f t="shared" si="36"/>
        <v>0.97883295194508002</v>
      </c>
      <c r="T1180">
        <f t="shared" si="37"/>
        <v>0.77688787185354691</v>
      </c>
    </row>
    <row r="1181" spans="6:20" x14ac:dyDescent="0.3">
      <c r="F1181" t="s">
        <v>14</v>
      </c>
      <c r="G1181">
        <v>197.6</v>
      </c>
      <c r="H1181">
        <v>189.4</v>
      </c>
      <c r="I1181">
        <v>138.80000000000001</v>
      </c>
      <c r="R1181" t="s">
        <v>14</v>
      </c>
      <c r="S1181">
        <f t="shared" si="36"/>
        <v>0.958502024291498</v>
      </c>
      <c r="T1181">
        <f t="shared" si="37"/>
        <v>0.70242914979757087</v>
      </c>
    </row>
    <row r="1182" spans="6:20" x14ac:dyDescent="0.3">
      <c r="F1182" t="s">
        <v>14</v>
      </c>
      <c r="G1182">
        <v>163</v>
      </c>
      <c r="H1182">
        <v>161.69999999999999</v>
      </c>
      <c r="I1182">
        <v>136.1</v>
      </c>
      <c r="R1182" t="s">
        <v>14</v>
      </c>
      <c r="S1182">
        <f t="shared" si="36"/>
        <v>0.99202453987730055</v>
      </c>
      <c r="T1182">
        <f t="shared" si="37"/>
        <v>0.83496932515337419</v>
      </c>
    </row>
    <row r="1183" spans="6:20" x14ac:dyDescent="0.3">
      <c r="F1183" t="s">
        <v>14</v>
      </c>
      <c r="G1183">
        <v>175.8</v>
      </c>
      <c r="H1183">
        <v>173.2</v>
      </c>
      <c r="I1183">
        <v>130.4</v>
      </c>
      <c r="R1183" t="s">
        <v>14</v>
      </c>
      <c r="S1183">
        <f t="shared" si="36"/>
        <v>0.98521046643913524</v>
      </c>
      <c r="T1183">
        <f t="shared" si="37"/>
        <v>0.74175199089874855</v>
      </c>
    </row>
    <row r="1184" spans="6:20" x14ac:dyDescent="0.3">
      <c r="F1184" t="s">
        <v>14</v>
      </c>
      <c r="G1184">
        <v>205.7</v>
      </c>
      <c r="H1184">
        <v>193.4</v>
      </c>
      <c r="I1184">
        <v>133.69999999999999</v>
      </c>
      <c r="R1184" t="s">
        <v>14</v>
      </c>
      <c r="S1184">
        <f t="shared" si="36"/>
        <v>0.94020418084589219</v>
      </c>
      <c r="T1184">
        <f t="shared" si="37"/>
        <v>0.6499756927564414</v>
      </c>
    </row>
    <row r="1185" spans="5:20" x14ac:dyDescent="0.3">
      <c r="F1185" t="s">
        <v>14</v>
      </c>
      <c r="G1185">
        <v>223.8</v>
      </c>
      <c r="H1185">
        <v>208.3</v>
      </c>
      <c r="I1185">
        <v>132</v>
      </c>
      <c r="R1185" t="s">
        <v>14</v>
      </c>
      <c r="S1185">
        <f t="shared" si="36"/>
        <v>0.93074173369079538</v>
      </c>
      <c r="T1185">
        <f t="shared" si="37"/>
        <v>0.58981233243967823</v>
      </c>
    </row>
    <row r="1186" spans="5:20" x14ac:dyDescent="0.3">
      <c r="F1186" t="s">
        <v>14</v>
      </c>
      <c r="G1186">
        <v>172.5</v>
      </c>
      <c r="H1186">
        <v>168.9</v>
      </c>
      <c r="I1186">
        <v>134.4</v>
      </c>
      <c r="R1186" t="s">
        <v>14</v>
      </c>
      <c r="S1186">
        <f t="shared" si="36"/>
        <v>0.97913043478260875</v>
      </c>
      <c r="T1186">
        <f t="shared" si="37"/>
        <v>0.77913043478260868</v>
      </c>
    </row>
    <row r="1187" spans="5:20" x14ac:dyDescent="0.3">
      <c r="F1187" t="s">
        <v>14</v>
      </c>
      <c r="G1187">
        <v>161.1</v>
      </c>
      <c r="H1187">
        <v>159.5</v>
      </c>
      <c r="I1187">
        <v>131.69999999999999</v>
      </c>
      <c r="R1187" t="s">
        <v>14</v>
      </c>
      <c r="S1187">
        <f t="shared" si="36"/>
        <v>0.99006828057107388</v>
      </c>
      <c r="T1187">
        <f t="shared" si="37"/>
        <v>0.81750465549348228</v>
      </c>
    </row>
    <row r="1188" spans="5:20" x14ac:dyDescent="0.3">
      <c r="E1188" t="s">
        <v>6</v>
      </c>
      <c r="F1188" t="s">
        <v>14</v>
      </c>
      <c r="G1188">
        <v>512.1</v>
      </c>
      <c r="H1188">
        <v>251.7</v>
      </c>
      <c r="I1188">
        <v>135.4</v>
      </c>
      <c r="R1188" t="s">
        <v>14</v>
      </c>
      <c r="S1188">
        <f t="shared" si="36"/>
        <v>0.49150556531927353</v>
      </c>
      <c r="T1188">
        <f t="shared" si="37"/>
        <v>0.26440148408513964</v>
      </c>
    </row>
    <row r="1189" spans="5:20" x14ac:dyDescent="0.3">
      <c r="E1189" t="s">
        <v>6</v>
      </c>
      <c r="F1189" t="s">
        <v>14</v>
      </c>
      <c r="G1189">
        <v>223.3</v>
      </c>
      <c r="H1189">
        <v>203.6</v>
      </c>
      <c r="I1189">
        <v>141.19999999999999</v>
      </c>
      <c r="R1189" t="s">
        <v>14</v>
      </c>
      <c r="S1189">
        <f t="shared" si="36"/>
        <v>0.91177787729511861</v>
      </c>
      <c r="T1189">
        <f t="shared" si="37"/>
        <v>0.63233318405732186</v>
      </c>
    </row>
    <row r="1190" spans="5:20" x14ac:dyDescent="0.3">
      <c r="F1190" t="s">
        <v>14</v>
      </c>
      <c r="G1190">
        <v>293.2</v>
      </c>
      <c r="H1190">
        <v>211.9</v>
      </c>
      <c r="I1190">
        <v>133.69999999999999</v>
      </c>
      <c r="R1190" t="s">
        <v>14</v>
      </c>
      <c r="S1190">
        <f t="shared" si="36"/>
        <v>0.72271487039563442</v>
      </c>
      <c r="T1190">
        <f t="shared" si="37"/>
        <v>0.45600272851296042</v>
      </c>
    </row>
    <row r="1191" spans="5:20" x14ac:dyDescent="0.3">
      <c r="F1191" t="s">
        <v>14</v>
      </c>
      <c r="G1191">
        <v>287.8</v>
      </c>
      <c r="H1191">
        <v>219.7</v>
      </c>
      <c r="I1191">
        <v>129.19999999999999</v>
      </c>
      <c r="R1191" t="s">
        <v>14</v>
      </c>
      <c r="S1191">
        <f t="shared" si="36"/>
        <v>0.76337734537873514</v>
      </c>
      <c r="T1191">
        <f t="shared" si="37"/>
        <v>0.44892286309937451</v>
      </c>
    </row>
    <row r="1192" spans="5:20" x14ac:dyDescent="0.3">
      <c r="F1192" t="s">
        <v>14</v>
      </c>
      <c r="G1192">
        <v>238.2</v>
      </c>
      <c r="H1192">
        <v>215.1</v>
      </c>
      <c r="I1192">
        <v>131.6</v>
      </c>
      <c r="R1192" t="s">
        <v>14</v>
      </c>
      <c r="S1192">
        <f t="shared" si="36"/>
        <v>0.90302267002518899</v>
      </c>
      <c r="T1192">
        <f t="shared" si="37"/>
        <v>0.55247691015952982</v>
      </c>
    </row>
    <row r="1193" spans="5:20" x14ac:dyDescent="0.3">
      <c r="F1193" t="s">
        <v>14</v>
      </c>
      <c r="G1193">
        <v>216.2</v>
      </c>
      <c r="H1193">
        <v>208.5</v>
      </c>
      <c r="I1193">
        <v>138.69999999999999</v>
      </c>
      <c r="R1193" t="s">
        <v>14</v>
      </c>
      <c r="S1193">
        <f t="shared" si="36"/>
        <v>0.9643848288621647</v>
      </c>
      <c r="T1193">
        <f t="shared" si="37"/>
        <v>0.64153561517113777</v>
      </c>
    </row>
    <row r="1194" spans="5:20" x14ac:dyDescent="0.3">
      <c r="F1194" t="s">
        <v>14</v>
      </c>
      <c r="G1194">
        <v>223.2</v>
      </c>
      <c r="H1194">
        <v>212.8</v>
      </c>
      <c r="I1194">
        <v>130.69999999999999</v>
      </c>
      <c r="R1194" t="s">
        <v>14</v>
      </c>
      <c r="S1194">
        <f t="shared" si="36"/>
        <v>0.95340501792114707</v>
      </c>
      <c r="T1194">
        <f t="shared" si="37"/>
        <v>0.58557347670250892</v>
      </c>
    </row>
    <row r="1195" spans="5:20" x14ac:dyDescent="0.3">
      <c r="F1195" t="s">
        <v>14</v>
      </c>
      <c r="G1195">
        <v>417.7</v>
      </c>
      <c r="H1195">
        <v>202.6</v>
      </c>
      <c r="I1195">
        <v>135.5</v>
      </c>
      <c r="R1195" t="s">
        <v>14</v>
      </c>
      <c r="S1195">
        <f t="shared" si="36"/>
        <v>0.48503710797222888</v>
      </c>
      <c r="T1195">
        <f t="shared" si="37"/>
        <v>0.32439549916207805</v>
      </c>
    </row>
    <row r="1196" spans="5:20" x14ac:dyDescent="0.3">
      <c r="F1196" t="s">
        <v>14</v>
      </c>
      <c r="G1196">
        <v>198</v>
      </c>
      <c r="H1196">
        <v>191.3</v>
      </c>
      <c r="I1196">
        <v>130.80000000000001</v>
      </c>
      <c r="R1196" t="s">
        <v>14</v>
      </c>
      <c r="S1196">
        <f t="shared" si="36"/>
        <v>0.96616161616161622</v>
      </c>
      <c r="T1196">
        <f t="shared" si="37"/>
        <v>0.66060606060606064</v>
      </c>
    </row>
    <row r="1197" spans="5:20" x14ac:dyDescent="0.3">
      <c r="F1197" t="s">
        <v>14</v>
      </c>
      <c r="G1197">
        <v>242.2</v>
      </c>
      <c r="H1197">
        <v>217.2</v>
      </c>
      <c r="I1197">
        <v>128.5</v>
      </c>
      <c r="R1197" t="s">
        <v>14</v>
      </c>
      <c r="S1197">
        <f t="shared" si="36"/>
        <v>0.89677952105697767</v>
      </c>
      <c r="T1197">
        <f t="shared" si="37"/>
        <v>0.53055326176713458</v>
      </c>
    </row>
    <row r="1198" spans="5:20" x14ac:dyDescent="0.3">
      <c r="F1198" t="s">
        <v>14</v>
      </c>
      <c r="G1198">
        <v>214.1</v>
      </c>
      <c r="H1198">
        <v>206.4</v>
      </c>
      <c r="I1198">
        <v>135.1</v>
      </c>
      <c r="R1198" t="s">
        <v>14</v>
      </c>
      <c r="S1198">
        <f t="shared" si="36"/>
        <v>0.96403549743110706</v>
      </c>
      <c r="T1198">
        <f t="shared" si="37"/>
        <v>0.63101354507239604</v>
      </c>
    </row>
    <row r="1199" spans="5:20" x14ac:dyDescent="0.3">
      <c r="F1199" t="s">
        <v>14</v>
      </c>
      <c r="G1199">
        <v>226</v>
      </c>
      <c r="H1199">
        <v>202.4</v>
      </c>
      <c r="I1199">
        <v>133.6</v>
      </c>
      <c r="R1199" t="s">
        <v>14</v>
      </c>
      <c r="S1199">
        <f t="shared" si="36"/>
        <v>0.89557522123893807</v>
      </c>
      <c r="T1199">
        <f t="shared" si="37"/>
        <v>0.59115044247787607</v>
      </c>
    </row>
    <row r="1200" spans="5:20" x14ac:dyDescent="0.3">
      <c r="F1200" t="s">
        <v>14</v>
      </c>
      <c r="G1200">
        <v>244.6</v>
      </c>
      <c r="H1200">
        <v>216.7</v>
      </c>
      <c r="I1200">
        <v>133.5</v>
      </c>
      <c r="R1200" t="s">
        <v>14</v>
      </c>
      <c r="S1200">
        <f t="shared" si="36"/>
        <v>0.88593622240392478</v>
      </c>
      <c r="T1200">
        <f t="shared" si="37"/>
        <v>0.54578904333605893</v>
      </c>
    </row>
    <row r="1201" spans="6:20" x14ac:dyDescent="0.3">
      <c r="F1201" t="s">
        <v>14</v>
      </c>
      <c r="G1201">
        <v>444</v>
      </c>
      <c r="H1201">
        <v>222</v>
      </c>
      <c r="I1201">
        <v>132.1</v>
      </c>
      <c r="R1201" t="s">
        <v>14</v>
      </c>
      <c r="S1201">
        <f t="shared" si="36"/>
        <v>0.5</v>
      </c>
      <c r="T1201">
        <f t="shared" si="37"/>
        <v>0.29752252252252254</v>
      </c>
    </row>
    <row r="1202" spans="6:20" x14ac:dyDescent="0.3">
      <c r="F1202" t="s">
        <v>14</v>
      </c>
      <c r="G1202">
        <v>455.7</v>
      </c>
      <c r="H1202">
        <v>283.3</v>
      </c>
      <c r="I1202">
        <v>156.30000000000001</v>
      </c>
      <c r="R1202" t="s">
        <v>14</v>
      </c>
      <c r="S1202">
        <f t="shared" si="36"/>
        <v>0.62168093043669082</v>
      </c>
      <c r="T1202">
        <f t="shared" si="37"/>
        <v>0.34298880842659646</v>
      </c>
    </row>
    <row r="1203" spans="6:20" x14ac:dyDescent="0.3">
      <c r="F1203" t="s">
        <v>14</v>
      </c>
      <c r="G1203">
        <v>268</v>
      </c>
      <c r="H1203">
        <v>242.7</v>
      </c>
      <c r="I1203">
        <v>148.9</v>
      </c>
      <c r="R1203" t="s">
        <v>14</v>
      </c>
      <c r="S1203">
        <f t="shared" si="36"/>
        <v>0.90559701492537314</v>
      </c>
      <c r="T1203">
        <f t="shared" si="37"/>
        <v>0.55559701492537317</v>
      </c>
    </row>
    <row r="1204" spans="6:20" x14ac:dyDescent="0.3">
      <c r="F1204" t="s">
        <v>14</v>
      </c>
      <c r="G1204">
        <v>591.20000000000005</v>
      </c>
      <c r="H1204">
        <v>340.3</v>
      </c>
      <c r="I1204">
        <v>195.1</v>
      </c>
      <c r="R1204" t="s">
        <v>14</v>
      </c>
      <c r="S1204">
        <f t="shared" si="36"/>
        <v>0.5756089309878214</v>
      </c>
      <c r="T1204">
        <f t="shared" si="37"/>
        <v>0.33000676589986466</v>
      </c>
    </row>
    <row r="1205" spans="6:20" x14ac:dyDescent="0.3">
      <c r="F1205" t="s">
        <v>14</v>
      </c>
      <c r="G1205">
        <v>1381.9</v>
      </c>
      <c r="H1205">
        <v>891.4</v>
      </c>
      <c r="I1205">
        <v>297.10000000000002</v>
      </c>
      <c r="R1205" t="s">
        <v>14</v>
      </c>
      <c r="S1205">
        <f t="shared" si="36"/>
        <v>0.64505391128156875</v>
      </c>
      <c r="T1205">
        <f t="shared" si="37"/>
        <v>0.21499384904841162</v>
      </c>
    </row>
    <row r="1206" spans="6:20" x14ac:dyDescent="0.3">
      <c r="F1206" t="s">
        <v>14</v>
      </c>
      <c r="G1206">
        <v>583.1</v>
      </c>
      <c r="H1206">
        <v>499.1</v>
      </c>
      <c r="I1206">
        <v>231.7</v>
      </c>
      <c r="R1206" t="s">
        <v>14</v>
      </c>
      <c r="S1206">
        <f t="shared" si="36"/>
        <v>0.85594237695078035</v>
      </c>
      <c r="T1206">
        <f t="shared" si="37"/>
        <v>0.39735894357743096</v>
      </c>
    </row>
    <row r="1207" spans="6:20" x14ac:dyDescent="0.3">
      <c r="F1207" t="s">
        <v>14</v>
      </c>
      <c r="G1207">
        <v>443.5</v>
      </c>
      <c r="H1207">
        <v>384.3</v>
      </c>
      <c r="I1207">
        <v>196.7</v>
      </c>
      <c r="R1207" t="s">
        <v>14</v>
      </c>
      <c r="S1207">
        <f t="shared" si="36"/>
        <v>0.86651634723788051</v>
      </c>
      <c r="T1207">
        <f t="shared" si="37"/>
        <v>0.44351747463359636</v>
      </c>
    </row>
    <row r="1208" spans="6:20" x14ac:dyDescent="0.3">
      <c r="F1208" t="s">
        <v>14</v>
      </c>
      <c r="G1208">
        <v>776.2</v>
      </c>
      <c r="H1208">
        <v>569</v>
      </c>
      <c r="I1208">
        <v>237.8</v>
      </c>
      <c r="R1208" t="s">
        <v>14</v>
      </c>
      <c r="S1208">
        <f t="shared" si="36"/>
        <v>0.73305849007987622</v>
      </c>
      <c r="T1208">
        <f t="shared" si="37"/>
        <v>0.30636433908786392</v>
      </c>
    </row>
    <row r="1209" spans="6:20" x14ac:dyDescent="0.3">
      <c r="F1209" t="s">
        <v>14</v>
      </c>
      <c r="G1209">
        <v>1306.0999999999999</v>
      </c>
      <c r="H1209">
        <v>724.6</v>
      </c>
      <c r="I1209">
        <v>225.9</v>
      </c>
      <c r="R1209" t="s">
        <v>14</v>
      </c>
      <c r="S1209">
        <f t="shared" si="36"/>
        <v>0.55478141030548966</v>
      </c>
      <c r="T1209">
        <f t="shared" si="37"/>
        <v>0.17295766020978487</v>
      </c>
    </row>
    <row r="1210" spans="6:20" x14ac:dyDescent="0.3">
      <c r="F1210" t="s">
        <v>14</v>
      </c>
      <c r="G1210">
        <v>405.2</v>
      </c>
      <c r="H1210">
        <v>344.4</v>
      </c>
      <c r="I1210">
        <v>168.7</v>
      </c>
      <c r="R1210" t="s">
        <v>14</v>
      </c>
      <c r="S1210">
        <f t="shared" si="36"/>
        <v>0.84995064165844025</v>
      </c>
      <c r="T1210">
        <f t="shared" si="37"/>
        <v>0.41633761105626849</v>
      </c>
    </row>
    <row r="1211" spans="6:20" x14ac:dyDescent="0.3">
      <c r="F1211" t="s">
        <v>14</v>
      </c>
      <c r="G1211">
        <v>277.5</v>
      </c>
      <c r="H1211">
        <v>241.8</v>
      </c>
      <c r="I1211">
        <v>150.80000000000001</v>
      </c>
      <c r="R1211" t="s">
        <v>14</v>
      </c>
      <c r="S1211">
        <f t="shared" si="36"/>
        <v>0.87135135135135144</v>
      </c>
      <c r="T1211">
        <f t="shared" si="37"/>
        <v>0.54342342342342342</v>
      </c>
    </row>
    <row r="1212" spans="6:20" x14ac:dyDescent="0.3">
      <c r="F1212" t="s">
        <v>14</v>
      </c>
      <c r="G1212">
        <v>264.7</v>
      </c>
      <c r="H1212">
        <v>239.3</v>
      </c>
      <c r="I1212">
        <v>142.5</v>
      </c>
      <c r="R1212" t="s">
        <v>14</v>
      </c>
      <c r="S1212">
        <f t="shared" si="36"/>
        <v>0.90404231205137897</v>
      </c>
      <c r="T1212">
        <f t="shared" si="37"/>
        <v>0.5383452965621458</v>
      </c>
    </row>
    <row r="1213" spans="6:20" x14ac:dyDescent="0.3">
      <c r="F1213" t="s">
        <v>14</v>
      </c>
      <c r="G1213">
        <v>250.3</v>
      </c>
      <c r="H1213">
        <v>211.7</v>
      </c>
      <c r="I1213">
        <v>132.19999999999999</v>
      </c>
      <c r="R1213" t="s">
        <v>14</v>
      </c>
      <c r="S1213">
        <f t="shared" si="36"/>
        <v>0.84578505793048331</v>
      </c>
      <c r="T1213">
        <f t="shared" si="37"/>
        <v>0.52816620055932872</v>
      </c>
    </row>
    <row r="1214" spans="6:20" x14ac:dyDescent="0.3">
      <c r="F1214" t="s">
        <v>14</v>
      </c>
      <c r="G1214">
        <v>266.5</v>
      </c>
      <c r="H1214">
        <v>188</v>
      </c>
      <c r="I1214">
        <v>127.6</v>
      </c>
      <c r="R1214" t="s">
        <v>14</v>
      </c>
      <c r="S1214">
        <f t="shared" si="36"/>
        <v>0.7054409005628518</v>
      </c>
      <c r="T1214">
        <f t="shared" si="37"/>
        <v>0.47879924953095682</v>
      </c>
    </row>
    <row r="1215" spans="6:20" x14ac:dyDescent="0.3">
      <c r="F1215" t="s">
        <v>14</v>
      </c>
      <c r="G1215">
        <v>199.6</v>
      </c>
      <c r="H1215">
        <v>190.8</v>
      </c>
      <c r="I1215">
        <v>129.5</v>
      </c>
      <c r="R1215" t="s">
        <v>14</v>
      </c>
      <c r="S1215">
        <f t="shared" si="36"/>
        <v>0.95591182364729466</v>
      </c>
      <c r="T1215">
        <f t="shared" si="37"/>
        <v>0.64879759519038083</v>
      </c>
    </row>
    <row r="1216" spans="6:20" x14ac:dyDescent="0.3">
      <c r="F1216" t="s">
        <v>14</v>
      </c>
      <c r="G1216">
        <v>242.2</v>
      </c>
      <c r="H1216">
        <v>203.9</v>
      </c>
      <c r="I1216">
        <v>128.30000000000001</v>
      </c>
      <c r="R1216" t="s">
        <v>14</v>
      </c>
      <c r="S1216">
        <f t="shared" si="36"/>
        <v>0.84186622625928986</v>
      </c>
      <c r="T1216">
        <f t="shared" si="37"/>
        <v>0.52972749793559049</v>
      </c>
    </row>
    <row r="1217" spans="6:20" x14ac:dyDescent="0.3">
      <c r="F1217" t="s">
        <v>14</v>
      </c>
      <c r="G1217">
        <v>276.2</v>
      </c>
      <c r="H1217">
        <v>207.6</v>
      </c>
      <c r="I1217">
        <v>136.30000000000001</v>
      </c>
      <c r="R1217" t="s">
        <v>14</v>
      </c>
      <c r="S1217">
        <f t="shared" si="36"/>
        <v>0.75162925416364956</v>
      </c>
      <c r="T1217">
        <f t="shared" si="37"/>
        <v>0.49348298334540197</v>
      </c>
    </row>
    <row r="1218" spans="6:20" x14ac:dyDescent="0.3">
      <c r="F1218" t="s">
        <v>14</v>
      </c>
      <c r="G1218">
        <v>288.10000000000002</v>
      </c>
      <c r="H1218">
        <v>232.8</v>
      </c>
      <c r="I1218">
        <v>126.3</v>
      </c>
      <c r="R1218" t="s">
        <v>14</v>
      </c>
      <c r="S1218">
        <f t="shared" si="36"/>
        <v>0.80805275945852129</v>
      </c>
      <c r="T1218">
        <f t="shared" si="37"/>
        <v>0.43838944810829567</v>
      </c>
    </row>
    <row r="1219" spans="6:20" x14ac:dyDescent="0.3">
      <c r="F1219" t="s">
        <v>14</v>
      </c>
      <c r="G1219">
        <v>299</v>
      </c>
      <c r="H1219">
        <v>226.2</v>
      </c>
      <c r="I1219">
        <v>141.30000000000001</v>
      </c>
      <c r="R1219" t="s">
        <v>14</v>
      </c>
      <c r="S1219">
        <f t="shared" si="36"/>
        <v>0.75652173913043474</v>
      </c>
      <c r="T1219">
        <f t="shared" si="37"/>
        <v>0.47257525083612045</v>
      </c>
    </row>
    <row r="1220" spans="6:20" x14ac:dyDescent="0.3">
      <c r="F1220" t="s">
        <v>14</v>
      </c>
      <c r="G1220">
        <v>539.4</v>
      </c>
      <c r="H1220">
        <v>262.7</v>
      </c>
      <c r="I1220">
        <v>139.19999999999999</v>
      </c>
      <c r="R1220" t="s">
        <v>14</v>
      </c>
      <c r="S1220">
        <f t="shared" si="36"/>
        <v>0.48702261772339639</v>
      </c>
      <c r="T1220">
        <f t="shared" si="37"/>
        <v>0.25806451612903225</v>
      </c>
    </row>
    <row r="1221" spans="6:20" x14ac:dyDescent="0.3">
      <c r="F1221" t="s">
        <v>14</v>
      </c>
      <c r="G1221">
        <v>249.7</v>
      </c>
      <c r="H1221">
        <v>213</v>
      </c>
      <c r="I1221">
        <v>132</v>
      </c>
      <c r="R1221" t="s">
        <v>14</v>
      </c>
      <c r="S1221">
        <f t="shared" si="36"/>
        <v>0.8530236283540249</v>
      </c>
      <c r="T1221">
        <f t="shared" si="37"/>
        <v>0.52863436123348018</v>
      </c>
    </row>
    <row r="1222" spans="6:20" x14ac:dyDescent="0.3">
      <c r="F1222" t="s">
        <v>14</v>
      </c>
      <c r="G1222">
        <v>473.4</v>
      </c>
      <c r="H1222">
        <v>231.1</v>
      </c>
      <c r="I1222">
        <v>141.80000000000001</v>
      </c>
      <c r="R1222" t="s">
        <v>14</v>
      </c>
      <c r="S1222">
        <f t="shared" ref="S1222:S1285" si="38">H1222/G1222</f>
        <v>0.48817068018588933</v>
      </c>
      <c r="T1222">
        <f t="shared" ref="T1222:T1285" si="39">I1222/G1222</f>
        <v>0.29953527672158853</v>
      </c>
    </row>
    <row r="1223" spans="6:20" x14ac:dyDescent="0.3">
      <c r="F1223" t="s">
        <v>14</v>
      </c>
      <c r="G1223">
        <v>385.5</v>
      </c>
      <c r="H1223">
        <v>344.3</v>
      </c>
      <c r="I1223">
        <v>166.4</v>
      </c>
      <c r="R1223" t="s">
        <v>14</v>
      </c>
      <c r="S1223">
        <f t="shared" si="38"/>
        <v>0.89312581063553831</v>
      </c>
      <c r="T1223">
        <f t="shared" si="39"/>
        <v>0.4316472114137484</v>
      </c>
    </row>
    <row r="1224" spans="6:20" x14ac:dyDescent="0.3">
      <c r="F1224" t="s">
        <v>14</v>
      </c>
      <c r="G1224">
        <v>365.6</v>
      </c>
      <c r="H1224">
        <v>291.10000000000002</v>
      </c>
      <c r="I1224">
        <v>151.5</v>
      </c>
      <c r="R1224" t="s">
        <v>14</v>
      </c>
      <c r="S1224">
        <f t="shared" si="38"/>
        <v>0.79622538293216627</v>
      </c>
      <c r="T1224">
        <f t="shared" si="39"/>
        <v>0.41438730853391681</v>
      </c>
    </row>
    <row r="1225" spans="6:20" x14ac:dyDescent="0.3">
      <c r="F1225" t="s">
        <v>14</v>
      </c>
      <c r="G1225">
        <v>390.3</v>
      </c>
      <c r="H1225">
        <v>329.6</v>
      </c>
      <c r="I1225">
        <v>162.30000000000001</v>
      </c>
      <c r="R1225" t="s">
        <v>14</v>
      </c>
      <c r="S1225">
        <f t="shared" si="38"/>
        <v>0.84447860620035875</v>
      </c>
      <c r="T1225">
        <f t="shared" si="39"/>
        <v>0.41583397386625676</v>
      </c>
    </row>
    <row r="1226" spans="6:20" x14ac:dyDescent="0.3">
      <c r="F1226" t="s">
        <v>14</v>
      </c>
      <c r="G1226">
        <v>284.5</v>
      </c>
      <c r="H1226">
        <v>256.10000000000002</v>
      </c>
      <c r="I1226">
        <v>145.6</v>
      </c>
      <c r="R1226" t="s">
        <v>14</v>
      </c>
      <c r="S1226">
        <f t="shared" si="38"/>
        <v>0.90017574692442892</v>
      </c>
      <c r="T1226">
        <f t="shared" si="39"/>
        <v>0.51177504393673112</v>
      </c>
    </row>
    <row r="1227" spans="6:20" x14ac:dyDescent="0.3">
      <c r="F1227" t="s">
        <v>14</v>
      </c>
      <c r="G1227">
        <v>669.1</v>
      </c>
      <c r="H1227">
        <v>345</v>
      </c>
      <c r="I1227">
        <v>167.4</v>
      </c>
      <c r="R1227" t="s">
        <v>14</v>
      </c>
      <c r="S1227">
        <f t="shared" si="38"/>
        <v>0.5156179943207293</v>
      </c>
      <c r="T1227">
        <f t="shared" si="39"/>
        <v>0.25018681811388432</v>
      </c>
    </row>
    <row r="1228" spans="6:20" x14ac:dyDescent="0.3">
      <c r="F1228" t="s">
        <v>14</v>
      </c>
      <c r="G1228">
        <v>828.9</v>
      </c>
      <c r="H1228">
        <v>406.8</v>
      </c>
      <c r="I1228">
        <v>157.5</v>
      </c>
      <c r="R1228" t="s">
        <v>14</v>
      </c>
      <c r="S1228">
        <f t="shared" si="38"/>
        <v>0.49077090119435401</v>
      </c>
      <c r="T1228">
        <f t="shared" si="39"/>
        <v>0.19001085776330076</v>
      </c>
    </row>
    <row r="1229" spans="6:20" x14ac:dyDescent="0.3">
      <c r="F1229" t="s">
        <v>14</v>
      </c>
      <c r="G1229">
        <v>907.6</v>
      </c>
      <c r="H1229">
        <v>545.20000000000005</v>
      </c>
      <c r="I1229">
        <v>196</v>
      </c>
      <c r="R1229" t="s">
        <v>14</v>
      </c>
      <c r="S1229">
        <f t="shared" si="38"/>
        <v>0.60070515645658884</v>
      </c>
      <c r="T1229">
        <f t="shared" si="39"/>
        <v>0.21595416483032173</v>
      </c>
    </row>
    <row r="1230" spans="6:20" x14ac:dyDescent="0.3">
      <c r="F1230" t="s">
        <v>14</v>
      </c>
      <c r="G1230">
        <v>871.9</v>
      </c>
      <c r="H1230">
        <v>501.3</v>
      </c>
      <c r="I1230">
        <v>209.1</v>
      </c>
      <c r="R1230" t="s">
        <v>14</v>
      </c>
      <c r="S1230">
        <f t="shared" si="38"/>
        <v>0.57495125587796769</v>
      </c>
      <c r="T1230">
        <f t="shared" si="39"/>
        <v>0.23982108039912833</v>
      </c>
    </row>
    <row r="1231" spans="6:20" x14ac:dyDescent="0.3">
      <c r="F1231" t="s">
        <v>14</v>
      </c>
      <c r="G1231">
        <v>483.6</v>
      </c>
      <c r="H1231">
        <v>393.5</v>
      </c>
      <c r="I1231">
        <v>157.9</v>
      </c>
      <c r="R1231" t="s">
        <v>14</v>
      </c>
      <c r="S1231">
        <f t="shared" si="38"/>
        <v>0.81368899917287008</v>
      </c>
      <c r="T1231">
        <f t="shared" si="39"/>
        <v>0.32650951199338296</v>
      </c>
    </row>
    <row r="1232" spans="6:20" x14ac:dyDescent="0.3">
      <c r="F1232" t="s">
        <v>14</v>
      </c>
      <c r="G1232">
        <v>341</v>
      </c>
      <c r="H1232">
        <v>307.3</v>
      </c>
      <c r="I1232">
        <v>164.2</v>
      </c>
      <c r="R1232" t="s">
        <v>14</v>
      </c>
      <c r="S1232">
        <f t="shared" si="38"/>
        <v>0.9011730205278593</v>
      </c>
      <c r="T1232">
        <f t="shared" si="39"/>
        <v>0.48152492668621699</v>
      </c>
    </row>
    <row r="1233" spans="6:20" x14ac:dyDescent="0.3">
      <c r="F1233" t="s">
        <v>14</v>
      </c>
      <c r="G1233">
        <v>291.2</v>
      </c>
      <c r="H1233">
        <v>248.9</v>
      </c>
      <c r="I1233">
        <v>141.4</v>
      </c>
      <c r="R1233" t="s">
        <v>14</v>
      </c>
      <c r="S1233">
        <f t="shared" si="38"/>
        <v>0.85473901098901106</v>
      </c>
      <c r="T1233">
        <f t="shared" si="39"/>
        <v>0.48557692307692313</v>
      </c>
    </row>
    <row r="1234" spans="6:20" x14ac:dyDescent="0.3">
      <c r="F1234" t="s">
        <v>14</v>
      </c>
      <c r="G1234">
        <v>234.9</v>
      </c>
      <c r="H1234">
        <v>210.3</v>
      </c>
      <c r="I1234">
        <v>130.4</v>
      </c>
      <c r="R1234" t="s">
        <v>14</v>
      </c>
      <c r="S1234">
        <f t="shared" si="38"/>
        <v>0.89527458492975742</v>
      </c>
      <c r="T1234">
        <f t="shared" si="39"/>
        <v>0.55512984248616437</v>
      </c>
    </row>
    <row r="1235" spans="6:20" x14ac:dyDescent="0.3">
      <c r="F1235" t="s">
        <v>14</v>
      </c>
      <c r="G1235">
        <v>205.1</v>
      </c>
      <c r="H1235">
        <v>195.9</v>
      </c>
      <c r="I1235">
        <v>132.80000000000001</v>
      </c>
      <c r="R1235" t="s">
        <v>14</v>
      </c>
      <c r="S1235">
        <f t="shared" si="38"/>
        <v>0.95514383227693811</v>
      </c>
      <c r="T1235">
        <f t="shared" si="39"/>
        <v>0.64748902974158951</v>
      </c>
    </row>
    <row r="1236" spans="6:20" x14ac:dyDescent="0.3">
      <c r="F1236" t="s">
        <v>14</v>
      </c>
      <c r="G1236">
        <v>201.6</v>
      </c>
      <c r="H1236">
        <v>194.7</v>
      </c>
      <c r="I1236">
        <v>133.30000000000001</v>
      </c>
      <c r="R1236" t="s">
        <v>14</v>
      </c>
      <c r="S1236">
        <f t="shared" si="38"/>
        <v>0.96577380952380953</v>
      </c>
      <c r="T1236">
        <f t="shared" si="39"/>
        <v>0.66121031746031755</v>
      </c>
    </row>
    <row r="1237" spans="6:20" x14ac:dyDescent="0.3">
      <c r="F1237" t="s">
        <v>14</v>
      </c>
      <c r="G1237">
        <v>923</v>
      </c>
      <c r="H1237">
        <v>452.7</v>
      </c>
      <c r="I1237">
        <v>202.2</v>
      </c>
      <c r="R1237" t="s">
        <v>14</v>
      </c>
      <c r="S1237">
        <f t="shared" si="38"/>
        <v>0.49046587215601301</v>
      </c>
      <c r="T1237">
        <f t="shared" si="39"/>
        <v>0.21906825568797397</v>
      </c>
    </row>
    <row r="1238" spans="6:20" x14ac:dyDescent="0.3">
      <c r="F1238" t="s">
        <v>14</v>
      </c>
      <c r="G1238">
        <v>1508.9</v>
      </c>
      <c r="H1238">
        <v>573</v>
      </c>
      <c r="I1238">
        <v>221.2</v>
      </c>
      <c r="R1238" t="s">
        <v>14</v>
      </c>
      <c r="S1238">
        <f t="shared" si="38"/>
        <v>0.37974683544303794</v>
      </c>
      <c r="T1238">
        <f t="shared" si="39"/>
        <v>0.14659685863874344</v>
      </c>
    </row>
    <row r="1239" spans="6:20" x14ac:dyDescent="0.3">
      <c r="F1239" t="s">
        <v>14</v>
      </c>
      <c r="G1239">
        <v>806</v>
      </c>
      <c r="H1239">
        <v>397.3</v>
      </c>
      <c r="I1239">
        <v>170.2</v>
      </c>
      <c r="R1239" t="s">
        <v>14</v>
      </c>
      <c r="S1239">
        <f t="shared" si="38"/>
        <v>0.49292803970223326</v>
      </c>
      <c r="T1239">
        <f t="shared" si="39"/>
        <v>0.21116625310173695</v>
      </c>
    </row>
    <row r="1240" spans="6:20" x14ac:dyDescent="0.3">
      <c r="F1240" t="s">
        <v>14</v>
      </c>
      <c r="G1240">
        <v>628.6</v>
      </c>
      <c r="H1240">
        <v>271.8</v>
      </c>
      <c r="I1240">
        <v>144.9</v>
      </c>
      <c r="R1240" t="s">
        <v>14</v>
      </c>
      <c r="S1240">
        <f t="shared" si="38"/>
        <v>0.43238943684377984</v>
      </c>
      <c r="T1240">
        <f t="shared" si="39"/>
        <v>0.23051224944320714</v>
      </c>
    </row>
    <row r="1241" spans="6:20" x14ac:dyDescent="0.3">
      <c r="F1241" t="s">
        <v>14</v>
      </c>
      <c r="G1241">
        <v>294</v>
      </c>
      <c r="H1241">
        <v>222.7</v>
      </c>
      <c r="I1241">
        <v>139.69999999999999</v>
      </c>
      <c r="R1241" t="s">
        <v>14</v>
      </c>
      <c r="S1241">
        <f t="shared" si="38"/>
        <v>0.75748299319727885</v>
      </c>
      <c r="T1241">
        <f t="shared" si="39"/>
        <v>0.47517006802721085</v>
      </c>
    </row>
    <row r="1242" spans="6:20" x14ac:dyDescent="0.3">
      <c r="F1242" t="s">
        <v>14</v>
      </c>
      <c r="G1242">
        <v>436.8</v>
      </c>
      <c r="H1242">
        <v>381.4</v>
      </c>
      <c r="I1242">
        <v>162.6</v>
      </c>
      <c r="R1242" t="s">
        <v>14</v>
      </c>
      <c r="S1242">
        <f t="shared" si="38"/>
        <v>0.87316849816849806</v>
      </c>
      <c r="T1242">
        <f t="shared" si="39"/>
        <v>0.37225274725274721</v>
      </c>
    </row>
    <row r="1243" spans="6:20" x14ac:dyDescent="0.3">
      <c r="F1243" t="s">
        <v>14</v>
      </c>
      <c r="G1243">
        <v>1233.5999999999999</v>
      </c>
      <c r="H1243">
        <v>332.4</v>
      </c>
      <c r="I1243">
        <v>141.4</v>
      </c>
      <c r="R1243" t="s">
        <v>14</v>
      </c>
      <c r="S1243">
        <f t="shared" si="38"/>
        <v>0.26945525291828792</v>
      </c>
      <c r="T1243">
        <f t="shared" si="39"/>
        <v>0.11462386511024644</v>
      </c>
    </row>
    <row r="1244" spans="6:20" x14ac:dyDescent="0.3">
      <c r="F1244" t="s">
        <v>14</v>
      </c>
      <c r="G1244">
        <v>159.1</v>
      </c>
      <c r="H1244">
        <v>155.6</v>
      </c>
      <c r="I1244">
        <v>122.3</v>
      </c>
      <c r="R1244" t="s">
        <v>14</v>
      </c>
      <c r="S1244">
        <f t="shared" si="38"/>
        <v>0.97800125707102448</v>
      </c>
      <c r="T1244">
        <f t="shared" si="39"/>
        <v>0.7686989314896292</v>
      </c>
    </row>
    <row r="1245" spans="6:20" x14ac:dyDescent="0.3">
      <c r="F1245" t="s">
        <v>14</v>
      </c>
      <c r="G1245">
        <v>158.80000000000001</v>
      </c>
      <c r="H1245">
        <v>155.6</v>
      </c>
      <c r="I1245">
        <v>124.7</v>
      </c>
      <c r="R1245" t="s">
        <v>14</v>
      </c>
      <c r="S1245">
        <f t="shared" si="38"/>
        <v>0.97984886649874048</v>
      </c>
      <c r="T1245">
        <f t="shared" si="39"/>
        <v>0.78526448362720402</v>
      </c>
    </row>
    <row r="1246" spans="6:20" x14ac:dyDescent="0.3">
      <c r="F1246" t="s">
        <v>14</v>
      </c>
      <c r="G1246">
        <v>163.1</v>
      </c>
      <c r="H1246">
        <v>161.30000000000001</v>
      </c>
      <c r="I1246">
        <v>125.2</v>
      </c>
      <c r="R1246" t="s">
        <v>14</v>
      </c>
      <c r="S1246">
        <f t="shared" si="38"/>
        <v>0.98896382587369724</v>
      </c>
      <c r="T1246">
        <f t="shared" si="39"/>
        <v>0.76762722256284488</v>
      </c>
    </row>
    <row r="1247" spans="6:20" x14ac:dyDescent="0.3">
      <c r="F1247" t="s">
        <v>14</v>
      </c>
      <c r="G1247">
        <v>385.7</v>
      </c>
      <c r="H1247">
        <v>172.9</v>
      </c>
      <c r="I1247">
        <v>120.3</v>
      </c>
      <c r="R1247" t="s">
        <v>14</v>
      </c>
      <c r="S1247">
        <f t="shared" si="38"/>
        <v>0.44827586206896552</v>
      </c>
      <c r="T1247">
        <f t="shared" si="39"/>
        <v>0.31190044075706508</v>
      </c>
    </row>
    <row r="1248" spans="6:20" x14ac:dyDescent="0.3">
      <c r="F1248" t="s">
        <v>14</v>
      </c>
      <c r="G1248">
        <v>212.8</v>
      </c>
      <c r="H1248">
        <v>205.4</v>
      </c>
      <c r="I1248">
        <v>137</v>
      </c>
      <c r="R1248" t="s">
        <v>14</v>
      </c>
      <c r="S1248">
        <f t="shared" si="38"/>
        <v>0.96522556390977443</v>
      </c>
      <c r="T1248">
        <f t="shared" si="39"/>
        <v>0.64379699248120292</v>
      </c>
    </row>
    <row r="1249" spans="6:20" x14ac:dyDescent="0.3">
      <c r="F1249" t="s">
        <v>14</v>
      </c>
      <c r="G1249">
        <v>220.1</v>
      </c>
      <c r="H1249">
        <v>199.8</v>
      </c>
      <c r="I1249">
        <v>130.9</v>
      </c>
      <c r="R1249" t="s">
        <v>14</v>
      </c>
      <c r="S1249">
        <f t="shared" si="38"/>
        <v>0.90776919582008186</v>
      </c>
      <c r="T1249">
        <f t="shared" si="39"/>
        <v>0.59472966833257612</v>
      </c>
    </row>
    <row r="1250" spans="6:20" x14ac:dyDescent="0.3">
      <c r="F1250" t="s">
        <v>14</v>
      </c>
      <c r="G1250">
        <v>222.2</v>
      </c>
      <c r="H1250">
        <v>212.9</v>
      </c>
      <c r="I1250">
        <v>145.5</v>
      </c>
      <c r="R1250" t="s">
        <v>14</v>
      </c>
      <c r="S1250">
        <f t="shared" si="38"/>
        <v>0.9581458145814582</v>
      </c>
      <c r="T1250">
        <f t="shared" si="39"/>
        <v>0.65481548154815483</v>
      </c>
    </row>
    <row r="1251" spans="6:20" x14ac:dyDescent="0.3">
      <c r="F1251" t="s">
        <v>14</v>
      </c>
      <c r="G1251">
        <v>219.3</v>
      </c>
      <c r="H1251">
        <v>208</v>
      </c>
      <c r="I1251">
        <v>134.69999999999999</v>
      </c>
      <c r="R1251" t="s">
        <v>14</v>
      </c>
      <c r="S1251">
        <f t="shared" si="38"/>
        <v>0.94847241222070222</v>
      </c>
      <c r="T1251">
        <f t="shared" si="39"/>
        <v>0.61422708618331046</v>
      </c>
    </row>
    <row r="1252" spans="6:20" x14ac:dyDescent="0.3">
      <c r="F1252" t="s">
        <v>14</v>
      </c>
      <c r="G1252">
        <v>483.2</v>
      </c>
      <c r="H1252">
        <v>338.7</v>
      </c>
      <c r="I1252">
        <v>145.1</v>
      </c>
      <c r="R1252" t="s">
        <v>14</v>
      </c>
      <c r="S1252">
        <f t="shared" si="38"/>
        <v>0.70095198675496684</v>
      </c>
      <c r="T1252">
        <f t="shared" si="39"/>
        <v>0.30028973509933776</v>
      </c>
    </row>
    <row r="1253" spans="6:20" x14ac:dyDescent="0.3">
      <c r="F1253" t="s">
        <v>14</v>
      </c>
      <c r="G1253">
        <v>253.7</v>
      </c>
      <c r="H1253">
        <v>230.2</v>
      </c>
      <c r="I1253">
        <v>139.30000000000001</v>
      </c>
      <c r="R1253" t="s">
        <v>14</v>
      </c>
      <c r="S1253">
        <f t="shared" si="38"/>
        <v>0.90737091052424124</v>
      </c>
      <c r="T1253">
        <f t="shared" si="39"/>
        <v>0.54907370910524245</v>
      </c>
    </row>
    <row r="1254" spans="6:20" x14ac:dyDescent="0.3">
      <c r="F1254" t="s">
        <v>14</v>
      </c>
      <c r="G1254">
        <v>632.70000000000005</v>
      </c>
      <c r="H1254">
        <v>303.89999999999998</v>
      </c>
      <c r="I1254">
        <v>146.19999999999999</v>
      </c>
      <c r="R1254" t="s">
        <v>14</v>
      </c>
      <c r="S1254">
        <f t="shared" si="38"/>
        <v>0.48032242769084865</v>
      </c>
      <c r="T1254">
        <f t="shared" si="39"/>
        <v>0.23107317844159947</v>
      </c>
    </row>
    <row r="1255" spans="6:20" x14ac:dyDescent="0.3">
      <c r="F1255" t="s">
        <v>14</v>
      </c>
      <c r="G1255">
        <v>388.8</v>
      </c>
      <c r="H1255">
        <v>241.4</v>
      </c>
      <c r="I1255">
        <v>137.9</v>
      </c>
      <c r="R1255" t="s">
        <v>14</v>
      </c>
      <c r="S1255">
        <f t="shared" si="38"/>
        <v>0.62088477366255146</v>
      </c>
      <c r="T1255">
        <f t="shared" si="39"/>
        <v>0.35468106995884774</v>
      </c>
    </row>
    <row r="1256" spans="6:20" x14ac:dyDescent="0.3">
      <c r="F1256" t="s">
        <v>14</v>
      </c>
      <c r="G1256">
        <v>546.29999999999995</v>
      </c>
      <c r="H1256">
        <v>364.2</v>
      </c>
      <c r="I1256">
        <v>164.6</v>
      </c>
      <c r="R1256" t="s">
        <v>14</v>
      </c>
      <c r="S1256">
        <f t="shared" si="38"/>
        <v>0.66666666666666674</v>
      </c>
      <c r="T1256">
        <f t="shared" si="39"/>
        <v>0.30129965220574778</v>
      </c>
    </row>
    <row r="1257" spans="6:20" x14ac:dyDescent="0.3">
      <c r="F1257" t="s">
        <v>14</v>
      </c>
      <c r="G1257">
        <v>706.4</v>
      </c>
      <c r="H1257">
        <v>482.3</v>
      </c>
      <c r="I1257">
        <v>184.3</v>
      </c>
      <c r="R1257" t="s">
        <v>14</v>
      </c>
      <c r="S1257">
        <f t="shared" si="38"/>
        <v>0.68275764439411102</v>
      </c>
      <c r="T1257">
        <f t="shared" si="39"/>
        <v>0.26090033975084942</v>
      </c>
    </row>
    <row r="1258" spans="6:20" x14ac:dyDescent="0.3">
      <c r="F1258" t="s">
        <v>14</v>
      </c>
      <c r="G1258">
        <v>289.3</v>
      </c>
      <c r="H1258">
        <v>263.2</v>
      </c>
      <c r="I1258">
        <v>151.30000000000001</v>
      </c>
      <c r="R1258" t="s">
        <v>14</v>
      </c>
      <c r="S1258">
        <f t="shared" si="38"/>
        <v>0.90978223297614924</v>
      </c>
      <c r="T1258">
        <f t="shared" si="39"/>
        <v>0.52298651918423789</v>
      </c>
    </row>
    <row r="1259" spans="6:20" x14ac:dyDescent="0.3">
      <c r="F1259" t="s">
        <v>14</v>
      </c>
      <c r="G1259">
        <v>565.1</v>
      </c>
      <c r="H1259">
        <v>380.4</v>
      </c>
      <c r="I1259">
        <v>157</v>
      </c>
      <c r="R1259" t="s">
        <v>14</v>
      </c>
      <c r="S1259">
        <f t="shared" si="38"/>
        <v>0.67315519377101396</v>
      </c>
      <c r="T1259">
        <f t="shared" si="39"/>
        <v>0.27782693328614405</v>
      </c>
    </row>
    <row r="1260" spans="6:20" x14ac:dyDescent="0.3">
      <c r="F1260" t="s">
        <v>14</v>
      </c>
      <c r="G1260">
        <v>862.7</v>
      </c>
      <c r="H1260">
        <v>321.8</v>
      </c>
      <c r="I1260">
        <v>149.1</v>
      </c>
      <c r="R1260" t="s">
        <v>14</v>
      </c>
      <c r="S1260">
        <f t="shared" si="38"/>
        <v>0.37301495305436422</v>
      </c>
      <c r="T1260">
        <f t="shared" si="39"/>
        <v>0.172829488814188</v>
      </c>
    </row>
    <row r="1261" spans="6:20" x14ac:dyDescent="0.3">
      <c r="F1261" t="s">
        <v>14</v>
      </c>
      <c r="G1261">
        <v>615.1</v>
      </c>
      <c r="H1261">
        <v>333.5</v>
      </c>
      <c r="I1261">
        <v>159</v>
      </c>
      <c r="R1261" t="s">
        <v>14</v>
      </c>
      <c r="S1261">
        <f t="shared" si="38"/>
        <v>0.54218826207120796</v>
      </c>
      <c r="T1261">
        <f t="shared" si="39"/>
        <v>0.25849455373110064</v>
      </c>
    </row>
    <row r="1262" spans="6:20" x14ac:dyDescent="0.3">
      <c r="F1262" t="s">
        <v>14</v>
      </c>
      <c r="G1262">
        <v>334.3</v>
      </c>
      <c r="H1262">
        <v>286.5</v>
      </c>
      <c r="I1262">
        <v>146.4</v>
      </c>
      <c r="R1262" t="s">
        <v>14</v>
      </c>
      <c r="S1262">
        <f t="shared" si="38"/>
        <v>0.85701465749326944</v>
      </c>
      <c r="T1262">
        <f t="shared" si="39"/>
        <v>0.43793000299132517</v>
      </c>
    </row>
    <row r="1263" spans="6:20" x14ac:dyDescent="0.3">
      <c r="F1263" t="s">
        <v>14</v>
      </c>
      <c r="G1263">
        <v>321.5</v>
      </c>
      <c r="H1263">
        <v>261.8</v>
      </c>
      <c r="I1263">
        <v>141.1</v>
      </c>
      <c r="R1263" t="s">
        <v>14</v>
      </c>
      <c r="S1263">
        <f t="shared" si="38"/>
        <v>0.81430793157076209</v>
      </c>
      <c r="T1263">
        <f t="shared" si="39"/>
        <v>0.4388802488335925</v>
      </c>
    </row>
    <row r="1264" spans="6:20" x14ac:dyDescent="0.3">
      <c r="F1264" t="s">
        <v>14</v>
      </c>
      <c r="G1264">
        <v>305.8</v>
      </c>
      <c r="H1264">
        <v>219.7</v>
      </c>
      <c r="I1264">
        <v>126.7</v>
      </c>
      <c r="R1264" t="s">
        <v>14</v>
      </c>
      <c r="S1264">
        <f t="shared" si="38"/>
        <v>0.71844342707652054</v>
      </c>
      <c r="T1264">
        <f t="shared" si="39"/>
        <v>0.41432308698495746</v>
      </c>
    </row>
    <row r="1265" spans="6:20" x14ac:dyDescent="0.3">
      <c r="F1265" t="s">
        <v>14</v>
      </c>
      <c r="G1265">
        <v>373.9</v>
      </c>
      <c r="H1265">
        <v>281.10000000000002</v>
      </c>
      <c r="I1265">
        <v>158.69999999999999</v>
      </c>
      <c r="R1265" t="s">
        <v>14</v>
      </c>
      <c r="S1265">
        <f t="shared" si="38"/>
        <v>0.75180529553356523</v>
      </c>
      <c r="T1265">
        <f t="shared" si="39"/>
        <v>0.42444503878042256</v>
      </c>
    </row>
    <row r="1266" spans="6:20" x14ac:dyDescent="0.3">
      <c r="F1266" t="s">
        <v>14</v>
      </c>
      <c r="G1266">
        <v>261</v>
      </c>
      <c r="H1266">
        <v>225.4</v>
      </c>
      <c r="I1266">
        <v>142</v>
      </c>
      <c r="R1266" t="s">
        <v>14</v>
      </c>
      <c r="S1266">
        <f t="shared" si="38"/>
        <v>0.86360153256704986</v>
      </c>
      <c r="T1266">
        <f t="shared" si="39"/>
        <v>0.54406130268199238</v>
      </c>
    </row>
    <row r="1267" spans="6:20" x14ac:dyDescent="0.3">
      <c r="F1267" t="s">
        <v>14</v>
      </c>
      <c r="G1267">
        <v>554.70000000000005</v>
      </c>
      <c r="H1267">
        <v>249.4</v>
      </c>
      <c r="I1267">
        <v>144</v>
      </c>
      <c r="R1267" t="s">
        <v>14</v>
      </c>
      <c r="S1267">
        <f t="shared" si="38"/>
        <v>0.44961240310077516</v>
      </c>
      <c r="T1267">
        <f t="shared" si="39"/>
        <v>0.25959978366684694</v>
      </c>
    </row>
    <row r="1268" spans="6:20" x14ac:dyDescent="0.3">
      <c r="F1268" t="s">
        <v>14</v>
      </c>
      <c r="G1268">
        <v>807.7</v>
      </c>
      <c r="H1268">
        <v>344</v>
      </c>
      <c r="I1268">
        <v>165.8</v>
      </c>
      <c r="R1268" t="s">
        <v>14</v>
      </c>
      <c r="S1268">
        <f t="shared" si="38"/>
        <v>0.42590070570756466</v>
      </c>
      <c r="T1268">
        <f t="shared" si="39"/>
        <v>0.2052742354834716</v>
      </c>
    </row>
    <row r="1269" spans="6:20" x14ac:dyDescent="0.3">
      <c r="F1269" t="s">
        <v>14</v>
      </c>
      <c r="G1269">
        <v>485.4</v>
      </c>
      <c r="H1269">
        <v>288</v>
      </c>
      <c r="I1269">
        <v>137</v>
      </c>
      <c r="R1269" t="s">
        <v>14</v>
      </c>
      <c r="S1269">
        <f t="shared" si="38"/>
        <v>0.59332509270704581</v>
      </c>
      <c r="T1269">
        <f t="shared" si="39"/>
        <v>0.28224145035022663</v>
      </c>
    </row>
    <row r="1270" spans="6:20" x14ac:dyDescent="0.3">
      <c r="F1270" t="s">
        <v>14</v>
      </c>
      <c r="G1270">
        <v>210.2</v>
      </c>
      <c r="H1270">
        <v>190.8</v>
      </c>
      <c r="I1270">
        <v>129.69999999999999</v>
      </c>
      <c r="R1270" t="s">
        <v>14</v>
      </c>
      <c r="S1270">
        <f t="shared" si="38"/>
        <v>0.90770694576593736</v>
      </c>
      <c r="T1270">
        <f t="shared" si="39"/>
        <v>0.61703139866793533</v>
      </c>
    </row>
    <row r="1271" spans="6:20" x14ac:dyDescent="0.3">
      <c r="F1271" t="s">
        <v>14</v>
      </c>
      <c r="G1271">
        <v>226.5</v>
      </c>
      <c r="H1271">
        <v>217.7</v>
      </c>
      <c r="I1271">
        <v>147.9</v>
      </c>
      <c r="R1271" t="s">
        <v>14</v>
      </c>
      <c r="S1271">
        <f t="shared" si="38"/>
        <v>0.96114790286975715</v>
      </c>
      <c r="T1271">
        <f t="shared" si="39"/>
        <v>0.65298013245033115</v>
      </c>
    </row>
    <row r="1272" spans="6:20" x14ac:dyDescent="0.3">
      <c r="F1272" t="s">
        <v>14</v>
      </c>
      <c r="G1272">
        <v>248.2</v>
      </c>
      <c r="H1272">
        <v>234</v>
      </c>
      <c r="I1272">
        <v>142.69999999999999</v>
      </c>
      <c r="R1272" t="s">
        <v>14</v>
      </c>
      <c r="S1272">
        <f t="shared" si="38"/>
        <v>0.94278807413376309</v>
      </c>
      <c r="T1272">
        <f t="shared" si="39"/>
        <v>0.57493956486704267</v>
      </c>
    </row>
    <row r="1273" spans="6:20" x14ac:dyDescent="0.3">
      <c r="F1273" t="s">
        <v>14</v>
      </c>
      <c r="G1273">
        <v>1005.5</v>
      </c>
      <c r="H1273">
        <v>492.9</v>
      </c>
      <c r="I1273">
        <v>242</v>
      </c>
      <c r="R1273" t="s">
        <v>14</v>
      </c>
      <c r="S1273">
        <f t="shared" si="38"/>
        <v>0.49020387866732967</v>
      </c>
      <c r="T1273">
        <f t="shared" si="39"/>
        <v>0.24067628045748385</v>
      </c>
    </row>
    <row r="1274" spans="6:20" x14ac:dyDescent="0.3">
      <c r="F1274" t="s">
        <v>14</v>
      </c>
      <c r="G1274">
        <v>1494.4</v>
      </c>
      <c r="H1274">
        <v>509.3</v>
      </c>
      <c r="I1274">
        <v>221.1</v>
      </c>
      <c r="R1274" t="s">
        <v>14</v>
      </c>
      <c r="S1274">
        <f t="shared" si="38"/>
        <v>0.34080567451820126</v>
      </c>
      <c r="T1274">
        <f t="shared" si="39"/>
        <v>0.14795235546038543</v>
      </c>
    </row>
    <row r="1275" spans="6:20" x14ac:dyDescent="0.3">
      <c r="F1275" t="s">
        <v>14</v>
      </c>
      <c r="G1275">
        <v>732.3</v>
      </c>
      <c r="H1275">
        <v>422.7</v>
      </c>
      <c r="I1275">
        <v>241.2</v>
      </c>
      <c r="R1275" t="s">
        <v>14</v>
      </c>
      <c r="S1275">
        <f t="shared" si="38"/>
        <v>0.5772224498156493</v>
      </c>
      <c r="T1275">
        <f t="shared" si="39"/>
        <v>0.32937320770176159</v>
      </c>
    </row>
    <row r="1276" spans="6:20" x14ac:dyDescent="0.3">
      <c r="F1276" t="s">
        <v>14</v>
      </c>
      <c r="G1276">
        <v>695.3</v>
      </c>
      <c r="H1276">
        <v>422</v>
      </c>
      <c r="I1276">
        <v>231.3</v>
      </c>
      <c r="R1276" t="s">
        <v>14</v>
      </c>
      <c r="S1276">
        <f t="shared" si="38"/>
        <v>0.60693225945634977</v>
      </c>
      <c r="T1276">
        <f t="shared" si="39"/>
        <v>0.33266216021861073</v>
      </c>
    </row>
    <row r="1277" spans="6:20" x14ac:dyDescent="0.3">
      <c r="F1277" t="s">
        <v>14</v>
      </c>
      <c r="G1277">
        <v>662.6</v>
      </c>
      <c r="H1277">
        <v>395.4</v>
      </c>
      <c r="I1277">
        <v>220.9</v>
      </c>
      <c r="R1277" t="s">
        <v>14</v>
      </c>
      <c r="S1277">
        <f t="shared" si="38"/>
        <v>0.59674011469966792</v>
      </c>
      <c r="T1277">
        <f t="shared" si="39"/>
        <v>0.33338364020525202</v>
      </c>
    </row>
    <row r="1278" spans="6:20" x14ac:dyDescent="0.3">
      <c r="F1278" t="s">
        <v>14</v>
      </c>
      <c r="G1278">
        <v>393.7</v>
      </c>
      <c r="H1278">
        <v>370.5</v>
      </c>
      <c r="I1278">
        <v>219.1</v>
      </c>
      <c r="R1278" t="s">
        <v>14</v>
      </c>
      <c r="S1278">
        <f t="shared" si="38"/>
        <v>0.94107188214376436</v>
      </c>
      <c r="T1278">
        <f t="shared" si="39"/>
        <v>0.55651511303022605</v>
      </c>
    </row>
    <row r="1279" spans="6:20" x14ac:dyDescent="0.3">
      <c r="F1279" t="s">
        <v>14</v>
      </c>
      <c r="G1279">
        <v>383</v>
      </c>
      <c r="H1279">
        <v>350.1</v>
      </c>
      <c r="I1279">
        <v>217.5</v>
      </c>
      <c r="R1279" t="s">
        <v>14</v>
      </c>
      <c r="S1279">
        <f t="shared" si="38"/>
        <v>0.91409921671018279</v>
      </c>
      <c r="T1279">
        <f t="shared" si="39"/>
        <v>0.56788511749347259</v>
      </c>
    </row>
    <row r="1280" spans="6:20" x14ac:dyDescent="0.3">
      <c r="F1280" t="s">
        <v>14</v>
      </c>
      <c r="G1280">
        <v>502.7</v>
      </c>
      <c r="H1280">
        <v>441.6</v>
      </c>
      <c r="I1280">
        <v>231.1</v>
      </c>
      <c r="R1280" t="s">
        <v>14</v>
      </c>
      <c r="S1280">
        <f t="shared" si="38"/>
        <v>0.87845633578675164</v>
      </c>
      <c r="T1280">
        <f t="shared" si="39"/>
        <v>0.45971752536303956</v>
      </c>
    </row>
    <row r="1281" spans="6:20" x14ac:dyDescent="0.3">
      <c r="F1281" t="s">
        <v>14</v>
      </c>
      <c r="G1281">
        <v>518.6</v>
      </c>
      <c r="H1281">
        <v>411.2</v>
      </c>
      <c r="I1281">
        <v>231.6</v>
      </c>
      <c r="R1281" t="s">
        <v>14</v>
      </c>
      <c r="S1281">
        <f t="shared" si="38"/>
        <v>0.79290397223293474</v>
      </c>
      <c r="T1281">
        <f t="shared" si="39"/>
        <v>0.4465869649055148</v>
      </c>
    </row>
    <row r="1282" spans="6:20" x14ac:dyDescent="0.3">
      <c r="F1282" t="s">
        <v>14</v>
      </c>
      <c r="G1282">
        <v>912.5</v>
      </c>
      <c r="H1282">
        <v>539.79999999999995</v>
      </c>
      <c r="I1282">
        <v>252</v>
      </c>
      <c r="R1282" t="s">
        <v>14</v>
      </c>
      <c r="S1282">
        <f t="shared" si="38"/>
        <v>0.59156164383561638</v>
      </c>
      <c r="T1282">
        <f t="shared" si="39"/>
        <v>0.27616438356164386</v>
      </c>
    </row>
    <row r="1283" spans="6:20" x14ac:dyDescent="0.3">
      <c r="F1283" t="s">
        <v>14</v>
      </c>
      <c r="G1283">
        <v>482</v>
      </c>
      <c r="H1283">
        <v>389</v>
      </c>
      <c r="I1283">
        <v>221.7</v>
      </c>
      <c r="R1283" t="s">
        <v>14</v>
      </c>
      <c r="S1283">
        <f t="shared" si="38"/>
        <v>0.80705394190871371</v>
      </c>
      <c r="T1283">
        <f t="shared" si="39"/>
        <v>0.45995850622406637</v>
      </c>
    </row>
    <row r="1284" spans="6:20" x14ac:dyDescent="0.3">
      <c r="F1284" t="s">
        <v>14</v>
      </c>
      <c r="G1284">
        <v>571.4</v>
      </c>
      <c r="H1284">
        <v>339.8</v>
      </c>
      <c r="I1284">
        <v>232.3</v>
      </c>
      <c r="R1284" t="s">
        <v>14</v>
      </c>
      <c r="S1284">
        <f t="shared" si="38"/>
        <v>0.59467973398669938</v>
      </c>
      <c r="T1284">
        <f t="shared" si="39"/>
        <v>0.40654532726636333</v>
      </c>
    </row>
    <row r="1285" spans="6:20" x14ac:dyDescent="0.3">
      <c r="F1285" t="s">
        <v>14</v>
      </c>
      <c r="G1285">
        <v>671.6</v>
      </c>
      <c r="H1285">
        <v>426.6</v>
      </c>
      <c r="I1285">
        <v>233.3</v>
      </c>
      <c r="R1285" t="s">
        <v>14</v>
      </c>
      <c r="S1285">
        <f t="shared" si="38"/>
        <v>0.63519952352590825</v>
      </c>
      <c r="T1285">
        <f t="shared" si="39"/>
        <v>0.34737939249553307</v>
      </c>
    </row>
    <row r="1286" spans="6:20" x14ac:dyDescent="0.3">
      <c r="F1286" t="s">
        <v>14</v>
      </c>
      <c r="G1286">
        <v>801.7</v>
      </c>
      <c r="H1286">
        <v>440.9</v>
      </c>
      <c r="I1286">
        <v>228.6</v>
      </c>
      <c r="R1286" t="s">
        <v>14</v>
      </c>
      <c r="S1286">
        <f t="shared" ref="S1286:S1349" si="40">H1286/G1286</f>
        <v>0.54995634277161032</v>
      </c>
      <c r="T1286">
        <f t="shared" ref="T1286:T1349" si="41">I1286/G1286</f>
        <v>0.28514406885368587</v>
      </c>
    </row>
    <row r="1287" spans="6:20" x14ac:dyDescent="0.3">
      <c r="F1287" t="s">
        <v>14</v>
      </c>
      <c r="G1287">
        <v>451.2</v>
      </c>
      <c r="H1287">
        <v>389</v>
      </c>
      <c r="I1287">
        <v>220.5</v>
      </c>
      <c r="R1287" t="s">
        <v>14</v>
      </c>
      <c r="S1287">
        <f t="shared" si="40"/>
        <v>0.86214539007092206</v>
      </c>
      <c r="T1287">
        <f t="shared" si="41"/>
        <v>0.48869680851063829</v>
      </c>
    </row>
    <row r="1288" spans="6:20" x14ac:dyDescent="0.3">
      <c r="F1288" t="s">
        <v>14</v>
      </c>
      <c r="G1288">
        <v>602.9</v>
      </c>
      <c r="H1288">
        <v>350.9</v>
      </c>
      <c r="I1288">
        <v>211.4</v>
      </c>
      <c r="R1288" t="s">
        <v>14</v>
      </c>
      <c r="S1288">
        <f t="shared" si="40"/>
        <v>0.58202023552827997</v>
      </c>
      <c r="T1288">
        <f t="shared" si="41"/>
        <v>0.35063858019572069</v>
      </c>
    </row>
    <row r="1289" spans="6:20" x14ac:dyDescent="0.3">
      <c r="F1289" t="s">
        <v>14</v>
      </c>
      <c r="G1289">
        <v>397.6</v>
      </c>
      <c r="H1289">
        <v>362.2</v>
      </c>
      <c r="I1289">
        <v>218.8</v>
      </c>
      <c r="R1289" t="s">
        <v>14</v>
      </c>
      <c r="S1289">
        <f t="shared" si="40"/>
        <v>0.91096579476861161</v>
      </c>
      <c r="T1289">
        <f t="shared" si="41"/>
        <v>0.55030181086519114</v>
      </c>
    </row>
    <row r="1290" spans="6:20" x14ac:dyDescent="0.3">
      <c r="F1290" t="s">
        <v>14</v>
      </c>
      <c r="G1290">
        <v>1147.3</v>
      </c>
      <c r="H1290">
        <v>712</v>
      </c>
      <c r="I1290">
        <v>308</v>
      </c>
      <c r="R1290" t="s">
        <v>14</v>
      </c>
      <c r="S1290">
        <f t="shared" si="40"/>
        <v>0.62058746622505012</v>
      </c>
      <c r="T1290">
        <f t="shared" si="41"/>
        <v>0.26845637583892618</v>
      </c>
    </row>
    <row r="1291" spans="6:20" x14ac:dyDescent="0.3">
      <c r="F1291" t="s">
        <v>14</v>
      </c>
      <c r="G1291">
        <v>832.3</v>
      </c>
      <c r="H1291">
        <v>532.70000000000005</v>
      </c>
      <c r="I1291">
        <v>293.3</v>
      </c>
      <c r="R1291" t="s">
        <v>14</v>
      </c>
      <c r="S1291">
        <f t="shared" si="40"/>
        <v>0.64003364171572763</v>
      </c>
      <c r="T1291">
        <f t="shared" si="41"/>
        <v>0.35239697224558458</v>
      </c>
    </row>
    <row r="1292" spans="6:20" x14ac:dyDescent="0.3">
      <c r="F1292" t="s">
        <v>14</v>
      </c>
      <c r="G1292">
        <v>775.2</v>
      </c>
      <c r="H1292">
        <v>612.70000000000005</v>
      </c>
      <c r="I1292">
        <v>274</v>
      </c>
      <c r="R1292" t="s">
        <v>14</v>
      </c>
      <c r="S1292">
        <f t="shared" si="40"/>
        <v>0.79037667698658409</v>
      </c>
      <c r="T1292">
        <f t="shared" si="41"/>
        <v>0.35345717234262125</v>
      </c>
    </row>
    <row r="1293" spans="6:20" x14ac:dyDescent="0.3">
      <c r="F1293" t="s">
        <v>14</v>
      </c>
      <c r="G1293">
        <v>741.3</v>
      </c>
      <c r="H1293">
        <v>591.29999999999995</v>
      </c>
      <c r="I1293">
        <v>302.8</v>
      </c>
      <c r="R1293" t="s">
        <v>14</v>
      </c>
      <c r="S1293">
        <f t="shared" si="40"/>
        <v>0.79765277215702146</v>
      </c>
      <c r="T1293">
        <f t="shared" si="41"/>
        <v>0.4084716039390261</v>
      </c>
    </row>
    <row r="1294" spans="6:20" x14ac:dyDescent="0.3">
      <c r="F1294" t="s">
        <v>14</v>
      </c>
      <c r="G1294">
        <v>904.1</v>
      </c>
      <c r="H1294">
        <v>801.2</v>
      </c>
      <c r="I1294">
        <v>379.5</v>
      </c>
      <c r="R1294" t="s">
        <v>14</v>
      </c>
      <c r="S1294">
        <f t="shared" si="40"/>
        <v>0.88618515650923568</v>
      </c>
      <c r="T1294">
        <f t="shared" si="41"/>
        <v>0.41975445194115696</v>
      </c>
    </row>
    <row r="1295" spans="6:20" x14ac:dyDescent="0.3">
      <c r="F1295" t="s">
        <v>14</v>
      </c>
      <c r="G1295">
        <v>1228.4000000000001</v>
      </c>
      <c r="H1295">
        <v>732.5</v>
      </c>
      <c r="I1295">
        <v>286.3</v>
      </c>
      <c r="R1295" t="s">
        <v>14</v>
      </c>
      <c r="S1295">
        <f t="shared" si="40"/>
        <v>0.59630413546076189</v>
      </c>
      <c r="T1295">
        <f t="shared" si="41"/>
        <v>0.23306740475415175</v>
      </c>
    </row>
    <row r="1296" spans="6:20" x14ac:dyDescent="0.3">
      <c r="F1296" t="s">
        <v>14</v>
      </c>
      <c r="G1296">
        <v>381.7</v>
      </c>
      <c r="H1296">
        <v>340.3</v>
      </c>
      <c r="I1296">
        <v>215.3</v>
      </c>
      <c r="R1296" t="s">
        <v>14</v>
      </c>
      <c r="S1296">
        <f t="shared" si="40"/>
        <v>0.89153785695572441</v>
      </c>
      <c r="T1296">
        <f t="shared" si="41"/>
        <v>0.56405554100078603</v>
      </c>
    </row>
    <row r="1297" spans="6:20" x14ac:dyDescent="0.3">
      <c r="F1297" t="s">
        <v>14</v>
      </c>
      <c r="G1297">
        <v>340.1</v>
      </c>
      <c r="H1297">
        <v>318.39999999999998</v>
      </c>
      <c r="I1297">
        <v>221</v>
      </c>
      <c r="R1297" t="s">
        <v>14</v>
      </c>
      <c r="S1297">
        <f t="shared" si="40"/>
        <v>0.93619523669508953</v>
      </c>
      <c r="T1297">
        <f t="shared" si="41"/>
        <v>0.64980887974125257</v>
      </c>
    </row>
    <row r="1298" spans="6:20" x14ac:dyDescent="0.3">
      <c r="F1298" t="s">
        <v>14</v>
      </c>
      <c r="G1298">
        <v>314.39999999999998</v>
      </c>
      <c r="H1298">
        <v>293.2</v>
      </c>
      <c r="I1298">
        <v>207.1</v>
      </c>
      <c r="R1298" t="s">
        <v>14</v>
      </c>
      <c r="S1298">
        <f t="shared" si="40"/>
        <v>0.93256997455470736</v>
      </c>
      <c r="T1298">
        <f t="shared" si="41"/>
        <v>0.65871501272264632</v>
      </c>
    </row>
    <row r="1299" spans="6:20" x14ac:dyDescent="0.3">
      <c r="F1299" t="s">
        <v>14</v>
      </c>
      <c r="G1299">
        <v>369.5</v>
      </c>
      <c r="H1299">
        <v>340.7</v>
      </c>
      <c r="I1299">
        <v>218.9</v>
      </c>
      <c r="R1299" t="s">
        <v>14</v>
      </c>
      <c r="S1299">
        <f t="shared" si="40"/>
        <v>0.92205683355886325</v>
      </c>
      <c r="T1299">
        <f t="shared" si="41"/>
        <v>0.59242219215155623</v>
      </c>
    </row>
    <row r="1300" spans="6:20" x14ac:dyDescent="0.3">
      <c r="F1300" t="s">
        <v>14</v>
      </c>
      <c r="G1300">
        <v>280.8</v>
      </c>
      <c r="H1300">
        <v>261.10000000000002</v>
      </c>
      <c r="I1300">
        <v>195.1</v>
      </c>
      <c r="R1300" t="s">
        <v>14</v>
      </c>
      <c r="S1300">
        <f t="shared" si="40"/>
        <v>0.92984330484330491</v>
      </c>
      <c r="T1300">
        <f t="shared" si="41"/>
        <v>0.6948005698005697</v>
      </c>
    </row>
    <row r="1301" spans="6:20" x14ac:dyDescent="0.3">
      <c r="F1301" t="s">
        <v>14</v>
      </c>
      <c r="G1301">
        <v>275.10000000000002</v>
      </c>
      <c r="H1301">
        <v>268.60000000000002</v>
      </c>
      <c r="I1301">
        <v>207.9</v>
      </c>
      <c r="R1301" t="s">
        <v>14</v>
      </c>
      <c r="S1301">
        <f t="shared" si="40"/>
        <v>0.9763722282806252</v>
      </c>
      <c r="T1301">
        <f t="shared" si="41"/>
        <v>0.75572519083969458</v>
      </c>
    </row>
    <row r="1302" spans="6:20" x14ac:dyDescent="0.3">
      <c r="F1302" t="s">
        <v>14</v>
      </c>
      <c r="G1302">
        <v>275.3</v>
      </c>
      <c r="H1302">
        <v>270.2</v>
      </c>
      <c r="I1302">
        <v>206.1</v>
      </c>
      <c r="R1302" t="s">
        <v>14</v>
      </c>
      <c r="S1302">
        <f t="shared" si="40"/>
        <v>0.98147475481293123</v>
      </c>
      <c r="T1302">
        <f t="shared" si="41"/>
        <v>0.74863784961859781</v>
      </c>
    </row>
    <row r="1303" spans="6:20" x14ac:dyDescent="0.3">
      <c r="F1303" t="s">
        <v>14</v>
      </c>
      <c r="G1303">
        <v>323</v>
      </c>
      <c r="H1303">
        <v>297.89999999999998</v>
      </c>
      <c r="I1303">
        <v>207.2</v>
      </c>
      <c r="R1303" t="s">
        <v>14</v>
      </c>
      <c r="S1303">
        <f t="shared" si="40"/>
        <v>0.92229102167182653</v>
      </c>
      <c r="T1303">
        <f t="shared" si="41"/>
        <v>0.64148606811145503</v>
      </c>
    </row>
    <row r="1304" spans="6:20" x14ac:dyDescent="0.3">
      <c r="F1304" t="s">
        <v>14</v>
      </c>
      <c r="G1304">
        <v>333.3</v>
      </c>
      <c r="H1304">
        <v>306</v>
      </c>
      <c r="I1304">
        <v>207.5</v>
      </c>
      <c r="R1304" t="s">
        <v>14</v>
      </c>
      <c r="S1304">
        <f t="shared" si="40"/>
        <v>0.91809180918091804</v>
      </c>
      <c r="T1304">
        <f t="shared" si="41"/>
        <v>0.62256225622562256</v>
      </c>
    </row>
    <row r="1305" spans="6:20" x14ac:dyDescent="0.3">
      <c r="F1305" t="s">
        <v>14</v>
      </c>
      <c r="G1305">
        <v>355.4</v>
      </c>
      <c r="H1305">
        <v>314.39999999999998</v>
      </c>
      <c r="I1305">
        <v>202.6</v>
      </c>
      <c r="R1305" t="s">
        <v>14</v>
      </c>
      <c r="S1305">
        <f t="shared" si="40"/>
        <v>0.88463702870005623</v>
      </c>
      <c r="T1305">
        <f t="shared" si="41"/>
        <v>0.57006190208216101</v>
      </c>
    </row>
    <row r="1306" spans="6:20" x14ac:dyDescent="0.3">
      <c r="F1306" t="s">
        <v>14</v>
      </c>
      <c r="G1306">
        <v>308.5</v>
      </c>
      <c r="H1306">
        <v>287.8</v>
      </c>
      <c r="I1306">
        <v>209.2</v>
      </c>
      <c r="R1306" t="s">
        <v>14</v>
      </c>
      <c r="S1306">
        <f t="shared" si="40"/>
        <v>0.93290113452188006</v>
      </c>
      <c r="T1306">
        <f t="shared" si="41"/>
        <v>0.67811993517017821</v>
      </c>
    </row>
    <row r="1307" spans="6:20" x14ac:dyDescent="0.3">
      <c r="F1307" t="s">
        <v>14</v>
      </c>
      <c r="G1307">
        <v>364.5</v>
      </c>
      <c r="H1307">
        <v>325.39999999999998</v>
      </c>
      <c r="I1307">
        <v>214</v>
      </c>
      <c r="R1307" t="s">
        <v>14</v>
      </c>
      <c r="S1307">
        <f t="shared" si="40"/>
        <v>0.89272976680384086</v>
      </c>
      <c r="T1307">
        <f t="shared" si="41"/>
        <v>0.58710562414266121</v>
      </c>
    </row>
    <row r="1308" spans="6:20" x14ac:dyDescent="0.3">
      <c r="F1308" t="s">
        <v>14</v>
      </c>
      <c r="G1308">
        <v>380.9</v>
      </c>
      <c r="H1308">
        <v>339.7</v>
      </c>
      <c r="I1308">
        <v>216.3</v>
      </c>
      <c r="R1308" t="s">
        <v>14</v>
      </c>
      <c r="S1308">
        <f t="shared" si="40"/>
        <v>0.89183512733000792</v>
      </c>
      <c r="T1308">
        <f t="shared" si="41"/>
        <v>0.5678655815174587</v>
      </c>
    </row>
    <row r="1309" spans="6:20" x14ac:dyDescent="0.3">
      <c r="F1309" t="s">
        <v>14</v>
      </c>
      <c r="G1309">
        <v>368.3</v>
      </c>
      <c r="H1309">
        <v>345</v>
      </c>
      <c r="I1309">
        <v>227.8</v>
      </c>
      <c r="R1309" t="s">
        <v>14</v>
      </c>
      <c r="S1309">
        <f t="shared" si="40"/>
        <v>0.93673635623133311</v>
      </c>
      <c r="T1309">
        <f t="shared" si="41"/>
        <v>0.61851751289709478</v>
      </c>
    </row>
    <row r="1310" spans="6:20" x14ac:dyDescent="0.3">
      <c r="F1310" t="s">
        <v>14</v>
      </c>
      <c r="G1310">
        <v>1014.1</v>
      </c>
      <c r="H1310">
        <v>758.2</v>
      </c>
      <c r="I1310">
        <v>303.7</v>
      </c>
      <c r="R1310" t="s">
        <v>14</v>
      </c>
      <c r="S1310">
        <f t="shared" si="40"/>
        <v>0.74765802189133224</v>
      </c>
      <c r="T1310">
        <f t="shared" si="41"/>
        <v>0.2994773690957499</v>
      </c>
    </row>
    <row r="1311" spans="6:20" x14ac:dyDescent="0.3">
      <c r="F1311" t="s">
        <v>14</v>
      </c>
      <c r="G1311">
        <v>765.5</v>
      </c>
      <c r="H1311">
        <v>634.1</v>
      </c>
      <c r="I1311">
        <v>317.39999999999998</v>
      </c>
      <c r="R1311" t="s">
        <v>14</v>
      </c>
      <c r="S1311">
        <f t="shared" si="40"/>
        <v>0.82834748530372304</v>
      </c>
      <c r="T1311">
        <f t="shared" si="41"/>
        <v>0.41463096015676026</v>
      </c>
    </row>
    <row r="1312" spans="6:20" x14ac:dyDescent="0.3">
      <c r="F1312" t="s">
        <v>14</v>
      </c>
      <c r="G1312">
        <v>400.6</v>
      </c>
      <c r="H1312">
        <v>367.9</v>
      </c>
      <c r="I1312">
        <v>228.5</v>
      </c>
      <c r="R1312" t="s">
        <v>14</v>
      </c>
      <c r="S1312">
        <f t="shared" si="40"/>
        <v>0.9183724413379929</v>
      </c>
      <c r="T1312">
        <f t="shared" si="41"/>
        <v>0.57039440838741884</v>
      </c>
    </row>
    <row r="1313" spans="6:20" x14ac:dyDescent="0.3">
      <c r="F1313" t="s">
        <v>14</v>
      </c>
      <c r="G1313">
        <v>398.2</v>
      </c>
      <c r="H1313">
        <v>358.8</v>
      </c>
      <c r="I1313">
        <v>233</v>
      </c>
      <c r="R1313" t="s">
        <v>14</v>
      </c>
      <c r="S1313">
        <f t="shared" si="40"/>
        <v>0.90105474635861382</v>
      </c>
      <c r="T1313">
        <f t="shared" si="41"/>
        <v>0.58513309894525367</v>
      </c>
    </row>
    <row r="1314" spans="6:20" x14ac:dyDescent="0.3">
      <c r="F1314" t="s">
        <v>14</v>
      </c>
      <c r="G1314">
        <v>481.1</v>
      </c>
      <c r="H1314">
        <v>373.2</v>
      </c>
      <c r="I1314">
        <v>215.9</v>
      </c>
      <c r="R1314" t="s">
        <v>14</v>
      </c>
      <c r="S1314">
        <f t="shared" si="40"/>
        <v>0.77572230305549772</v>
      </c>
      <c r="T1314">
        <f t="shared" si="41"/>
        <v>0.4487632508833922</v>
      </c>
    </row>
    <row r="1315" spans="6:20" x14ac:dyDescent="0.3">
      <c r="F1315" t="s">
        <v>14</v>
      </c>
      <c r="G1315">
        <v>690.8</v>
      </c>
      <c r="H1315">
        <v>413.8</v>
      </c>
      <c r="I1315">
        <v>220.2</v>
      </c>
      <c r="R1315" t="s">
        <v>14</v>
      </c>
      <c r="S1315">
        <f t="shared" si="40"/>
        <v>0.59901563404748126</v>
      </c>
      <c r="T1315">
        <f t="shared" si="41"/>
        <v>0.31876085697741752</v>
      </c>
    </row>
    <row r="1316" spans="6:20" x14ac:dyDescent="0.3">
      <c r="F1316" t="s">
        <v>14</v>
      </c>
      <c r="G1316">
        <v>320.7</v>
      </c>
      <c r="H1316">
        <v>312.2</v>
      </c>
      <c r="I1316">
        <v>220.8</v>
      </c>
      <c r="R1316" t="s">
        <v>14</v>
      </c>
      <c r="S1316">
        <f t="shared" si="40"/>
        <v>0.97349547864047392</v>
      </c>
      <c r="T1316">
        <f t="shared" si="41"/>
        <v>0.68849391955098227</v>
      </c>
    </row>
    <row r="1317" spans="6:20" x14ac:dyDescent="0.3">
      <c r="F1317" t="s">
        <v>14</v>
      </c>
      <c r="G1317">
        <v>342</v>
      </c>
      <c r="H1317">
        <v>327.5</v>
      </c>
      <c r="I1317">
        <v>222.6</v>
      </c>
      <c r="R1317" t="s">
        <v>14</v>
      </c>
      <c r="S1317">
        <f t="shared" si="40"/>
        <v>0.95760233918128657</v>
      </c>
      <c r="T1317">
        <f t="shared" si="41"/>
        <v>0.65087719298245617</v>
      </c>
    </row>
    <row r="1318" spans="6:20" x14ac:dyDescent="0.3">
      <c r="F1318" t="s">
        <v>14</v>
      </c>
      <c r="G1318">
        <v>494</v>
      </c>
      <c r="H1318">
        <v>378.6</v>
      </c>
      <c r="I1318">
        <v>215.3</v>
      </c>
      <c r="R1318" t="s">
        <v>14</v>
      </c>
      <c r="S1318">
        <f t="shared" si="40"/>
        <v>0.76639676113360333</v>
      </c>
      <c r="T1318">
        <f t="shared" si="41"/>
        <v>0.43582995951417008</v>
      </c>
    </row>
    <row r="1319" spans="6:20" x14ac:dyDescent="0.3">
      <c r="F1319" t="s">
        <v>14</v>
      </c>
      <c r="G1319">
        <v>369.5</v>
      </c>
      <c r="H1319">
        <v>339.3</v>
      </c>
      <c r="I1319">
        <v>222</v>
      </c>
      <c r="R1319" t="s">
        <v>14</v>
      </c>
      <c r="S1319">
        <f t="shared" si="40"/>
        <v>0.91826792963464143</v>
      </c>
      <c r="T1319">
        <f t="shared" si="41"/>
        <v>0.60081190798376183</v>
      </c>
    </row>
    <row r="1320" spans="6:20" x14ac:dyDescent="0.3">
      <c r="F1320" t="s">
        <v>14</v>
      </c>
      <c r="G1320">
        <v>359.2</v>
      </c>
      <c r="H1320">
        <v>320.60000000000002</v>
      </c>
      <c r="I1320">
        <v>211.6</v>
      </c>
      <c r="R1320" t="s">
        <v>14</v>
      </c>
      <c r="S1320">
        <f t="shared" si="40"/>
        <v>0.89253897550111372</v>
      </c>
      <c r="T1320">
        <f t="shared" si="41"/>
        <v>0.58908685968819596</v>
      </c>
    </row>
    <row r="1321" spans="6:20" x14ac:dyDescent="0.3">
      <c r="F1321" t="s">
        <v>14</v>
      </c>
      <c r="G1321">
        <v>435.4</v>
      </c>
      <c r="H1321">
        <v>354.8</v>
      </c>
      <c r="I1321">
        <v>219.6</v>
      </c>
      <c r="R1321" t="s">
        <v>14</v>
      </c>
      <c r="S1321">
        <f t="shared" si="40"/>
        <v>0.81488286632981177</v>
      </c>
      <c r="T1321">
        <f t="shared" si="41"/>
        <v>0.50436380339917319</v>
      </c>
    </row>
    <row r="1322" spans="6:20" x14ac:dyDescent="0.3">
      <c r="F1322" t="s">
        <v>14</v>
      </c>
      <c r="G1322">
        <v>447.9</v>
      </c>
      <c r="H1322">
        <v>345.9</v>
      </c>
      <c r="I1322">
        <v>223</v>
      </c>
      <c r="R1322" t="s">
        <v>14</v>
      </c>
      <c r="S1322">
        <f t="shared" si="40"/>
        <v>0.77227059611520432</v>
      </c>
      <c r="T1322">
        <f t="shared" si="41"/>
        <v>0.49787899084617104</v>
      </c>
    </row>
    <row r="1323" spans="6:20" x14ac:dyDescent="0.3">
      <c r="F1323" t="s">
        <v>14</v>
      </c>
      <c r="G1323">
        <v>696.8</v>
      </c>
      <c r="H1323">
        <v>506.1</v>
      </c>
      <c r="I1323">
        <v>260.10000000000002</v>
      </c>
      <c r="R1323" t="s">
        <v>14</v>
      </c>
      <c r="S1323">
        <f t="shared" si="40"/>
        <v>0.72632032146957526</v>
      </c>
      <c r="T1323">
        <f t="shared" si="41"/>
        <v>0.37327784156142368</v>
      </c>
    </row>
    <row r="1324" spans="6:20" x14ac:dyDescent="0.3">
      <c r="F1324" t="s">
        <v>14</v>
      </c>
      <c r="G1324">
        <v>584</v>
      </c>
      <c r="H1324">
        <v>463.1</v>
      </c>
      <c r="I1324">
        <v>254.6</v>
      </c>
      <c r="R1324" t="s">
        <v>14</v>
      </c>
      <c r="S1324">
        <f t="shared" si="40"/>
        <v>0.79297945205479459</v>
      </c>
      <c r="T1324">
        <f t="shared" si="41"/>
        <v>0.43595890410958904</v>
      </c>
    </row>
    <row r="1325" spans="6:20" x14ac:dyDescent="0.3">
      <c r="F1325" t="s">
        <v>14</v>
      </c>
      <c r="G1325">
        <v>874.1</v>
      </c>
      <c r="H1325">
        <v>523.4</v>
      </c>
      <c r="I1325">
        <v>257.8</v>
      </c>
      <c r="R1325" t="s">
        <v>14</v>
      </c>
      <c r="S1325">
        <f t="shared" si="40"/>
        <v>0.59878732410479341</v>
      </c>
      <c r="T1325">
        <f t="shared" si="41"/>
        <v>0.29493192998512757</v>
      </c>
    </row>
    <row r="1326" spans="6:20" x14ac:dyDescent="0.3">
      <c r="F1326" t="s">
        <v>14</v>
      </c>
      <c r="G1326">
        <v>784.8</v>
      </c>
      <c r="H1326">
        <v>455.3</v>
      </c>
      <c r="I1326">
        <v>229.3</v>
      </c>
      <c r="R1326" t="s">
        <v>14</v>
      </c>
      <c r="S1326">
        <f t="shared" si="40"/>
        <v>0.58014780835881763</v>
      </c>
      <c r="T1326">
        <f t="shared" si="41"/>
        <v>0.29217635066258923</v>
      </c>
    </row>
    <row r="1327" spans="6:20" x14ac:dyDescent="0.3">
      <c r="F1327" t="s">
        <v>14</v>
      </c>
      <c r="G1327">
        <v>859.8</v>
      </c>
      <c r="H1327">
        <v>478.6</v>
      </c>
      <c r="I1327">
        <v>251</v>
      </c>
      <c r="R1327" t="s">
        <v>14</v>
      </c>
      <c r="S1327">
        <f t="shared" si="40"/>
        <v>0.55664107932077234</v>
      </c>
      <c r="T1327">
        <f t="shared" si="41"/>
        <v>0.2919283554314957</v>
      </c>
    </row>
    <row r="1328" spans="6:20" x14ac:dyDescent="0.3">
      <c r="F1328" t="s">
        <v>14</v>
      </c>
      <c r="G1328">
        <v>545</v>
      </c>
      <c r="H1328">
        <v>381.8</v>
      </c>
      <c r="I1328">
        <v>227.1</v>
      </c>
      <c r="R1328" t="s">
        <v>14</v>
      </c>
      <c r="S1328">
        <f t="shared" si="40"/>
        <v>0.7005504587155964</v>
      </c>
      <c r="T1328">
        <f t="shared" si="41"/>
        <v>0.41669724770642202</v>
      </c>
    </row>
    <row r="1329" spans="6:20" x14ac:dyDescent="0.3">
      <c r="F1329" t="s">
        <v>14</v>
      </c>
      <c r="G1329">
        <v>388</v>
      </c>
      <c r="H1329">
        <v>365.5</v>
      </c>
      <c r="I1329">
        <v>223.7</v>
      </c>
      <c r="R1329" t="s">
        <v>14</v>
      </c>
      <c r="S1329">
        <f t="shared" si="40"/>
        <v>0.9420103092783505</v>
      </c>
      <c r="T1329">
        <f t="shared" si="41"/>
        <v>0.57654639175257727</v>
      </c>
    </row>
    <row r="1330" spans="6:20" x14ac:dyDescent="0.3">
      <c r="F1330" t="s">
        <v>14</v>
      </c>
      <c r="G1330">
        <v>320.5</v>
      </c>
      <c r="H1330">
        <v>299.8</v>
      </c>
      <c r="I1330">
        <v>215.7</v>
      </c>
      <c r="R1330" t="s">
        <v>14</v>
      </c>
      <c r="S1330">
        <f t="shared" si="40"/>
        <v>0.93541341653666155</v>
      </c>
      <c r="T1330">
        <f t="shared" si="41"/>
        <v>0.67301092043681743</v>
      </c>
    </row>
    <row r="1331" spans="6:20" x14ac:dyDescent="0.3">
      <c r="F1331" t="s">
        <v>14</v>
      </c>
      <c r="G1331">
        <v>397.9</v>
      </c>
      <c r="H1331">
        <v>369.9</v>
      </c>
      <c r="I1331">
        <v>231</v>
      </c>
      <c r="R1331" t="s">
        <v>14</v>
      </c>
      <c r="S1331">
        <f t="shared" si="40"/>
        <v>0.92963056044232217</v>
      </c>
      <c r="T1331">
        <f t="shared" si="41"/>
        <v>0.58054787635084193</v>
      </c>
    </row>
    <row r="1332" spans="6:20" x14ac:dyDescent="0.3">
      <c r="F1332" t="s">
        <v>14</v>
      </c>
      <c r="G1332">
        <v>347.8</v>
      </c>
      <c r="H1332">
        <v>332.4</v>
      </c>
      <c r="I1332">
        <v>220.7</v>
      </c>
      <c r="R1332" t="s">
        <v>14</v>
      </c>
      <c r="S1332">
        <f t="shared" si="40"/>
        <v>0.95572167912593431</v>
      </c>
      <c r="T1332">
        <f t="shared" si="41"/>
        <v>0.63456009200690044</v>
      </c>
    </row>
    <row r="1333" spans="6:20" x14ac:dyDescent="0.3">
      <c r="F1333" t="s">
        <v>14</v>
      </c>
      <c r="G1333">
        <v>524</v>
      </c>
      <c r="H1333">
        <v>308.2</v>
      </c>
      <c r="I1333">
        <v>205.4</v>
      </c>
      <c r="R1333" t="s">
        <v>14</v>
      </c>
      <c r="S1333">
        <f t="shared" si="40"/>
        <v>0.58816793893129771</v>
      </c>
      <c r="T1333">
        <f t="shared" si="41"/>
        <v>0.39198473282442747</v>
      </c>
    </row>
    <row r="1334" spans="6:20" x14ac:dyDescent="0.3">
      <c r="F1334" t="s">
        <v>14</v>
      </c>
      <c r="G1334">
        <v>331.2</v>
      </c>
      <c r="H1334">
        <v>293.39999999999998</v>
      </c>
      <c r="I1334">
        <v>202.6</v>
      </c>
      <c r="R1334" t="s">
        <v>14</v>
      </c>
      <c r="S1334">
        <f t="shared" si="40"/>
        <v>0.88586956521739124</v>
      </c>
      <c r="T1334">
        <f t="shared" si="41"/>
        <v>0.61171497584541068</v>
      </c>
    </row>
    <row r="1335" spans="6:20" x14ac:dyDescent="0.3">
      <c r="F1335" t="s">
        <v>14</v>
      </c>
      <c r="G1335">
        <v>283.3</v>
      </c>
      <c r="H1335">
        <v>273.8</v>
      </c>
      <c r="I1335">
        <v>199.6</v>
      </c>
      <c r="R1335" t="s">
        <v>14</v>
      </c>
      <c r="S1335">
        <f t="shared" si="40"/>
        <v>0.96646664313448638</v>
      </c>
      <c r="T1335">
        <f t="shared" si="41"/>
        <v>0.70455347687963288</v>
      </c>
    </row>
    <row r="1336" spans="6:20" x14ac:dyDescent="0.3">
      <c r="F1336" t="s">
        <v>14</v>
      </c>
      <c r="G1336">
        <v>398.2</v>
      </c>
      <c r="H1336">
        <v>338.6</v>
      </c>
      <c r="I1336">
        <v>212.8</v>
      </c>
      <c r="R1336" t="s">
        <v>14</v>
      </c>
      <c r="S1336">
        <f t="shared" si="40"/>
        <v>0.85032646911099963</v>
      </c>
      <c r="T1336">
        <f t="shared" si="41"/>
        <v>0.53440482169763948</v>
      </c>
    </row>
    <row r="1337" spans="6:20" x14ac:dyDescent="0.3">
      <c r="F1337" t="s">
        <v>14</v>
      </c>
      <c r="G1337">
        <v>368.7</v>
      </c>
      <c r="H1337">
        <v>325.8</v>
      </c>
      <c r="I1337">
        <v>207.6</v>
      </c>
      <c r="R1337" t="s">
        <v>14</v>
      </c>
      <c r="S1337">
        <f t="shared" si="40"/>
        <v>0.88364524003254685</v>
      </c>
      <c r="T1337">
        <f t="shared" si="41"/>
        <v>0.56305939788445891</v>
      </c>
    </row>
    <row r="1338" spans="6:20" x14ac:dyDescent="0.3">
      <c r="F1338" t="s">
        <v>14</v>
      </c>
      <c r="G1338">
        <v>307.7</v>
      </c>
      <c r="H1338">
        <v>287.39999999999998</v>
      </c>
      <c r="I1338">
        <v>209.3</v>
      </c>
      <c r="R1338" t="s">
        <v>14</v>
      </c>
      <c r="S1338">
        <f t="shared" si="40"/>
        <v>0.93402664933376667</v>
      </c>
      <c r="T1338">
        <f t="shared" si="41"/>
        <v>0.68020799480013006</v>
      </c>
    </row>
    <row r="1339" spans="6:20" x14ac:dyDescent="0.3">
      <c r="F1339" t="s">
        <v>14</v>
      </c>
      <c r="G1339">
        <v>337.8</v>
      </c>
      <c r="H1339">
        <v>322.8</v>
      </c>
      <c r="I1339">
        <v>218.7</v>
      </c>
      <c r="R1339" t="s">
        <v>14</v>
      </c>
      <c r="S1339">
        <f t="shared" si="40"/>
        <v>0.95559502664298401</v>
      </c>
      <c r="T1339">
        <f t="shared" si="41"/>
        <v>0.64742451154529301</v>
      </c>
    </row>
    <row r="1340" spans="6:20" x14ac:dyDescent="0.3">
      <c r="F1340" t="s">
        <v>14</v>
      </c>
      <c r="G1340">
        <v>303.89999999999998</v>
      </c>
      <c r="H1340">
        <v>281.2</v>
      </c>
      <c r="I1340">
        <v>199.3</v>
      </c>
      <c r="R1340" t="s">
        <v>14</v>
      </c>
      <c r="S1340">
        <f t="shared" si="40"/>
        <v>0.92530437643961838</v>
      </c>
      <c r="T1340">
        <f t="shared" si="41"/>
        <v>0.65580783152352762</v>
      </c>
    </row>
    <row r="1341" spans="6:20" x14ac:dyDescent="0.3">
      <c r="F1341" t="s">
        <v>14</v>
      </c>
      <c r="G1341">
        <v>297.7</v>
      </c>
      <c r="H1341">
        <v>287.89999999999998</v>
      </c>
      <c r="I1341">
        <v>206.8</v>
      </c>
      <c r="R1341" t="s">
        <v>14</v>
      </c>
      <c r="S1341">
        <f t="shared" si="40"/>
        <v>0.9670809539805173</v>
      </c>
      <c r="T1341">
        <f t="shared" si="41"/>
        <v>0.69465905273765538</v>
      </c>
    </row>
    <row r="1342" spans="6:20" x14ac:dyDescent="0.3">
      <c r="F1342" t="s">
        <v>14</v>
      </c>
      <c r="G1342">
        <v>249.5</v>
      </c>
      <c r="H1342">
        <v>245.5</v>
      </c>
      <c r="I1342">
        <v>194.9</v>
      </c>
      <c r="R1342" t="s">
        <v>14</v>
      </c>
      <c r="S1342">
        <f t="shared" si="40"/>
        <v>0.98396793587174347</v>
      </c>
      <c r="T1342">
        <f t="shared" si="41"/>
        <v>0.78116232464929858</v>
      </c>
    </row>
    <row r="1343" spans="6:20" x14ac:dyDescent="0.3">
      <c r="F1343" t="s">
        <v>14</v>
      </c>
      <c r="G1343">
        <v>342.3</v>
      </c>
      <c r="H1343">
        <v>273.89999999999998</v>
      </c>
      <c r="I1343">
        <v>198.3</v>
      </c>
      <c r="R1343" t="s">
        <v>14</v>
      </c>
      <c r="S1343">
        <f t="shared" si="40"/>
        <v>0.80017528483786138</v>
      </c>
      <c r="T1343">
        <f t="shared" si="41"/>
        <v>0.57931638913234007</v>
      </c>
    </row>
    <row r="1344" spans="6:20" x14ac:dyDescent="0.3">
      <c r="F1344" t="s">
        <v>14</v>
      </c>
      <c r="G1344">
        <v>303.60000000000002</v>
      </c>
      <c r="H1344">
        <v>292.7</v>
      </c>
      <c r="I1344">
        <v>215.7</v>
      </c>
      <c r="R1344" t="s">
        <v>14</v>
      </c>
      <c r="S1344">
        <f t="shared" si="40"/>
        <v>0.96409749670619227</v>
      </c>
      <c r="T1344">
        <f t="shared" si="41"/>
        <v>0.71047430830039515</v>
      </c>
    </row>
    <row r="1345" spans="6:20" x14ac:dyDescent="0.3">
      <c r="F1345" t="s">
        <v>14</v>
      </c>
      <c r="G1345">
        <v>269.7</v>
      </c>
      <c r="H1345">
        <v>264.89999999999998</v>
      </c>
      <c r="I1345">
        <v>203.5</v>
      </c>
      <c r="R1345" t="s">
        <v>14</v>
      </c>
      <c r="S1345">
        <f t="shared" si="40"/>
        <v>0.98220244716351501</v>
      </c>
      <c r="T1345">
        <f t="shared" si="41"/>
        <v>0.75454208379681131</v>
      </c>
    </row>
    <row r="1346" spans="6:20" x14ac:dyDescent="0.3">
      <c r="F1346" t="s">
        <v>14</v>
      </c>
      <c r="G1346">
        <v>332.6</v>
      </c>
      <c r="H1346">
        <v>304.5</v>
      </c>
      <c r="I1346">
        <v>212.5</v>
      </c>
      <c r="R1346" t="s">
        <v>14</v>
      </c>
      <c r="S1346">
        <f t="shared" si="40"/>
        <v>0.91551413108839441</v>
      </c>
      <c r="T1346">
        <f t="shared" si="41"/>
        <v>0.63890559230306665</v>
      </c>
    </row>
    <row r="1347" spans="6:20" x14ac:dyDescent="0.3">
      <c r="F1347" t="s">
        <v>14</v>
      </c>
      <c r="G1347">
        <v>351</v>
      </c>
      <c r="H1347">
        <v>310.3</v>
      </c>
      <c r="I1347">
        <v>212.9</v>
      </c>
      <c r="R1347" t="s">
        <v>14</v>
      </c>
      <c r="S1347">
        <f t="shared" si="40"/>
        <v>0.88404558404558409</v>
      </c>
      <c r="T1347">
        <f t="shared" si="41"/>
        <v>0.60655270655270654</v>
      </c>
    </row>
    <row r="1348" spans="6:20" x14ac:dyDescent="0.3">
      <c r="F1348" t="s">
        <v>14</v>
      </c>
      <c r="G1348">
        <v>405.2</v>
      </c>
      <c r="H1348">
        <v>329</v>
      </c>
      <c r="I1348">
        <v>213.1</v>
      </c>
      <c r="R1348" t="s">
        <v>14</v>
      </c>
      <c r="S1348">
        <f t="shared" si="40"/>
        <v>0.8119447186574531</v>
      </c>
      <c r="T1348">
        <f t="shared" si="41"/>
        <v>0.52591312931885492</v>
      </c>
    </row>
    <row r="1349" spans="6:20" x14ac:dyDescent="0.3">
      <c r="F1349" t="s">
        <v>14</v>
      </c>
      <c r="G1349">
        <v>405.1</v>
      </c>
      <c r="H1349">
        <v>343</v>
      </c>
      <c r="I1349">
        <v>205</v>
      </c>
      <c r="R1349" t="s">
        <v>14</v>
      </c>
      <c r="S1349">
        <f t="shared" si="40"/>
        <v>0.84670451740311026</v>
      </c>
      <c r="T1349">
        <f t="shared" si="41"/>
        <v>0.50604788941002221</v>
      </c>
    </row>
    <row r="1350" spans="6:20" x14ac:dyDescent="0.3">
      <c r="F1350" t="s">
        <v>14</v>
      </c>
      <c r="G1350">
        <v>385.6</v>
      </c>
      <c r="H1350">
        <v>327.3</v>
      </c>
      <c r="I1350">
        <v>198.7</v>
      </c>
      <c r="R1350" t="s">
        <v>14</v>
      </c>
      <c r="S1350">
        <f t="shared" ref="S1350:S1413" si="42">H1350/G1350</f>
        <v>0.8488070539419087</v>
      </c>
      <c r="T1350">
        <f t="shared" ref="T1350:T1413" si="43">I1350/G1350</f>
        <v>0.51530082987551862</v>
      </c>
    </row>
    <row r="1351" spans="6:20" x14ac:dyDescent="0.3">
      <c r="F1351" t="s">
        <v>14</v>
      </c>
      <c r="G1351">
        <v>469.1</v>
      </c>
      <c r="H1351">
        <v>353.1</v>
      </c>
      <c r="I1351">
        <v>213.2</v>
      </c>
      <c r="R1351" t="s">
        <v>14</v>
      </c>
      <c r="S1351">
        <f t="shared" si="42"/>
        <v>0.75271797058196543</v>
      </c>
      <c r="T1351">
        <f t="shared" si="43"/>
        <v>0.4544873161372841</v>
      </c>
    </row>
    <row r="1352" spans="6:20" x14ac:dyDescent="0.3">
      <c r="F1352" t="s">
        <v>14</v>
      </c>
      <c r="G1352">
        <v>451.7</v>
      </c>
      <c r="H1352">
        <v>357.6</v>
      </c>
      <c r="I1352">
        <v>215.7</v>
      </c>
      <c r="R1352" t="s">
        <v>14</v>
      </c>
      <c r="S1352">
        <f t="shared" si="42"/>
        <v>0.79167589107814929</v>
      </c>
      <c r="T1352">
        <f t="shared" si="43"/>
        <v>0.47752933362851446</v>
      </c>
    </row>
    <row r="1353" spans="6:20" x14ac:dyDescent="0.3">
      <c r="F1353" t="s">
        <v>14</v>
      </c>
      <c r="G1353">
        <v>739.8</v>
      </c>
      <c r="H1353">
        <v>474.5</v>
      </c>
      <c r="I1353">
        <v>233.2</v>
      </c>
      <c r="R1353" t="s">
        <v>14</v>
      </c>
      <c r="S1353">
        <f t="shared" si="42"/>
        <v>0.64138956474722897</v>
      </c>
      <c r="T1353">
        <f t="shared" si="43"/>
        <v>0.31522032981886999</v>
      </c>
    </row>
    <row r="1354" spans="6:20" x14ac:dyDescent="0.3">
      <c r="F1354" t="s">
        <v>14</v>
      </c>
      <c r="G1354">
        <v>398</v>
      </c>
      <c r="H1354">
        <v>329.7</v>
      </c>
      <c r="I1354">
        <v>224.5</v>
      </c>
      <c r="R1354" t="s">
        <v>14</v>
      </c>
      <c r="S1354">
        <f t="shared" si="42"/>
        <v>0.82839195979899494</v>
      </c>
      <c r="T1354">
        <f t="shared" si="43"/>
        <v>0.56407035175879394</v>
      </c>
    </row>
    <row r="1355" spans="6:20" x14ac:dyDescent="0.3">
      <c r="F1355" t="s">
        <v>14</v>
      </c>
      <c r="G1355">
        <v>611</v>
      </c>
      <c r="H1355">
        <v>379</v>
      </c>
      <c r="I1355">
        <v>218.6</v>
      </c>
      <c r="R1355" t="s">
        <v>14</v>
      </c>
      <c r="S1355">
        <f t="shared" si="42"/>
        <v>0.62029459901800332</v>
      </c>
      <c r="T1355">
        <f t="shared" si="43"/>
        <v>0.35777414075286412</v>
      </c>
    </row>
    <row r="1356" spans="6:20" x14ac:dyDescent="0.3">
      <c r="F1356" t="s">
        <v>14</v>
      </c>
      <c r="G1356">
        <v>477.9</v>
      </c>
      <c r="H1356">
        <v>383.4</v>
      </c>
      <c r="I1356">
        <v>215.1</v>
      </c>
      <c r="R1356" t="s">
        <v>14</v>
      </c>
      <c r="S1356">
        <f t="shared" si="42"/>
        <v>0.80225988700564976</v>
      </c>
      <c r="T1356">
        <f t="shared" si="43"/>
        <v>0.45009416195856877</v>
      </c>
    </row>
    <row r="1357" spans="6:20" x14ac:dyDescent="0.3">
      <c r="F1357" t="s">
        <v>14</v>
      </c>
      <c r="G1357">
        <v>1727.2</v>
      </c>
      <c r="H1357">
        <v>923.2</v>
      </c>
      <c r="I1357">
        <v>552.70000000000005</v>
      </c>
      <c r="R1357" t="s">
        <v>14</v>
      </c>
      <c r="S1357">
        <f t="shared" si="42"/>
        <v>0.53450671607225564</v>
      </c>
      <c r="T1357">
        <f t="shared" si="43"/>
        <v>0.31999768411301532</v>
      </c>
    </row>
    <row r="1358" spans="6:20" x14ac:dyDescent="0.3">
      <c r="F1358" t="s">
        <v>14</v>
      </c>
      <c r="G1358">
        <v>2148</v>
      </c>
      <c r="H1358">
        <v>965.9</v>
      </c>
      <c r="I1358">
        <v>261.10000000000002</v>
      </c>
      <c r="R1358" t="s">
        <v>14</v>
      </c>
      <c r="S1358">
        <f t="shared" si="42"/>
        <v>0.44967411545623837</v>
      </c>
      <c r="T1358">
        <f t="shared" si="43"/>
        <v>0.12155493482309127</v>
      </c>
    </row>
    <row r="1359" spans="6:20" x14ac:dyDescent="0.3">
      <c r="F1359" t="s">
        <v>14</v>
      </c>
      <c r="G1359">
        <v>327.2</v>
      </c>
      <c r="H1359">
        <v>305.3</v>
      </c>
      <c r="I1359">
        <v>209.6</v>
      </c>
      <c r="R1359" t="s">
        <v>14</v>
      </c>
      <c r="S1359">
        <f t="shared" si="42"/>
        <v>0.9330684596577018</v>
      </c>
      <c r="T1359">
        <f t="shared" si="43"/>
        <v>0.64058679706601462</v>
      </c>
    </row>
    <row r="1360" spans="6:20" x14ac:dyDescent="0.3">
      <c r="F1360" t="s">
        <v>14</v>
      </c>
      <c r="G1360">
        <v>325.89999999999998</v>
      </c>
      <c r="H1360">
        <v>298.39999999999998</v>
      </c>
      <c r="I1360">
        <v>199.5</v>
      </c>
      <c r="R1360" t="s">
        <v>14</v>
      </c>
      <c r="S1360">
        <f t="shared" si="42"/>
        <v>0.9156182878183492</v>
      </c>
      <c r="T1360">
        <f t="shared" si="43"/>
        <v>0.61215096655415779</v>
      </c>
    </row>
    <row r="1361" spans="6:20" x14ac:dyDescent="0.3">
      <c r="F1361" t="s">
        <v>14</v>
      </c>
      <c r="G1361">
        <v>338.8</v>
      </c>
      <c r="H1361">
        <v>313.39999999999998</v>
      </c>
      <c r="I1361">
        <v>213.1</v>
      </c>
      <c r="R1361" t="s">
        <v>14</v>
      </c>
      <c r="S1361">
        <f t="shared" si="42"/>
        <v>0.92502951593860672</v>
      </c>
      <c r="T1361">
        <f t="shared" si="43"/>
        <v>0.62898465171192441</v>
      </c>
    </row>
    <row r="1362" spans="6:20" x14ac:dyDescent="0.3">
      <c r="F1362" t="s">
        <v>14</v>
      </c>
      <c r="G1362">
        <v>209.5</v>
      </c>
      <c r="H1362">
        <v>187.2</v>
      </c>
      <c r="I1362">
        <v>111.6</v>
      </c>
      <c r="R1362" t="s">
        <v>14</v>
      </c>
      <c r="S1362">
        <f t="shared" si="42"/>
        <v>0.89355608591885438</v>
      </c>
      <c r="T1362">
        <f t="shared" si="43"/>
        <v>0.53269689737470161</v>
      </c>
    </row>
    <row r="1363" spans="6:20" x14ac:dyDescent="0.3">
      <c r="F1363" t="s">
        <v>14</v>
      </c>
      <c r="G1363">
        <v>214.9</v>
      </c>
      <c r="H1363">
        <v>206.1</v>
      </c>
      <c r="I1363">
        <v>118.4</v>
      </c>
      <c r="R1363" t="s">
        <v>14</v>
      </c>
      <c r="S1363">
        <f t="shared" si="42"/>
        <v>0.9590507212657049</v>
      </c>
      <c r="T1363">
        <f t="shared" si="43"/>
        <v>0.55095393206142396</v>
      </c>
    </row>
    <row r="1364" spans="6:20" x14ac:dyDescent="0.3">
      <c r="F1364" t="s">
        <v>14</v>
      </c>
      <c r="G1364">
        <v>333.6</v>
      </c>
      <c r="H1364">
        <v>266</v>
      </c>
      <c r="I1364">
        <v>118.1</v>
      </c>
      <c r="R1364" t="s">
        <v>14</v>
      </c>
      <c r="S1364">
        <f t="shared" si="42"/>
        <v>0.79736211031175053</v>
      </c>
      <c r="T1364">
        <f t="shared" si="43"/>
        <v>0.35401678657074337</v>
      </c>
    </row>
    <row r="1365" spans="6:20" x14ac:dyDescent="0.3">
      <c r="F1365" t="s">
        <v>14</v>
      </c>
      <c r="G1365">
        <v>318.8</v>
      </c>
      <c r="H1365">
        <v>238.7</v>
      </c>
      <c r="I1365">
        <v>120.7</v>
      </c>
      <c r="R1365" t="s">
        <v>14</v>
      </c>
      <c r="S1365">
        <f t="shared" si="42"/>
        <v>0.74874529485570884</v>
      </c>
      <c r="T1365">
        <f t="shared" si="43"/>
        <v>0.3786072772898369</v>
      </c>
    </row>
    <row r="1366" spans="6:20" x14ac:dyDescent="0.3">
      <c r="F1366" t="s">
        <v>14</v>
      </c>
      <c r="G1366">
        <v>247.3</v>
      </c>
      <c r="H1366">
        <v>213.4</v>
      </c>
      <c r="I1366">
        <v>124.7</v>
      </c>
      <c r="R1366" t="s">
        <v>14</v>
      </c>
      <c r="S1366">
        <f t="shared" si="42"/>
        <v>0.86291953093408813</v>
      </c>
      <c r="T1366">
        <f t="shared" si="43"/>
        <v>0.50424585523655474</v>
      </c>
    </row>
    <row r="1367" spans="6:20" x14ac:dyDescent="0.3">
      <c r="F1367" t="s">
        <v>14</v>
      </c>
      <c r="G1367">
        <v>249.5</v>
      </c>
      <c r="H1367">
        <v>210.8</v>
      </c>
      <c r="I1367">
        <v>107.5</v>
      </c>
      <c r="R1367" t="s">
        <v>14</v>
      </c>
      <c r="S1367">
        <f t="shared" si="42"/>
        <v>0.84488977955911826</v>
      </c>
      <c r="T1367">
        <f t="shared" si="43"/>
        <v>0.43086172344689377</v>
      </c>
    </row>
    <row r="1368" spans="6:20" x14ac:dyDescent="0.3">
      <c r="F1368" t="s">
        <v>14</v>
      </c>
      <c r="G1368">
        <v>254</v>
      </c>
      <c r="H1368">
        <v>215.2</v>
      </c>
      <c r="I1368">
        <v>109.9</v>
      </c>
      <c r="R1368" t="s">
        <v>14</v>
      </c>
      <c r="S1368">
        <f t="shared" si="42"/>
        <v>0.84724409448818894</v>
      </c>
      <c r="T1368">
        <f t="shared" si="43"/>
        <v>0.43267716535433071</v>
      </c>
    </row>
    <row r="1369" spans="6:20" x14ac:dyDescent="0.3">
      <c r="F1369" t="s">
        <v>14</v>
      </c>
      <c r="G1369">
        <v>225.8</v>
      </c>
      <c r="H1369">
        <v>188.8</v>
      </c>
      <c r="I1369">
        <v>106.6</v>
      </c>
      <c r="R1369" t="s">
        <v>14</v>
      </c>
      <c r="S1369">
        <f t="shared" si="42"/>
        <v>0.83613817537643931</v>
      </c>
      <c r="T1369">
        <f t="shared" si="43"/>
        <v>0.47209920283436663</v>
      </c>
    </row>
    <row r="1370" spans="6:20" x14ac:dyDescent="0.3">
      <c r="F1370" t="s">
        <v>14</v>
      </c>
      <c r="G1370">
        <v>184.2</v>
      </c>
      <c r="H1370">
        <v>175.1</v>
      </c>
      <c r="I1370">
        <v>108</v>
      </c>
      <c r="R1370" t="s">
        <v>14</v>
      </c>
      <c r="S1370">
        <f t="shared" si="42"/>
        <v>0.95059717698154178</v>
      </c>
      <c r="T1370">
        <f t="shared" si="43"/>
        <v>0.58631921824104238</v>
      </c>
    </row>
    <row r="1371" spans="6:20" x14ac:dyDescent="0.3">
      <c r="F1371" t="s">
        <v>14</v>
      </c>
      <c r="G1371">
        <v>287.60000000000002</v>
      </c>
      <c r="H1371">
        <v>203.5</v>
      </c>
      <c r="I1371">
        <v>109.4</v>
      </c>
      <c r="R1371" t="s">
        <v>14</v>
      </c>
      <c r="S1371">
        <f t="shared" si="42"/>
        <v>0.70757997218358826</v>
      </c>
      <c r="T1371">
        <f t="shared" si="43"/>
        <v>0.38038942976356049</v>
      </c>
    </row>
    <row r="1372" spans="6:20" x14ac:dyDescent="0.3">
      <c r="F1372" t="s">
        <v>14</v>
      </c>
      <c r="G1372">
        <v>227.6</v>
      </c>
      <c r="H1372">
        <v>201.5</v>
      </c>
      <c r="I1372">
        <v>117.7</v>
      </c>
      <c r="R1372" t="s">
        <v>14</v>
      </c>
      <c r="S1372">
        <f t="shared" si="42"/>
        <v>0.88532513181019334</v>
      </c>
      <c r="T1372">
        <f t="shared" si="43"/>
        <v>0.51713532513181026</v>
      </c>
    </row>
    <row r="1373" spans="6:20" x14ac:dyDescent="0.3">
      <c r="F1373" t="s">
        <v>14</v>
      </c>
      <c r="G1373">
        <v>177.6</v>
      </c>
      <c r="H1373">
        <v>171.8</v>
      </c>
      <c r="I1373">
        <v>103.6</v>
      </c>
      <c r="R1373" t="s">
        <v>14</v>
      </c>
      <c r="S1373">
        <f t="shared" si="42"/>
        <v>0.9673423423423424</v>
      </c>
      <c r="T1373">
        <f t="shared" si="43"/>
        <v>0.58333333333333337</v>
      </c>
    </row>
    <row r="1374" spans="6:20" x14ac:dyDescent="0.3">
      <c r="F1374" t="s">
        <v>14</v>
      </c>
      <c r="G1374">
        <v>159.1</v>
      </c>
      <c r="H1374">
        <v>156.9</v>
      </c>
      <c r="I1374">
        <v>110.5</v>
      </c>
      <c r="R1374" t="s">
        <v>14</v>
      </c>
      <c r="S1374">
        <f t="shared" si="42"/>
        <v>0.98617221873035832</v>
      </c>
      <c r="T1374">
        <f t="shared" si="43"/>
        <v>0.69453174104336901</v>
      </c>
    </row>
    <row r="1375" spans="6:20" x14ac:dyDescent="0.3">
      <c r="F1375" t="s">
        <v>14</v>
      </c>
      <c r="G1375">
        <v>426.2</v>
      </c>
      <c r="H1375">
        <v>198.8</v>
      </c>
      <c r="I1375">
        <v>115.6</v>
      </c>
      <c r="R1375" t="s">
        <v>14</v>
      </c>
      <c r="S1375">
        <f t="shared" si="42"/>
        <v>0.46644767714687946</v>
      </c>
      <c r="T1375">
        <f t="shared" si="43"/>
        <v>0.27123416236508679</v>
      </c>
    </row>
    <row r="1376" spans="6:20" x14ac:dyDescent="0.3">
      <c r="F1376" t="s">
        <v>14</v>
      </c>
      <c r="G1376">
        <v>223.9</v>
      </c>
      <c r="H1376">
        <v>201.3</v>
      </c>
      <c r="I1376">
        <v>117.4</v>
      </c>
      <c r="R1376" t="s">
        <v>14</v>
      </c>
      <c r="S1376">
        <f t="shared" si="42"/>
        <v>0.89906208128628851</v>
      </c>
      <c r="T1376">
        <f t="shared" si="43"/>
        <v>0.52434122376060743</v>
      </c>
    </row>
    <row r="1377" spans="6:20" x14ac:dyDescent="0.3">
      <c r="F1377" t="s">
        <v>14</v>
      </c>
      <c r="G1377">
        <v>183.9</v>
      </c>
      <c r="H1377">
        <v>172.8</v>
      </c>
      <c r="I1377">
        <v>101.3</v>
      </c>
      <c r="R1377" t="s">
        <v>14</v>
      </c>
      <c r="S1377">
        <f t="shared" si="42"/>
        <v>0.93964110929853184</v>
      </c>
      <c r="T1377">
        <f t="shared" si="43"/>
        <v>0.5508428493746601</v>
      </c>
    </row>
    <row r="1378" spans="6:20" x14ac:dyDescent="0.3">
      <c r="F1378" t="s">
        <v>14</v>
      </c>
      <c r="G1378">
        <v>165.5</v>
      </c>
      <c r="H1378">
        <v>157.4</v>
      </c>
      <c r="I1378">
        <v>100.3</v>
      </c>
      <c r="R1378" t="s">
        <v>14</v>
      </c>
      <c r="S1378">
        <f t="shared" si="42"/>
        <v>0.95105740181268883</v>
      </c>
      <c r="T1378">
        <f t="shared" si="43"/>
        <v>0.60604229607250748</v>
      </c>
    </row>
    <row r="1379" spans="6:20" x14ac:dyDescent="0.3">
      <c r="F1379" t="s">
        <v>14</v>
      </c>
      <c r="G1379">
        <v>233</v>
      </c>
      <c r="H1379">
        <v>210.2</v>
      </c>
      <c r="I1379">
        <v>121.9</v>
      </c>
      <c r="R1379" t="s">
        <v>14</v>
      </c>
      <c r="S1379">
        <f t="shared" si="42"/>
        <v>0.90214592274678107</v>
      </c>
      <c r="T1379">
        <f t="shared" si="43"/>
        <v>0.52317596566523605</v>
      </c>
    </row>
    <row r="1380" spans="6:20" x14ac:dyDescent="0.3">
      <c r="F1380" t="s">
        <v>14</v>
      </c>
      <c r="G1380">
        <v>263.39999999999998</v>
      </c>
      <c r="H1380">
        <v>241.9</v>
      </c>
      <c r="I1380">
        <v>120.7</v>
      </c>
      <c r="R1380" t="s">
        <v>14</v>
      </c>
      <c r="S1380">
        <f t="shared" si="42"/>
        <v>0.91837509491268043</v>
      </c>
      <c r="T1380">
        <f t="shared" si="43"/>
        <v>0.4582384206529993</v>
      </c>
    </row>
    <row r="1381" spans="6:20" x14ac:dyDescent="0.3">
      <c r="F1381" t="s">
        <v>14</v>
      </c>
      <c r="G1381">
        <v>166.6</v>
      </c>
      <c r="H1381">
        <v>158.1</v>
      </c>
      <c r="I1381">
        <v>100.4</v>
      </c>
      <c r="R1381" t="s">
        <v>14</v>
      </c>
      <c r="S1381">
        <f t="shared" si="42"/>
        <v>0.94897959183673464</v>
      </c>
      <c r="T1381">
        <f t="shared" si="43"/>
        <v>0.60264105642256904</v>
      </c>
    </row>
    <row r="1382" spans="6:20" x14ac:dyDescent="0.3">
      <c r="F1382" t="s">
        <v>14</v>
      </c>
      <c r="G1382">
        <v>243.9</v>
      </c>
      <c r="H1382">
        <v>207.2</v>
      </c>
      <c r="I1382">
        <v>109.8</v>
      </c>
      <c r="R1382" t="s">
        <v>14</v>
      </c>
      <c r="S1382">
        <f t="shared" si="42"/>
        <v>0.84952849528495278</v>
      </c>
      <c r="T1382">
        <f t="shared" si="43"/>
        <v>0.4501845018450184</v>
      </c>
    </row>
    <row r="1383" spans="6:20" x14ac:dyDescent="0.3">
      <c r="F1383" t="s">
        <v>14</v>
      </c>
      <c r="G1383">
        <v>285.89999999999998</v>
      </c>
      <c r="H1383">
        <v>229.1</v>
      </c>
      <c r="I1383">
        <v>116.1</v>
      </c>
      <c r="R1383" t="s">
        <v>14</v>
      </c>
      <c r="S1383">
        <f t="shared" si="42"/>
        <v>0.80132913606155998</v>
      </c>
      <c r="T1383">
        <f t="shared" si="43"/>
        <v>0.40608604407135362</v>
      </c>
    </row>
    <row r="1384" spans="6:20" x14ac:dyDescent="0.3">
      <c r="F1384" t="s">
        <v>14</v>
      </c>
      <c r="G1384">
        <v>225.5</v>
      </c>
      <c r="H1384">
        <v>217.6</v>
      </c>
      <c r="I1384">
        <v>137</v>
      </c>
      <c r="R1384" t="s">
        <v>14</v>
      </c>
      <c r="S1384">
        <f t="shared" si="42"/>
        <v>0.96496674057649667</v>
      </c>
      <c r="T1384">
        <f t="shared" si="43"/>
        <v>0.60753880266075388</v>
      </c>
    </row>
    <row r="1385" spans="6:20" x14ac:dyDescent="0.3">
      <c r="F1385" t="s">
        <v>14</v>
      </c>
      <c r="G1385">
        <v>329.6</v>
      </c>
      <c r="H1385">
        <v>226.2</v>
      </c>
      <c r="I1385">
        <v>113.1</v>
      </c>
      <c r="R1385" t="s">
        <v>14</v>
      </c>
      <c r="S1385">
        <f t="shared" si="42"/>
        <v>0.68628640776699024</v>
      </c>
      <c r="T1385">
        <f t="shared" si="43"/>
        <v>0.34314320388349512</v>
      </c>
    </row>
    <row r="1386" spans="6:20" x14ac:dyDescent="0.3">
      <c r="F1386" t="s">
        <v>14</v>
      </c>
      <c r="G1386">
        <v>227.7</v>
      </c>
      <c r="H1386">
        <v>216.9</v>
      </c>
      <c r="I1386">
        <v>122.9</v>
      </c>
      <c r="R1386" t="s">
        <v>14</v>
      </c>
      <c r="S1386">
        <f t="shared" si="42"/>
        <v>0.95256916996047436</v>
      </c>
      <c r="T1386">
        <f t="shared" si="43"/>
        <v>0.53974527887571366</v>
      </c>
    </row>
    <row r="1387" spans="6:20" x14ac:dyDescent="0.3">
      <c r="F1387" t="s">
        <v>14</v>
      </c>
      <c r="G1387">
        <v>192.8</v>
      </c>
      <c r="H1387">
        <v>185.4</v>
      </c>
      <c r="I1387">
        <v>112.7</v>
      </c>
      <c r="R1387" t="s">
        <v>14</v>
      </c>
      <c r="S1387">
        <f t="shared" si="42"/>
        <v>0.96161825726141081</v>
      </c>
      <c r="T1387">
        <f t="shared" si="43"/>
        <v>0.58454356846473032</v>
      </c>
    </row>
    <row r="1388" spans="6:20" x14ac:dyDescent="0.3">
      <c r="F1388" t="s">
        <v>14</v>
      </c>
      <c r="G1388">
        <v>180.3</v>
      </c>
      <c r="H1388">
        <v>174.4</v>
      </c>
      <c r="I1388">
        <v>121</v>
      </c>
      <c r="R1388" t="s">
        <v>14</v>
      </c>
      <c r="S1388">
        <f t="shared" si="42"/>
        <v>0.96727676095396553</v>
      </c>
      <c r="T1388">
        <f t="shared" si="43"/>
        <v>0.67110371602884078</v>
      </c>
    </row>
    <row r="1389" spans="6:20" x14ac:dyDescent="0.3">
      <c r="F1389" t="s">
        <v>14</v>
      </c>
      <c r="G1389">
        <v>206.1</v>
      </c>
      <c r="H1389">
        <v>184.4</v>
      </c>
      <c r="I1389">
        <v>111.5</v>
      </c>
      <c r="R1389" t="s">
        <v>14</v>
      </c>
      <c r="S1389">
        <f t="shared" si="42"/>
        <v>0.89471130519165454</v>
      </c>
      <c r="T1389">
        <f t="shared" si="43"/>
        <v>0.5409995147986415</v>
      </c>
    </row>
    <row r="1390" spans="6:20" x14ac:dyDescent="0.3">
      <c r="F1390" t="s">
        <v>14</v>
      </c>
      <c r="G1390">
        <v>217.3</v>
      </c>
      <c r="H1390">
        <v>203.8</v>
      </c>
      <c r="I1390">
        <v>118.9</v>
      </c>
      <c r="R1390" t="s">
        <v>14</v>
      </c>
      <c r="S1390">
        <f t="shared" si="42"/>
        <v>0.93787390704095719</v>
      </c>
      <c r="T1390">
        <f t="shared" si="43"/>
        <v>0.54716981132075471</v>
      </c>
    </row>
    <row r="1391" spans="6:20" x14ac:dyDescent="0.3">
      <c r="F1391" t="s">
        <v>14</v>
      </c>
      <c r="G1391">
        <v>209.2</v>
      </c>
      <c r="H1391">
        <v>198</v>
      </c>
      <c r="I1391">
        <v>118.7</v>
      </c>
      <c r="R1391" t="s">
        <v>14</v>
      </c>
      <c r="S1391">
        <f t="shared" si="42"/>
        <v>0.94646271510516256</v>
      </c>
      <c r="T1391">
        <f t="shared" si="43"/>
        <v>0.56739961759082225</v>
      </c>
    </row>
    <row r="1392" spans="6:20" x14ac:dyDescent="0.3">
      <c r="F1392" t="s">
        <v>14</v>
      </c>
      <c r="G1392">
        <v>170</v>
      </c>
      <c r="H1392">
        <v>167.6</v>
      </c>
      <c r="I1392">
        <v>114.1</v>
      </c>
      <c r="R1392" t="s">
        <v>14</v>
      </c>
      <c r="S1392">
        <f t="shared" si="42"/>
        <v>0.98588235294117643</v>
      </c>
      <c r="T1392">
        <f t="shared" si="43"/>
        <v>0.67117647058823526</v>
      </c>
    </row>
    <row r="1393" spans="6:20" x14ac:dyDescent="0.3">
      <c r="F1393" t="s">
        <v>14</v>
      </c>
      <c r="G1393">
        <v>327.10000000000002</v>
      </c>
      <c r="H1393">
        <v>278.7</v>
      </c>
      <c r="I1393">
        <v>133.80000000000001</v>
      </c>
      <c r="R1393" t="s">
        <v>14</v>
      </c>
      <c r="S1393">
        <f t="shared" si="42"/>
        <v>0.85203301742586357</v>
      </c>
      <c r="T1393">
        <f t="shared" si="43"/>
        <v>0.40904922042188935</v>
      </c>
    </row>
    <row r="1394" spans="6:20" x14ac:dyDescent="0.3">
      <c r="F1394" t="s">
        <v>14</v>
      </c>
      <c r="G1394">
        <v>633.1</v>
      </c>
      <c r="H1394">
        <v>354.7</v>
      </c>
      <c r="I1394">
        <v>144.1</v>
      </c>
      <c r="R1394" t="s">
        <v>14</v>
      </c>
      <c r="S1394">
        <f t="shared" si="42"/>
        <v>0.56025904280524397</v>
      </c>
      <c r="T1394">
        <f t="shared" si="43"/>
        <v>0.22761017216869373</v>
      </c>
    </row>
    <row r="1395" spans="6:20" x14ac:dyDescent="0.3">
      <c r="F1395" t="s">
        <v>14</v>
      </c>
      <c r="G1395">
        <v>483.3</v>
      </c>
      <c r="H1395">
        <v>357.4</v>
      </c>
      <c r="I1395">
        <v>161.1</v>
      </c>
      <c r="R1395" t="s">
        <v>14</v>
      </c>
      <c r="S1395">
        <f t="shared" si="42"/>
        <v>0.73949927581212493</v>
      </c>
      <c r="T1395">
        <f t="shared" si="43"/>
        <v>0.33333333333333331</v>
      </c>
    </row>
    <row r="1396" spans="6:20" x14ac:dyDescent="0.3">
      <c r="F1396" t="s">
        <v>14</v>
      </c>
      <c r="G1396">
        <v>342.5</v>
      </c>
      <c r="H1396">
        <v>293.10000000000002</v>
      </c>
      <c r="I1396">
        <v>131</v>
      </c>
      <c r="R1396" t="s">
        <v>14</v>
      </c>
      <c r="S1396">
        <f t="shared" si="42"/>
        <v>0.85576642335766429</v>
      </c>
      <c r="T1396">
        <f t="shared" si="43"/>
        <v>0.38248175182481753</v>
      </c>
    </row>
    <row r="1397" spans="6:20" x14ac:dyDescent="0.3">
      <c r="F1397" t="s">
        <v>14</v>
      </c>
      <c r="G1397">
        <v>613.20000000000005</v>
      </c>
      <c r="H1397">
        <v>292.3</v>
      </c>
      <c r="I1397">
        <v>138.6</v>
      </c>
      <c r="R1397" t="s">
        <v>14</v>
      </c>
      <c r="S1397">
        <f t="shared" si="42"/>
        <v>0.4766797129810828</v>
      </c>
      <c r="T1397">
        <f t="shared" si="43"/>
        <v>0.22602739726027396</v>
      </c>
    </row>
    <row r="1398" spans="6:20" x14ac:dyDescent="0.3">
      <c r="F1398" t="s">
        <v>14</v>
      </c>
      <c r="G1398">
        <v>440.3</v>
      </c>
      <c r="H1398">
        <v>336.2</v>
      </c>
      <c r="I1398">
        <v>147</v>
      </c>
      <c r="R1398" t="s">
        <v>14</v>
      </c>
      <c r="S1398">
        <f t="shared" si="42"/>
        <v>0.7635702929820577</v>
      </c>
      <c r="T1398">
        <f t="shared" si="43"/>
        <v>0.33386327503974561</v>
      </c>
    </row>
    <row r="1399" spans="6:20" x14ac:dyDescent="0.3">
      <c r="F1399" t="s">
        <v>14</v>
      </c>
      <c r="G1399">
        <v>432.2</v>
      </c>
      <c r="H1399">
        <v>331.8</v>
      </c>
      <c r="I1399">
        <v>141.30000000000001</v>
      </c>
      <c r="R1399" t="s">
        <v>14</v>
      </c>
      <c r="S1399">
        <f t="shared" si="42"/>
        <v>0.76770013882461829</v>
      </c>
      <c r="T1399">
        <f t="shared" si="43"/>
        <v>0.32693197593706619</v>
      </c>
    </row>
    <row r="1400" spans="6:20" x14ac:dyDescent="0.3">
      <c r="F1400" t="s">
        <v>14</v>
      </c>
      <c r="G1400">
        <v>296</v>
      </c>
      <c r="H1400">
        <v>255.3</v>
      </c>
      <c r="I1400">
        <v>138.30000000000001</v>
      </c>
      <c r="R1400" t="s">
        <v>14</v>
      </c>
      <c r="S1400">
        <f t="shared" si="42"/>
        <v>0.86250000000000004</v>
      </c>
      <c r="T1400">
        <f t="shared" si="43"/>
        <v>0.46722972972972976</v>
      </c>
    </row>
    <row r="1401" spans="6:20" x14ac:dyDescent="0.3">
      <c r="F1401" t="s">
        <v>14</v>
      </c>
      <c r="G1401">
        <v>454.3</v>
      </c>
      <c r="H1401">
        <v>364.9</v>
      </c>
      <c r="I1401">
        <v>173.6</v>
      </c>
      <c r="R1401" t="s">
        <v>14</v>
      </c>
      <c r="S1401">
        <f t="shared" si="42"/>
        <v>0.80321373541712515</v>
      </c>
      <c r="T1401">
        <f t="shared" si="43"/>
        <v>0.38212634822804314</v>
      </c>
    </row>
    <row r="1402" spans="6:20" x14ac:dyDescent="0.3">
      <c r="F1402" t="s">
        <v>14</v>
      </c>
      <c r="G1402">
        <v>648.70000000000005</v>
      </c>
      <c r="H1402">
        <v>392.4</v>
      </c>
      <c r="I1402">
        <v>196.6</v>
      </c>
      <c r="R1402" t="s">
        <v>14</v>
      </c>
      <c r="S1402">
        <f t="shared" si="42"/>
        <v>0.60490211191613985</v>
      </c>
      <c r="T1402">
        <f t="shared" si="43"/>
        <v>0.30306767380915672</v>
      </c>
    </row>
    <row r="1403" spans="6:20" x14ac:dyDescent="0.3">
      <c r="F1403" t="s">
        <v>14</v>
      </c>
      <c r="G1403">
        <v>470.6</v>
      </c>
      <c r="H1403">
        <v>363.2</v>
      </c>
      <c r="I1403">
        <v>156.80000000000001</v>
      </c>
      <c r="R1403" t="s">
        <v>14</v>
      </c>
      <c r="S1403">
        <f t="shared" si="42"/>
        <v>0.77178070548236288</v>
      </c>
      <c r="T1403">
        <f t="shared" si="43"/>
        <v>0.33319167020824481</v>
      </c>
    </row>
    <row r="1404" spans="6:20" x14ac:dyDescent="0.3">
      <c r="F1404" t="s">
        <v>14</v>
      </c>
      <c r="G1404">
        <v>393.5</v>
      </c>
      <c r="H1404">
        <v>316.3</v>
      </c>
      <c r="I1404">
        <v>158.5</v>
      </c>
      <c r="R1404" t="s">
        <v>14</v>
      </c>
      <c r="S1404">
        <f t="shared" si="42"/>
        <v>0.80381194409148671</v>
      </c>
      <c r="T1404">
        <f t="shared" si="43"/>
        <v>0.4027954256670902</v>
      </c>
    </row>
    <row r="1405" spans="6:20" x14ac:dyDescent="0.3">
      <c r="F1405" t="s">
        <v>14</v>
      </c>
      <c r="G1405">
        <v>484.3</v>
      </c>
      <c r="H1405">
        <v>313.3</v>
      </c>
      <c r="I1405">
        <v>141.19999999999999</v>
      </c>
      <c r="R1405" t="s">
        <v>14</v>
      </c>
      <c r="S1405">
        <f t="shared" si="42"/>
        <v>0.64691307041090229</v>
      </c>
      <c r="T1405">
        <f t="shared" si="43"/>
        <v>0.2915548213916993</v>
      </c>
    </row>
    <row r="1406" spans="6:20" x14ac:dyDescent="0.3">
      <c r="F1406" t="s">
        <v>14</v>
      </c>
      <c r="G1406">
        <v>370</v>
      </c>
      <c r="H1406">
        <v>319.8</v>
      </c>
      <c r="I1406">
        <v>144.9</v>
      </c>
      <c r="R1406" t="s">
        <v>14</v>
      </c>
      <c r="S1406">
        <f t="shared" si="42"/>
        <v>0.86432432432432438</v>
      </c>
      <c r="T1406">
        <f t="shared" si="43"/>
        <v>0.39162162162162162</v>
      </c>
    </row>
    <row r="1407" spans="6:20" x14ac:dyDescent="0.3">
      <c r="F1407" t="s">
        <v>14</v>
      </c>
      <c r="G1407">
        <v>367.8</v>
      </c>
      <c r="H1407">
        <v>275.8</v>
      </c>
      <c r="I1407">
        <v>135.19999999999999</v>
      </c>
      <c r="R1407" t="s">
        <v>14</v>
      </c>
      <c r="S1407">
        <f t="shared" si="42"/>
        <v>0.74986405655247412</v>
      </c>
      <c r="T1407">
        <f t="shared" si="43"/>
        <v>0.36759108210984226</v>
      </c>
    </row>
    <row r="1408" spans="6:20" x14ac:dyDescent="0.3">
      <c r="F1408" t="s">
        <v>14</v>
      </c>
      <c r="G1408">
        <v>428.7</v>
      </c>
      <c r="H1408">
        <v>307.3</v>
      </c>
      <c r="I1408">
        <v>134.4</v>
      </c>
      <c r="R1408" t="s">
        <v>14</v>
      </c>
      <c r="S1408">
        <f t="shared" si="42"/>
        <v>0.71681828784697932</v>
      </c>
      <c r="T1408">
        <f t="shared" si="43"/>
        <v>0.31350594821553535</v>
      </c>
    </row>
    <row r="1409" spans="6:20" x14ac:dyDescent="0.3">
      <c r="F1409" t="s">
        <v>14</v>
      </c>
      <c r="G1409">
        <v>663.2</v>
      </c>
      <c r="H1409">
        <v>291.5</v>
      </c>
      <c r="I1409">
        <v>131</v>
      </c>
      <c r="R1409" t="s">
        <v>14</v>
      </c>
      <c r="S1409">
        <f t="shared" si="42"/>
        <v>0.43953558504221951</v>
      </c>
      <c r="T1409">
        <f t="shared" si="43"/>
        <v>0.19752714113389624</v>
      </c>
    </row>
    <row r="1410" spans="6:20" x14ac:dyDescent="0.3">
      <c r="F1410" t="s">
        <v>14</v>
      </c>
      <c r="G1410">
        <v>348.4</v>
      </c>
      <c r="H1410">
        <v>299.7</v>
      </c>
      <c r="I1410">
        <v>142.19999999999999</v>
      </c>
      <c r="R1410" t="s">
        <v>14</v>
      </c>
      <c r="S1410">
        <f t="shared" si="42"/>
        <v>0.86021814006888642</v>
      </c>
      <c r="T1410">
        <f t="shared" si="43"/>
        <v>0.40815154994259473</v>
      </c>
    </row>
    <row r="1411" spans="6:20" x14ac:dyDescent="0.3">
      <c r="F1411" t="s">
        <v>14</v>
      </c>
      <c r="G1411">
        <v>292.60000000000002</v>
      </c>
      <c r="H1411">
        <v>266.10000000000002</v>
      </c>
      <c r="I1411">
        <v>147.19999999999999</v>
      </c>
      <c r="R1411" t="s">
        <v>14</v>
      </c>
      <c r="S1411">
        <f t="shared" si="42"/>
        <v>0.90943267259056737</v>
      </c>
      <c r="T1411">
        <f t="shared" si="43"/>
        <v>0.50307587149692401</v>
      </c>
    </row>
    <row r="1412" spans="6:20" x14ac:dyDescent="0.3">
      <c r="F1412" t="s">
        <v>14</v>
      </c>
      <c r="G1412">
        <v>353</v>
      </c>
      <c r="H1412">
        <v>298.39999999999998</v>
      </c>
      <c r="I1412">
        <v>134.80000000000001</v>
      </c>
      <c r="R1412" t="s">
        <v>14</v>
      </c>
      <c r="S1412">
        <f t="shared" si="42"/>
        <v>0.84532577903682715</v>
      </c>
      <c r="T1412">
        <f t="shared" si="43"/>
        <v>0.38186968838526913</v>
      </c>
    </row>
    <row r="1413" spans="6:20" x14ac:dyDescent="0.3">
      <c r="F1413" t="s">
        <v>14</v>
      </c>
      <c r="G1413">
        <v>337.1</v>
      </c>
      <c r="H1413">
        <v>293.2</v>
      </c>
      <c r="I1413">
        <v>150.9</v>
      </c>
      <c r="R1413" t="s">
        <v>14</v>
      </c>
      <c r="S1413">
        <f t="shared" si="42"/>
        <v>0.86977158113319486</v>
      </c>
      <c r="T1413">
        <f t="shared" si="43"/>
        <v>0.44764164936220707</v>
      </c>
    </row>
    <row r="1414" spans="6:20" x14ac:dyDescent="0.3">
      <c r="F1414" t="s">
        <v>14</v>
      </c>
      <c r="G1414">
        <v>281.89999999999998</v>
      </c>
      <c r="H1414">
        <v>257.39999999999998</v>
      </c>
      <c r="I1414">
        <v>145.4</v>
      </c>
      <c r="R1414" t="s">
        <v>14</v>
      </c>
      <c r="S1414">
        <f t="shared" ref="S1414:S1477" si="44">H1414/G1414</f>
        <v>0.91308974813763744</v>
      </c>
      <c r="T1414">
        <f t="shared" ref="T1414:T1477" si="45">I1414/G1414</f>
        <v>0.51578573962398022</v>
      </c>
    </row>
    <row r="1415" spans="6:20" x14ac:dyDescent="0.3">
      <c r="F1415" t="s">
        <v>14</v>
      </c>
      <c r="G1415">
        <v>261.89999999999998</v>
      </c>
      <c r="H1415">
        <v>246.9</v>
      </c>
      <c r="I1415">
        <v>137.1</v>
      </c>
      <c r="R1415" t="s">
        <v>14</v>
      </c>
      <c r="S1415">
        <f t="shared" si="44"/>
        <v>0.94272623138602529</v>
      </c>
      <c r="T1415">
        <f t="shared" si="45"/>
        <v>0.5234822451317297</v>
      </c>
    </row>
    <row r="1416" spans="6:20" x14ac:dyDescent="0.3">
      <c r="F1416" t="s">
        <v>14</v>
      </c>
      <c r="G1416">
        <v>277</v>
      </c>
      <c r="H1416">
        <v>237.1</v>
      </c>
      <c r="I1416">
        <v>131.19999999999999</v>
      </c>
      <c r="R1416" t="s">
        <v>14</v>
      </c>
      <c r="S1416">
        <f t="shared" si="44"/>
        <v>0.85595667870036096</v>
      </c>
      <c r="T1416">
        <f t="shared" si="45"/>
        <v>0.47364620938628155</v>
      </c>
    </row>
    <row r="1417" spans="6:20" x14ac:dyDescent="0.3">
      <c r="F1417" t="s">
        <v>14</v>
      </c>
      <c r="G1417">
        <v>293.5</v>
      </c>
      <c r="H1417">
        <v>261.89999999999998</v>
      </c>
      <c r="I1417">
        <v>144.80000000000001</v>
      </c>
      <c r="R1417" t="s">
        <v>14</v>
      </c>
      <c r="S1417">
        <f t="shared" si="44"/>
        <v>0.89233390119250422</v>
      </c>
      <c r="T1417">
        <f t="shared" si="45"/>
        <v>0.49335604770017039</v>
      </c>
    </row>
    <row r="1418" spans="6:20" x14ac:dyDescent="0.3">
      <c r="F1418" t="s">
        <v>14</v>
      </c>
      <c r="G1418">
        <v>272.60000000000002</v>
      </c>
      <c r="H1418">
        <v>246.1</v>
      </c>
      <c r="I1418">
        <v>133.9</v>
      </c>
      <c r="R1418" t="s">
        <v>14</v>
      </c>
      <c r="S1418">
        <f t="shared" si="44"/>
        <v>0.90278796771826841</v>
      </c>
      <c r="T1418">
        <f t="shared" si="45"/>
        <v>0.49119589141599412</v>
      </c>
    </row>
    <row r="1419" spans="6:20" x14ac:dyDescent="0.3">
      <c r="F1419" t="s">
        <v>14</v>
      </c>
      <c r="G1419">
        <v>295.8</v>
      </c>
      <c r="H1419">
        <v>253.2</v>
      </c>
      <c r="I1419">
        <v>133.30000000000001</v>
      </c>
      <c r="R1419" t="s">
        <v>14</v>
      </c>
      <c r="S1419">
        <f t="shared" si="44"/>
        <v>0.85598377281947258</v>
      </c>
      <c r="T1419">
        <f t="shared" si="45"/>
        <v>0.45064232589587561</v>
      </c>
    </row>
    <row r="1420" spans="6:20" x14ac:dyDescent="0.3">
      <c r="F1420" t="s">
        <v>14</v>
      </c>
      <c r="G1420">
        <v>207.7</v>
      </c>
      <c r="H1420">
        <v>203.7</v>
      </c>
      <c r="I1420">
        <v>126.3</v>
      </c>
      <c r="R1420" t="s">
        <v>14</v>
      </c>
      <c r="S1420">
        <f t="shared" si="44"/>
        <v>0.9807414540202215</v>
      </c>
      <c r="T1420">
        <f t="shared" si="45"/>
        <v>0.608088589311507</v>
      </c>
    </row>
    <row r="1421" spans="6:20" x14ac:dyDescent="0.3">
      <c r="F1421" t="s">
        <v>14</v>
      </c>
      <c r="G1421">
        <v>246.8</v>
      </c>
      <c r="H1421">
        <v>234.4</v>
      </c>
      <c r="I1421">
        <v>139.5</v>
      </c>
      <c r="R1421" t="s">
        <v>14</v>
      </c>
      <c r="S1421">
        <f t="shared" si="44"/>
        <v>0.94975688816855752</v>
      </c>
      <c r="T1421">
        <f t="shared" si="45"/>
        <v>0.56523500810372773</v>
      </c>
    </row>
    <row r="1422" spans="6:20" x14ac:dyDescent="0.3">
      <c r="F1422" t="s">
        <v>14</v>
      </c>
      <c r="G1422">
        <v>323.2</v>
      </c>
      <c r="H1422">
        <v>269.5</v>
      </c>
      <c r="I1422">
        <v>129.1</v>
      </c>
      <c r="R1422" t="s">
        <v>14</v>
      </c>
      <c r="S1422">
        <f t="shared" si="44"/>
        <v>0.83384900990099009</v>
      </c>
      <c r="T1422">
        <f t="shared" si="45"/>
        <v>0.39944306930693069</v>
      </c>
    </row>
    <row r="1423" spans="6:20" x14ac:dyDescent="0.3">
      <c r="F1423" t="s">
        <v>14</v>
      </c>
      <c r="G1423">
        <v>241.5</v>
      </c>
      <c r="H1423">
        <v>215.8</v>
      </c>
      <c r="I1423">
        <v>115.5</v>
      </c>
      <c r="R1423" t="s">
        <v>14</v>
      </c>
      <c r="S1423">
        <f t="shared" si="44"/>
        <v>0.89358178053830228</v>
      </c>
      <c r="T1423">
        <f t="shared" si="45"/>
        <v>0.47826086956521741</v>
      </c>
    </row>
    <row r="1424" spans="6:20" x14ac:dyDescent="0.3">
      <c r="F1424" t="s">
        <v>14</v>
      </c>
      <c r="G1424">
        <v>425.9</v>
      </c>
      <c r="H1424">
        <v>208.9</v>
      </c>
      <c r="I1424">
        <v>114.4</v>
      </c>
      <c r="R1424" t="s">
        <v>14</v>
      </c>
      <c r="S1424">
        <f t="shared" si="44"/>
        <v>0.49049072552242312</v>
      </c>
      <c r="T1424">
        <f t="shared" si="45"/>
        <v>0.26860765437896222</v>
      </c>
    </row>
    <row r="1425" spans="6:20" x14ac:dyDescent="0.3">
      <c r="F1425" t="s">
        <v>14</v>
      </c>
      <c r="G1425">
        <v>231.8</v>
      </c>
      <c r="H1425">
        <v>205.2</v>
      </c>
      <c r="I1425">
        <v>117.7</v>
      </c>
      <c r="R1425" t="s">
        <v>14</v>
      </c>
      <c r="S1425">
        <f t="shared" si="44"/>
        <v>0.88524590163934413</v>
      </c>
      <c r="T1425">
        <f t="shared" si="45"/>
        <v>0.50776531492666088</v>
      </c>
    </row>
    <row r="1426" spans="6:20" x14ac:dyDescent="0.3">
      <c r="F1426" t="s">
        <v>14</v>
      </c>
      <c r="G1426">
        <v>246.9</v>
      </c>
      <c r="H1426">
        <v>220</v>
      </c>
      <c r="I1426">
        <v>121.2</v>
      </c>
      <c r="R1426" t="s">
        <v>14</v>
      </c>
      <c r="S1426">
        <f t="shared" si="44"/>
        <v>0.89104900769542328</v>
      </c>
      <c r="T1426">
        <f t="shared" si="45"/>
        <v>0.49088699878493319</v>
      </c>
    </row>
    <row r="1427" spans="6:20" x14ac:dyDescent="0.3">
      <c r="F1427" t="s">
        <v>14</v>
      </c>
      <c r="G1427">
        <v>279.3</v>
      </c>
      <c r="H1427">
        <v>253.1</v>
      </c>
      <c r="I1427">
        <v>139.69999999999999</v>
      </c>
      <c r="R1427" t="s">
        <v>14</v>
      </c>
      <c r="S1427">
        <f t="shared" si="44"/>
        <v>0.90619405656999641</v>
      </c>
      <c r="T1427">
        <f t="shared" si="45"/>
        <v>0.50017901897601136</v>
      </c>
    </row>
    <row r="1428" spans="6:20" x14ac:dyDescent="0.3">
      <c r="F1428" t="s">
        <v>14</v>
      </c>
      <c r="G1428">
        <v>388.3</v>
      </c>
      <c r="H1428">
        <v>321.5</v>
      </c>
      <c r="I1428">
        <v>141.19999999999999</v>
      </c>
      <c r="R1428" t="s">
        <v>14</v>
      </c>
      <c r="S1428">
        <f t="shared" si="44"/>
        <v>0.82796806592840588</v>
      </c>
      <c r="T1428">
        <f t="shared" si="45"/>
        <v>0.36363636363636359</v>
      </c>
    </row>
    <row r="1429" spans="6:20" x14ac:dyDescent="0.3">
      <c r="F1429" t="s">
        <v>14</v>
      </c>
      <c r="G1429">
        <v>399.4</v>
      </c>
      <c r="H1429">
        <v>252.9</v>
      </c>
      <c r="I1429">
        <v>128.1</v>
      </c>
      <c r="R1429" t="s">
        <v>14</v>
      </c>
      <c r="S1429">
        <f t="shared" si="44"/>
        <v>0.63319979969954943</v>
      </c>
      <c r="T1429">
        <f t="shared" si="45"/>
        <v>0.32073109664496746</v>
      </c>
    </row>
    <row r="1430" spans="6:20" x14ac:dyDescent="0.3">
      <c r="F1430" t="s">
        <v>14</v>
      </c>
      <c r="G1430">
        <v>476.1</v>
      </c>
      <c r="H1430">
        <v>233</v>
      </c>
      <c r="I1430">
        <v>123.2</v>
      </c>
      <c r="R1430" t="s">
        <v>14</v>
      </c>
      <c r="S1430">
        <f t="shared" si="44"/>
        <v>0.48939298466708675</v>
      </c>
      <c r="T1430">
        <f t="shared" si="45"/>
        <v>0.25876916614156686</v>
      </c>
    </row>
    <row r="1431" spans="6:20" x14ac:dyDescent="0.3">
      <c r="F1431" t="s">
        <v>14</v>
      </c>
      <c r="G1431">
        <v>204.4</v>
      </c>
      <c r="H1431">
        <v>195</v>
      </c>
      <c r="I1431">
        <v>119.4</v>
      </c>
      <c r="R1431" t="s">
        <v>14</v>
      </c>
      <c r="S1431">
        <f t="shared" si="44"/>
        <v>0.95401174168297453</v>
      </c>
      <c r="T1431">
        <f t="shared" si="45"/>
        <v>0.58414872798434447</v>
      </c>
    </row>
    <row r="1432" spans="6:20" x14ac:dyDescent="0.3">
      <c r="F1432" t="s">
        <v>14</v>
      </c>
      <c r="G1432">
        <v>261.60000000000002</v>
      </c>
      <c r="H1432">
        <v>197.2</v>
      </c>
      <c r="I1432">
        <v>123.7</v>
      </c>
      <c r="R1432" t="s">
        <v>14</v>
      </c>
      <c r="S1432">
        <f t="shared" si="44"/>
        <v>0.75382262996941884</v>
      </c>
      <c r="T1432">
        <f t="shared" si="45"/>
        <v>0.47285932721712537</v>
      </c>
    </row>
    <row r="1433" spans="6:20" x14ac:dyDescent="0.3">
      <c r="F1433" t="s">
        <v>14</v>
      </c>
      <c r="G1433">
        <v>285.7</v>
      </c>
      <c r="H1433">
        <v>214</v>
      </c>
      <c r="I1433">
        <v>117.9</v>
      </c>
      <c r="R1433" t="s">
        <v>14</v>
      </c>
      <c r="S1433">
        <f t="shared" si="44"/>
        <v>0.74903745187259363</v>
      </c>
      <c r="T1433">
        <f t="shared" si="45"/>
        <v>0.4126706335316766</v>
      </c>
    </row>
    <row r="1434" spans="6:20" x14ac:dyDescent="0.3">
      <c r="F1434" t="s">
        <v>14</v>
      </c>
      <c r="G1434">
        <v>285.89999999999998</v>
      </c>
      <c r="H1434">
        <v>203.5</v>
      </c>
      <c r="I1434">
        <v>112.7</v>
      </c>
      <c r="R1434" t="s">
        <v>14</v>
      </c>
      <c r="S1434">
        <f t="shared" si="44"/>
        <v>0.7117873382301505</v>
      </c>
      <c r="T1434">
        <f t="shared" si="45"/>
        <v>0.39419377404686956</v>
      </c>
    </row>
    <row r="1435" spans="6:20" x14ac:dyDescent="0.3">
      <c r="F1435" t="s">
        <v>14</v>
      </c>
      <c r="G1435">
        <v>427.7</v>
      </c>
      <c r="H1435">
        <v>300</v>
      </c>
      <c r="I1435">
        <v>138.9</v>
      </c>
      <c r="R1435" t="s">
        <v>14</v>
      </c>
      <c r="S1435">
        <f t="shared" si="44"/>
        <v>0.70142623334112697</v>
      </c>
      <c r="T1435">
        <f t="shared" si="45"/>
        <v>0.32476034603694182</v>
      </c>
    </row>
    <row r="1436" spans="6:20" x14ac:dyDescent="0.3">
      <c r="F1436" t="s">
        <v>14</v>
      </c>
      <c r="G1436">
        <v>206.1</v>
      </c>
      <c r="H1436">
        <v>187.5</v>
      </c>
      <c r="I1436">
        <v>113.1</v>
      </c>
      <c r="R1436" t="s">
        <v>14</v>
      </c>
      <c r="S1436">
        <f t="shared" si="44"/>
        <v>0.90975254730713251</v>
      </c>
      <c r="T1436">
        <f t="shared" si="45"/>
        <v>0.54876273653566232</v>
      </c>
    </row>
    <row r="1437" spans="6:20" x14ac:dyDescent="0.3">
      <c r="F1437" t="s">
        <v>14</v>
      </c>
      <c r="G1437">
        <v>296.5</v>
      </c>
      <c r="H1437">
        <v>252.1</v>
      </c>
      <c r="I1437">
        <v>131.4</v>
      </c>
      <c r="R1437" t="s">
        <v>14</v>
      </c>
      <c r="S1437">
        <f t="shared" si="44"/>
        <v>0.85025295109612142</v>
      </c>
      <c r="T1437">
        <f t="shared" si="45"/>
        <v>0.44317032040472176</v>
      </c>
    </row>
    <row r="1438" spans="6:20" x14ac:dyDescent="0.3">
      <c r="F1438" t="s">
        <v>14</v>
      </c>
      <c r="G1438">
        <v>624.6</v>
      </c>
      <c r="H1438">
        <v>292.10000000000002</v>
      </c>
      <c r="I1438">
        <v>125.9</v>
      </c>
      <c r="R1438" t="s">
        <v>14</v>
      </c>
      <c r="S1438">
        <f t="shared" si="44"/>
        <v>0.46765930195325012</v>
      </c>
      <c r="T1438">
        <f t="shared" si="45"/>
        <v>0.2015690041626641</v>
      </c>
    </row>
    <row r="1439" spans="6:20" x14ac:dyDescent="0.3">
      <c r="F1439" t="s">
        <v>14</v>
      </c>
      <c r="G1439">
        <v>412.4</v>
      </c>
      <c r="H1439">
        <v>280.7</v>
      </c>
      <c r="I1439">
        <v>124.8</v>
      </c>
      <c r="R1439" t="s">
        <v>14</v>
      </c>
      <c r="S1439">
        <f t="shared" si="44"/>
        <v>0.68064985451018434</v>
      </c>
      <c r="T1439">
        <f t="shared" si="45"/>
        <v>0.30261881668283219</v>
      </c>
    </row>
    <row r="1440" spans="6:20" x14ac:dyDescent="0.3">
      <c r="F1440" t="s">
        <v>14</v>
      </c>
      <c r="G1440">
        <v>1207.5</v>
      </c>
      <c r="H1440">
        <v>278.8</v>
      </c>
      <c r="I1440">
        <v>123.2</v>
      </c>
      <c r="R1440" t="s">
        <v>14</v>
      </c>
      <c r="S1440">
        <f t="shared" si="44"/>
        <v>0.23089026915113872</v>
      </c>
      <c r="T1440">
        <f t="shared" si="45"/>
        <v>0.10202898550724637</v>
      </c>
    </row>
    <row r="1441" spans="6:20" x14ac:dyDescent="0.3">
      <c r="F1441" t="s">
        <v>14</v>
      </c>
      <c r="G1441">
        <v>252</v>
      </c>
      <c r="H1441">
        <v>224.3</v>
      </c>
      <c r="I1441">
        <v>120.4</v>
      </c>
      <c r="R1441" t="s">
        <v>14</v>
      </c>
      <c r="S1441">
        <f t="shared" si="44"/>
        <v>0.89007936507936514</v>
      </c>
      <c r="T1441">
        <f t="shared" si="45"/>
        <v>0.4777777777777778</v>
      </c>
    </row>
    <row r="1442" spans="6:20" x14ac:dyDescent="0.3">
      <c r="F1442" t="s">
        <v>14</v>
      </c>
      <c r="G1442">
        <v>291.2</v>
      </c>
      <c r="H1442">
        <v>258.5</v>
      </c>
      <c r="I1442">
        <v>130</v>
      </c>
      <c r="R1442" t="s">
        <v>14</v>
      </c>
      <c r="S1442">
        <f t="shared" si="44"/>
        <v>0.88770604395604402</v>
      </c>
      <c r="T1442">
        <f t="shared" si="45"/>
        <v>0.44642857142857145</v>
      </c>
    </row>
    <row r="1443" spans="6:20" x14ac:dyDescent="0.3">
      <c r="F1443" t="s">
        <v>14</v>
      </c>
      <c r="G1443">
        <v>653.79999999999995</v>
      </c>
      <c r="H1443">
        <v>298.7</v>
      </c>
      <c r="I1443">
        <v>122.2</v>
      </c>
      <c r="R1443" t="s">
        <v>14</v>
      </c>
      <c r="S1443">
        <f t="shared" si="44"/>
        <v>0.45686754359131232</v>
      </c>
      <c r="T1443">
        <f t="shared" si="45"/>
        <v>0.18690731110431327</v>
      </c>
    </row>
    <row r="1444" spans="6:20" x14ac:dyDescent="0.3">
      <c r="F1444" t="s">
        <v>14</v>
      </c>
      <c r="G1444">
        <v>259.7</v>
      </c>
      <c r="H1444">
        <v>219</v>
      </c>
      <c r="I1444">
        <v>108.2</v>
      </c>
      <c r="R1444" t="s">
        <v>14</v>
      </c>
      <c r="S1444">
        <f t="shared" si="44"/>
        <v>0.84328070850981907</v>
      </c>
      <c r="T1444">
        <f t="shared" si="45"/>
        <v>0.41663457835964579</v>
      </c>
    </row>
    <row r="1445" spans="6:20" x14ac:dyDescent="0.3">
      <c r="F1445" t="s">
        <v>14</v>
      </c>
      <c r="G1445">
        <v>307.3</v>
      </c>
      <c r="H1445">
        <v>266.89999999999998</v>
      </c>
      <c r="I1445">
        <v>132.4</v>
      </c>
      <c r="R1445" t="s">
        <v>14</v>
      </c>
      <c r="S1445">
        <f t="shared" si="44"/>
        <v>0.8685323787829482</v>
      </c>
      <c r="T1445">
        <f t="shared" si="45"/>
        <v>0.43084933289944682</v>
      </c>
    </row>
    <row r="1446" spans="6:20" x14ac:dyDescent="0.3">
      <c r="F1446" t="s">
        <v>14</v>
      </c>
      <c r="G1446">
        <v>391.6</v>
      </c>
      <c r="H1446">
        <v>247.3</v>
      </c>
      <c r="I1446">
        <v>131.30000000000001</v>
      </c>
      <c r="R1446" t="s">
        <v>14</v>
      </c>
      <c r="S1446">
        <f t="shared" si="44"/>
        <v>0.63151174668028598</v>
      </c>
      <c r="T1446">
        <f t="shared" si="45"/>
        <v>0.33529111338100104</v>
      </c>
    </row>
    <row r="1447" spans="6:20" x14ac:dyDescent="0.3">
      <c r="F1447" t="s">
        <v>14</v>
      </c>
      <c r="G1447">
        <v>520.1</v>
      </c>
      <c r="H1447">
        <v>265.2</v>
      </c>
      <c r="I1447">
        <v>111.9</v>
      </c>
      <c r="R1447" t="s">
        <v>14</v>
      </c>
      <c r="S1447">
        <f t="shared" si="44"/>
        <v>0.50990194193424332</v>
      </c>
      <c r="T1447">
        <f t="shared" si="45"/>
        <v>0.21515093251297829</v>
      </c>
    </row>
    <row r="1448" spans="6:20" x14ac:dyDescent="0.3">
      <c r="F1448" t="s">
        <v>14</v>
      </c>
      <c r="G1448">
        <v>169.9</v>
      </c>
      <c r="H1448">
        <v>167.3</v>
      </c>
      <c r="I1448">
        <v>112.8</v>
      </c>
      <c r="R1448" t="s">
        <v>14</v>
      </c>
      <c r="S1448">
        <f t="shared" si="44"/>
        <v>0.98469688051795179</v>
      </c>
      <c r="T1448">
        <f t="shared" si="45"/>
        <v>0.66391995291347849</v>
      </c>
    </row>
    <row r="1449" spans="6:20" x14ac:dyDescent="0.3">
      <c r="F1449" t="s">
        <v>14</v>
      </c>
      <c r="G1449">
        <v>259.10000000000002</v>
      </c>
      <c r="H1449">
        <v>227.2</v>
      </c>
      <c r="I1449">
        <v>111.6</v>
      </c>
      <c r="R1449" t="s">
        <v>14</v>
      </c>
      <c r="S1449">
        <f t="shared" si="44"/>
        <v>0.87688151292937078</v>
      </c>
      <c r="T1449">
        <f t="shared" si="45"/>
        <v>0.43072172906213813</v>
      </c>
    </row>
    <row r="1450" spans="6:20" x14ac:dyDescent="0.3">
      <c r="F1450" t="s">
        <v>14</v>
      </c>
      <c r="G1450">
        <v>176.2</v>
      </c>
      <c r="H1450">
        <v>171</v>
      </c>
      <c r="I1450">
        <v>108.3</v>
      </c>
      <c r="R1450" t="s">
        <v>14</v>
      </c>
      <c r="S1450">
        <f t="shared" si="44"/>
        <v>0.9704880817253122</v>
      </c>
      <c r="T1450">
        <f t="shared" si="45"/>
        <v>0.61464245175936438</v>
      </c>
    </row>
    <row r="1451" spans="6:20" x14ac:dyDescent="0.3">
      <c r="F1451" t="s">
        <v>14</v>
      </c>
      <c r="G1451">
        <v>188.4</v>
      </c>
      <c r="H1451">
        <v>179.3</v>
      </c>
      <c r="I1451">
        <v>110</v>
      </c>
      <c r="R1451" t="s">
        <v>14</v>
      </c>
      <c r="S1451">
        <f t="shared" si="44"/>
        <v>0.95169851380042469</v>
      </c>
      <c r="T1451">
        <f t="shared" si="45"/>
        <v>0.58386411889596601</v>
      </c>
    </row>
    <row r="1452" spans="6:20" x14ac:dyDescent="0.3">
      <c r="F1452" t="s">
        <v>14</v>
      </c>
      <c r="G1452">
        <v>205.1</v>
      </c>
      <c r="H1452">
        <v>186.4</v>
      </c>
      <c r="I1452">
        <v>111.6</v>
      </c>
      <c r="R1452" t="s">
        <v>14</v>
      </c>
      <c r="S1452">
        <f t="shared" si="44"/>
        <v>0.90882496343247199</v>
      </c>
      <c r="T1452">
        <f t="shared" si="45"/>
        <v>0.54412481716235983</v>
      </c>
    </row>
    <row r="1453" spans="6:20" x14ac:dyDescent="0.3">
      <c r="F1453" t="s">
        <v>14</v>
      </c>
      <c r="G1453">
        <v>201.9</v>
      </c>
      <c r="H1453">
        <v>193.8</v>
      </c>
      <c r="I1453">
        <v>115.2</v>
      </c>
      <c r="R1453" t="s">
        <v>14</v>
      </c>
      <c r="S1453">
        <f t="shared" si="44"/>
        <v>0.95988112927191682</v>
      </c>
      <c r="T1453">
        <f t="shared" si="45"/>
        <v>0.57057949479940562</v>
      </c>
    </row>
    <row r="1454" spans="6:20" x14ac:dyDescent="0.3">
      <c r="F1454" t="s">
        <v>14</v>
      </c>
      <c r="G1454">
        <v>186.8</v>
      </c>
      <c r="H1454">
        <v>179.8</v>
      </c>
      <c r="I1454">
        <v>113.1</v>
      </c>
      <c r="R1454" t="s">
        <v>14</v>
      </c>
      <c r="S1454">
        <f t="shared" si="44"/>
        <v>0.96252676659528913</v>
      </c>
      <c r="T1454">
        <f t="shared" si="45"/>
        <v>0.60546038543897207</v>
      </c>
    </row>
    <row r="1455" spans="6:20" x14ac:dyDescent="0.3">
      <c r="F1455" t="s">
        <v>14</v>
      </c>
      <c r="G1455">
        <v>239.8</v>
      </c>
      <c r="H1455">
        <v>228.3</v>
      </c>
      <c r="I1455">
        <v>123.5</v>
      </c>
      <c r="R1455" t="s">
        <v>14</v>
      </c>
      <c r="S1455">
        <f t="shared" si="44"/>
        <v>0.95204336947456214</v>
      </c>
      <c r="T1455">
        <f t="shared" si="45"/>
        <v>0.51501251042535445</v>
      </c>
    </row>
    <row r="1456" spans="6:20" x14ac:dyDescent="0.3">
      <c r="F1456" t="s">
        <v>14</v>
      </c>
      <c r="G1456">
        <v>213.6</v>
      </c>
      <c r="H1456">
        <v>201.8</v>
      </c>
      <c r="I1456">
        <v>117</v>
      </c>
      <c r="R1456" t="s">
        <v>14</v>
      </c>
      <c r="S1456">
        <f t="shared" si="44"/>
        <v>0.94475655430711614</v>
      </c>
      <c r="T1456">
        <f t="shared" si="45"/>
        <v>0.54775280898876411</v>
      </c>
    </row>
    <row r="1457" spans="5:20" x14ac:dyDescent="0.3">
      <c r="F1457" t="s">
        <v>14</v>
      </c>
      <c r="G1457">
        <v>241.1</v>
      </c>
      <c r="H1457">
        <v>216.9</v>
      </c>
      <c r="I1457">
        <v>127.6</v>
      </c>
      <c r="R1457" t="s">
        <v>14</v>
      </c>
      <c r="S1457">
        <f t="shared" si="44"/>
        <v>0.89962671090833679</v>
      </c>
      <c r="T1457">
        <f t="shared" si="45"/>
        <v>0.52924097884695143</v>
      </c>
    </row>
    <row r="1458" spans="5:20" x14ac:dyDescent="0.3">
      <c r="F1458" t="s">
        <v>14</v>
      </c>
      <c r="G1458">
        <v>218.7</v>
      </c>
      <c r="H1458">
        <v>206.4</v>
      </c>
      <c r="I1458">
        <v>114.6</v>
      </c>
      <c r="R1458" t="s">
        <v>14</v>
      </c>
      <c r="S1458">
        <f t="shared" si="44"/>
        <v>0.94375857338820313</v>
      </c>
      <c r="T1458">
        <f t="shared" si="45"/>
        <v>0.52400548696844995</v>
      </c>
    </row>
    <row r="1459" spans="5:20" x14ac:dyDescent="0.3">
      <c r="F1459" t="s">
        <v>14</v>
      </c>
      <c r="G1459">
        <v>238.8</v>
      </c>
      <c r="H1459">
        <v>203.2</v>
      </c>
      <c r="I1459">
        <v>113.2</v>
      </c>
      <c r="R1459" t="s">
        <v>14</v>
      </c>
      <c r="S1459">
        <f t="shared" si="44"/>
        <v>0.85092127303182574</v>
      </c>
      <c r="T1459">
        <f t="shared" si="45"/>
        <v>0.47403685092127301</v>
      </c>
    </row>
    <row r="1460" spans="5:20" x14ac:dyDescent="0.3">
      <c r="F1460" t="s">
        <v>14</v>
      </c>
      <c r="G1460">
        <v>199.8</v>
      </c>
      <c r="H1460">
        <v>179.9</v>
      </c>
      <c r="I1460">
        <v>109.3</v>
      </c>
      <c r="R1460" t="s">
        <v>14</v>
      </c>
      <c r="S1460">
        <f t="shared" si="44"/>
        <v>0.90040040040040037</v>
      </c>
      <c r="T1460">
        <f t="shared" si="45"/>
        <v>0.54704704704704699</v>
      </c>
    </row>
    <row r="1461" spans="5:20" x14ac:dyDescent="0.3">
      <c r="F1461" t="s">
        <v>14</v>
      </c>
      <c r="G1461">
        <v>182.4</v>
      </c>
      <c r="H1461">
        <v>175.9</v>
      </c>
      <c r="I1461">
        <v>116.7</v>
      </c>
      <c r="R1461" t="s">
        <v>14</v>
      </c>
      <c r="S1461">
        <f t="shared" si="44"/>
        <v>0.96436403508771928</v>
      </c>
      <c r="T1461">
        <f t="shared" si="45"/>
        <v>0.63980263157894735</v>
      </c>
    </row>
    <row r="1462" spans="5:20" x14ac:dyDescent="0.3">
      <c r="F1462" t="s">
        <v>14</v>
      </c>
      <c r="G1462">
        <v>208.5</v>
      </c>
      <c r="H1462">
        <v>186.6</v>
      </c>
      <c r="I1462">
        <v>114.4</v>
      </c>
      <c r="R1462" t="s">
        <v>14</v>
      </c>
      <c r="S1462">
        <f t="shared" si="44"/>
        <v>0.89496402877697834</v>
      </c>
      <c r="T1462">
        <f t="shared" si="45"/>
        <v>0.54868105515587529</v>
      </c>
    </row>
    <row r="1463" spans="5:20" x14ac:dyDescent="0.3">
      <c r="E1463" t="s">
        <v>7</v>
      </c>
      <c r="F1463" t="s">
        <v>15</v>
      </c>
      <c r="G1463">
        <v>372.2</v>
      </c>
      <c r="H1463">
        <v>144</v>
      </c>
      <c r="I1463">
        <v>72.7</v>
      </c>
      <c r="R1463" t="s">
        <v>15</v>
      </c>
      <c r="S1463">
        <f t="shared" si="44"/>
        <v>0.38688876947877487</v>
      </c>
      <c r="T1463">
        <f t="shared" si="45"/>
        <v>0.19532509403546483</v>
      </c>
    </row>
    <row r="1464" spans="5:20" x14ac:dyDescent="0.3">
      <c r="E1464" t="s">
        <v>7</v>
      </c>
      <c r="F1464" t="s">
        <v>15</v>
      </c>
      <c r="G1464">
        <v>169.2</v>
      </c>
      <c r="H1464">
        <v>143</v>
      </c>
      <c r="I1464">
        <v>65</v>
      </c>
      <c r="R1464" t="s">
        <v>15</v>
      </c>
      <c r="S1464">
        <f t="shared" si="44"/>
        <v>0.84515366430260053</v>
      </c>
      <c r="T1464">
        <f t="shared" si="45"/>
        <v>0.38416075650118203</v>
      </c>
    </row>
    <row r="1465" spans="5:20" x14ac:dyDescent="0.3">
      <c r="F1465" t="s">
        <v>15</v>
      </c>
      <c r="G1465">
        <v>127.2</v>
      </c>
      <c r="H1465">
        <v>120.3</v>
      </c>
      <c r="I1465">
        <v>65.7</v>
      </c>
      <c r="R1465" t="s">
        <v>15</v>
      </c>
      <c r="S1465">
        <f t="shared" si="44"/>
        <v>0.945754716981132</v>
      </c>
      <c r="T1465">
        <f t="shared" si="45"/>
        <v>0.51650943396226412</v>
      </c>
    </row>
    <row r="1466" spans="5:20" x14ac:dyDescent="0.3">
      <c r="F1466" t="s">
        <v>15</v>
      </c>
      <c r="G1466">
        <v>95.5</v>
      </c>
      <c r="H1466">
        <v>90</v>
      </c>
      <c r="I1466">
        <v>55</v>
      </c>
      <c r="R1466" t="s">
        <v>15</v>
      </c>
      <c r="S1466">
        <f t="shared" si="44"/>
        <v>0.94240837696335078</v>
      </c>
      <c r="T1466">
        <f t="shared" si="45"/>
        <v>0.5759162303664922</v>
      </c>
    </row>
    <row r="1467" spans="5:20" x14ac:dyDescent="0.3">
      <c r="F1467" t="s">
        <v>15</v>
      </c>
      <c r="G1467">
        <v>103.1</v>
      </c>
      <c r="H1467">
        <v>99.2</v>
      </c>
      <c r="I1467">
        <v>61.4</v>
      </c>
      <c r="R1467" t="s">
        <v>15</v>
      </c>
      <c r="S1467">
        <f t="shared" si="44"/>
        <v>0.96217264791464607</v>
      </c>
      <c r="T1467">
        <f t="shared" si="45"/>
        <v>0.5955383123181377</v>
      </c>
    </row>
    <row r="1468" spans="5:20" x14ac:dyDescent="0.3">
      <c r="F1468" t="s">
        <v>15</v>
      </c>
      <c r="G1468">
        <v>204.5</v>
      </c>
      <c r="H1468">
        <v>161</v>
      </c>
      <c r="I1468">
        <v>67.5</v>
      </c>
      <c r="R1468" t="s">
        <v>15</v>
      </c>
      <c r="S1468">
        <f t="shared" si="44"/>
        <v>0.78728606356968212</v>
      </c>
      <c r="T1468">
        <f t="shared" si="45"/>
        <v>0.33007334963325186</v>
      </c>
    </row>
    <row r="1469" spans="5:20" x14ac:dyDescent="0.3">
      <c r="F1469" t="s">
        <v>15</v>
      </c>
      <c r="G1469">
        <v>206.2</v>
      </c>
      <c r="H1469">
        <v>152.69999999999999</v>
      </c>
      <c r="I1469">
        <v>68.2</v>
      </c>
      <c r="R1469" t="s">
        <v>15</v>
      </c>
      <c r="S1469">
        <f t="shared" si="44"/>
        <v>0.74054316197866144</v>
      </c>
      <c r="T1469">
        <f t="shared" si="45"/>
        <v>0.3307468477206596</v>
      </c>
    </row>
    <row r="1470" spans="5:20" x14ac:dyDescent="0.3">
      <c r="F1470" t="s">
        <v>15</v>
      </c>
      <c r="G1470">
        <v>99.3</v>
      </c>
      <c r="H1470">
        <v>97.4</v>
      </c>
      <c r="I1470">
        <v>64</v>
      </c>
      <c r="R1470" t="s">
        <v>15</v>
      </c>
      <c r="S1470">
        <f t="shared" si="44"/>
        <v>0.98086606243705954</v>
      </c>
      <c r="T1470">
        <f t="shared" si="45"/>
        <v>0.64451158106747231</v>
      </c>
    </row>
    <row r="1471" spans="5:20" x14ac:dyDescent="0.3">
      <c r="F1471" t="s">
        <v>15</v>
      </c>
      <c r="G1471">
        <v>145.19999999999999</v>
      </c>
      <c r="H1471">
        <v>134.5</v>
      </c>
      <c r="I1471">
        <v>70.2</v>
      </c>
      <c r="R1471" t="s">
        <v>15</v>
      </c>
      <c r="S1471">
        <f t="shared" si="44"/>
        <v>0.9263085399449037</v>
      </c>
      <c r="T1471">
        <f t="shared" si="45"/>
        <v>0.48347107438016534</v>
      </c>
    </row>
    <row r="1472" spans="5:20" x14ac:dyDescent="0.3">
      <c r="F1472" t="s">
        <v>15</v>
      </c>
      <c r="G1472">
        <v>150.6</v>
      </c>
      <c r="H1472">
        <v>137.6</v>
      </c>
      <c r="I1472">
        <v>68.900000000000006</v>
      </c>
      <c r="R1472" t="s">
        <v>15</v>
      </c>
      <c r="S1472">
        <f t="shared" si="44"/>
        <v>0.91367861885790169</v>
      </c>
      <c r="T1472">
        <f t="shared" si="45"/>
        <v>0.45750332005312089</v>
      </c>
    </row>
    <row r="1473" spans="6:20" x14ac:dyDescent="0.3">
      <c r="F1473" t="s">
        <v>15</v>
      </c>
      <c r="G1473">
        <v>122.2</v>
      </c>
      <c r="H1473">
        <v>116.2</v>
      </c>
      <c r="I1473">
        <v>70.599999999999994</v>
      </c>
      <c r="R1473" t="s">
        <v>15</v>
      </c>
      <c r="S1473">
        <f t="shared" si="44"/>
        <v>0.95090016366612107</v>
      </c>
      <c r="T1473">
        <f t="shared" si="45"/>
        <v>0.57774140752864156</v>
      </c>
    </row>
    <row r="1474" spans="6:20" x14ac:dyDescent="0.3">
      <c r="F1474" t="s">
        <v>15</v>
      </c>
      <c r="G1474">
        <v>204.4</v>
      </c>
      <c r="H1474">
        <v>159.1</v>
      </c>
      <c r="I1474">
        <v>64.599999999999994</v>
      </c>
      <c r="R1474" t="s">
        <v>15</v>
      </c>
      <c r="S1474">
        <f t="shared" si="44"/>
        <v>0.77837573385518588</v>
      </c>
      <c r="T1474">
        <f t="shared" si="45"/>
        <v>0.31604696673189819</v>
      </c>
    </row>
    <row r="1475" spans="6:20" x14ac:dyDescent="0.3">
      <c r="F1475" t="s">
        <v>15</v>
      </c>
      <c r="G1475">
        <v>201.3</v>
      </c>
      <c r="H1475">
        <v>168.9</v>
      </c>
      <c r="I1475">
        <v>72.7</v>
      </c>
      <c r="R1475" t="s">
        <v>15</v>
      </c>
      <c r="S1475">
        <f t="shared" si="44"/>
        <v>0.83904619970193739</v>
      </c>
      <c r="T1475">
        <f t="shared" si="45"/>
        <v>0.3611525086934923</v>
      </c>
    </row>
    <row r="1476" spans="6:20" x14ac:dyDescent="0.3">
      <c r="F1476" t="s">
        <v>15</v>
      </c>
      <c r="G1476">
        <v>281</v>
      </c>
      <c r="H1476">
        <v>178</v>
      </c>
      <c r="I1476">
        <v>73.400000000000006</v>
      </c>
      <c r="R1476" t="s">
        <v>15</v>
      </c>
      <c r="S1476">
        <f t="shared" si="44"/>
        <v>0.63345195729537362</v>
      </c>
      <c r="T1476">
        <f t="shared" si="45"/>
        <v>0.26120996441281141</v>
      </c>
    </row>
    <row r="1477" spans="6:20" x14ac:dyDescent="0.3">
      <c r="F1477" t="s">
        <v>15</v>
      </c>
      <c r="G1477">
        <v>137.19999999999999</v>
      </c>
      <c r="H1477">
        <v>117.9</v>
      </c>
      <c r="I1477">
        <v>66</v>
      </c>
      <c r="R1477" t="s">
        <v>15</v>
      </c>
      <c r="S1477">
        <f t="shared" si="44"/>
        <v>0.85932944606414008</v>
      </c>
      <c r="T1477">
        <f t="shared" si="45"/>
        <v>0.48104956268221577</v>
      </c>
    </row>
    <row r="1478" spans="6:20" x14ac:dyDescent="0.3">
      <c r="F1478" t="s">
        <v>15</v>
      </c>
      <c r="G1478">
        <v>281.39999999999998</v>
      </c>
      <c r="H1478">
        <v>168.2</v>
      </c>
      <c r="I1478">
        <v>72.3</v>
      </c>
      <c r="R1478" t="s">
        <v>15</v>
      </c>
      <c r="S1478">
        <f t="shared" ref="S1478:S1541" si="46">H1478/G1478</f>
        <v>0.59772565742715</v>
      </c>
      <c r="T1478">
        <f t="shared" ref="T1478:T1541" si="47">I1478/G1478</f>
        <v>0.25692963752665249</v>
      </c>
    </row>
    <row r="1479" spans="6:20" x14ac:dyDescent="0.3">
      <c r="F1479" t="s">
        <v>15</v>
      </c>
      <c r="G1479">
        <v>151.5</v>
      </c>
      <c r="H1479">
        <v>140.19999999999999</v>
      </c>
      <c r="I1479">
        <v>71.900000000000006</v>
      </c>
      <c r="R1479" t="s">
        <v>15</v>
      </c>
      <c r="S1479">
        <f t="shared" si="46"/>
        <v>0.92541254125412531</v>
      </c>
      <c r="T1479">
        <f t="shared" si="47"/>
        <v>0.4745874587458746</v>
      </c>
    </row>
    <row r="1480" spans="6:20" x14ac:dyDescent="0.3">
      <c r="F1480" t="s">
        <v>15</v>
      </c>
      <c r="G1480">
        <v>137.30000000000001</v>
      </c>
      <c r="H1480">
        <v>116.6</v>
      </c>
      <c r="I1480">
        <v>67</v>
      </c>
      <c r="R1480" t="s">
        <v>15</v>
      </c>
      <c r="S1480">
        <f t="shared" si="46"/>
        <v>0.8492352512745811</v>
      </c>
      <c r="T1480">
        <f t="shared" si="47"/>
        <v>0.48798252002913323</v>
      </c>
    </row>
    <row r="1481" spans="6:20" x14ac:dyDescent="0.3">
      <c r="F1481" t="s">
        <v>15</v>
      </c>
      <c r="G1481">
        <v>144.6</v>
      </c>
      <c r="H1481">
        <v>135.5</v>
      </c>
      <c r="I1481">
        <v>69.900000000000006</v>
      </c>
      <c r="R1481" t="s">
        <v>15</v>
      </c>
      <c r="S1481">
        <f t="shared" si="46"/>
        <v>0.93706777316735823</v>
      </c>
      <c r="T1481">
        <f t="shared" si="47"/>
        <v>0.48340248962655608</v>
      </c>
    </row>
    <row r="1482" spans="6:20" x14ac:dyDescent="0.3">
      <c r="F1482" t="s">
        <v>15</v>
      </c>
      <c r="G1482">
        <v>158.30000000000001</v>
      </c>
      <c r="H1482">
        <v>138.5</v>
      </c>
      <c r="I1482">
        <v>77.900000000000006</v>
      </c>
      <c r="R1482" t="s">
        <v>15</v>
      </c>
      <c r="S1482">
        <f t="shared" si="46"/>
        <v>0.87492103600758053</v>
      </c>
      <c r="T1482">
        <f t="shared" si="47"/>
        <v>0.49210360075805432</v>
      </c>
    </row>
    <row r="1483" spans="6:20" x14ac:dyDescent="0.3">
      <c r="F1483" t="s">
        <v>15</v>
      </c>
      <c r="G1483">
        <v>142.5</v>
      </c>
      <c r="H1483">
        <v>131.69999999999999</v>
      </c>
      <c r="I1483">
        <v>72.099999999999994</v>
      </c>
      <c r="R1483" t="s">
        <v>15</v>
      </c>
      <c r="S1483">
        <f t="shared" si="46"/>
        <v>0.92421052631578937</v>
      </c>
      <c r="T1483">
        <f t="shared" si="47"/>
        <v>0.50596491228070173</v>
      </c>
    </row>
    <row r="1484" spans="6:20" x14ac:dyDescent="0.3">
      <c r="F1484" t="s">
        <v>15</v>
      </c>
      <c r="G1484">
        <v>169.5</v>
      </c>
      <c r="H1484">
        <v>146.5</v>
      </c>
      <c r="I1484">
        <v>68.2</v>
      </c>
      <c r="R1484" t="s">
        <v>15</v>
      </c>
      <c r="S1484">
        <f t="shared" si="46"/>
        <v>0.86430678466076694</v>
      </c>
      <c r="T1484">
        <f t="shared" si="47"/>
        <v>0.40235988200589973</v>
      </c>
    </row>
    <row r="1485" spans="6:20" x14ac:dyDescent="0.3">
      <c r="F1485" t="s">
        <v>15</v>
      </c>
      <c r="G1485">
        <v>218.9</v>
      </c>
      <c r="H1485">
        <v>176.6</v>
      </c>
      <c r="I1485">
        <v>74</v>
      </c>
      <c r="R1485" t="s">
        <v>15</v>
      </c>
      <c r="S1485">
        <f t="shared" si="46"/>
        <v>0.80676107811786202</v>
      </c>
      <c r="T1485">
        <f t="shared" si="47"/>
        <v>0.33805390589310186</v>
      </c>
    </row>
    <row r="1486" spans="6:20" x14ac:dyDescent="0.3">
      <c r="F1486" t="s">
        <v>15</v>
      </c>
      <c r="G1486">
        <v>130.4</v>
      </c>
      <c r="H1486">
        <v>125.7</v>
      </c>
      <c r="I1486">
        <v>74.400000000000006</v>
      </c>
      <c r="R1486" t="s">
        <v>15</v>
      </c>
      <c r="S1486">
        <f t="shared" si="46"/>
        <v>0.96395705521472386</v>
      </c>
      <c r="T1486">
        <f t="shared" si="47"/>
        <v>0.57055214723926384</v>
      </c>
    </row>
    <row r="1487" spans="6:20" x14ac:dyDescent="0.3">
      <c r="F1487" t="s">
        <v>15</v>
      </c>
      <c r="G1487">
        <v>432.3</v>
      </c>
      <c r="H1487">
        <v>155.4</v>
      </c>
      <c r="I1487">
        <v>75.3</v>
      </c>
      <c r="R1487" t="s">
        <v>15</v>
      </c>
      <c r="S1487">
        <f t="shared" si="46"/>
        <v>0.35947258848022207</v>
      </c>
      <c r="T1487">
        <f t="shared" si="47"/>
        <v>0.17418459403192227</v>
      </c>
    </row>
    <row r="1488" spans="6:20" x14ac:dyDescent="0.3">
      <c r="F1488" t="s">
        <v>15</v>
      </c>
      <c r="G1488">
        <v>118</v>
      </c>
      <c r="H1488">
        <v>114.2</v>
      </c>
      <c r="I1488">
        <v>74.5</v>
      </c>
      <c r="R1488" t="s">
        <v>15</v>
      </c>
      <c r="S1488">
        <f t="shared" si="46"/>
        <v>0.96779661016949159</v>
      </c>
      <c r="T1488">
        <f t="shared" si="47"/>
        <v>0.63135593220338981</v>
      </c>
    </row>
    <row r="1489" spans="6:20" x14ac:dyDescent="0.3">
      <c r="F1489" t="s">
        <v>15</v>
      </c>
      <c r="G1489">
        <v>198.2</v>
      </c>
      <c r="H1489">
        <v>148.1</v>
      </c>
      <c r="I1489">
        <v>66.099999999999994</v>
      </c>
      <c r="R1489" t="s">
        <v>15</v>
      </c>
      <c r="S1489">
        <f t="shared" si="46"/>
        <v>0.74722502522704337</v>
      </c>
      <c r="T1489">
        <f t="shared" si="47"/>
        <v>0.33350151362260344</v>
      </c>
    </row>
    <row r="1490" spans="6:20" x14ac:dyDescent="0.3">
      <c r="F1490" t="s">
        <v>15</v>
      </c>
      <c r="G1490">
        <v>122</v>
      </c>
      <c r="H1490">
        <v>113.6</v>
      </c>
      <c r="I1490">
        <v>62.3</v>
      </c>
      <c r="R1490" t="s">
        <v>15</v>
      </c>
      <c r="S1490">
        <f t="shared" si="46"/>
        <v>0.93114754098360653</v>
      </c>
      <c r="T1490">
        <f t="shared" si="47"/>
        <v>0.51065573770491801</v>
      </c>
    </row>
    <row r="1491" spans="6:20" x14ac:dyDescent="0.3">
      <c r="F1491" t="s">
        <v>15</v>
      </c>
      <c r="G1491">
        <v>422.9</v>
      </c>
      <c r="H1491">
        <v>365.5</v>
      </c>
      <c r="I1491">
        <v>170.1</v>
      </c>
      <c r="R1491" t="s">
        <v>15</v>
      </c>
      <c r="S1491">
        <f t="shared" si="46"/>
        <v>0.86427051312366998</v>
      </c>
      <c r="T1491">
        <f t="shared" si="47"/>
        <v>0.40222274769449046</v>
      </c>
    </row>
    <row r="1492" spans="6:20" x14ac:dyDescent="0.3">
      <c r="F1492" t="s">
        <v>15</v>
      </c>
      <c r="G1492">
        <v>5439.1</v>
      </c>
      <c r="H1492">
        <v>2744</v>
      </c>
      <c r="I1492">
        <v>718.1</v>
      </c>
      <c r="R1492" t="s">
        <v>15</v>
      </c>
      <c r="S1492">
        <f t="shared" si="46"/>
        <v>0.50449522899009025</v>
      </c>
      <c r="T1492">
        <f t="shared" si="47"/>
        <v>0.13202551892776379</v>
      </c>
    </row>
    <row r="1493" spans="6:20" x14ac:dyDescent="0.3">
      <c r="F1493" t="s">
        <v>15</v>
      </c>
      <c r="G1493">
        <v>7666.4</v>
      </c>
      <c r="H1493">
        <v>3346.6</v>
      </c>
      <c r="I1493">
        <v>675.3</v>
      </c>
      <c r="R1493" t="s">
        <v>15</v>
      </c>
      <c r="S1493">
        <f t="shared" si="46"/>
        <v>0.43652822706876759</v>
      </c>
      <c r="T1493">
        <f t="shared" si="47"/>
        <v>8.8085672545131999E-2</v>
      </c>
    </row>
    <row r="1494" spans="6:20" x14ac:dyDescent="0.3">
      <c r="F1494" t="s">
        <v>15</v>
      </c>
      <c r="G1494">
        <v>2437.4</v>
      </c>
      <c r="H1494">
        <v>1320.9</v>
      </c>
      <c r="I1494">
        <v>338.6</v>
      </c>
      <c r="R1494" t="s">
        <v>15</v>
      </c>
      <c r="S1494">
        <f t="shared" si="46"/>
        <v>0.54192992533026996</v>
      </c>
      <c r="T1494">
        <f t="shared" si="47"/>
        <v>0.13891851973414293</v>
      </c>
    </row>
    <row r="1495" spans="6:20" x14ac:dyDescent="0.3">
      <c r="F1495" t="s">
        <v>15</v>
      </c>
      <c r="G1495">
        <v>316.39999999999998</v>
      </c>
      <c r="H1495">
        <v>212.3</v>
      </c>
      <c r="I1495">
        <v>88.7</v>
      </c>
      <c r="R1495" t="s">
        <v>15</v>
      </c>
      <c r="S1495">
        <f t="shared" si="46"/>
        <v>0.6709860935524653</v>
      </c>
      <c r="T1495">
        <f t="shared" si="47"/>
        <v>0.28034134007585337</v>
      </c>
    </row>
    <row r="1496" spans="6:20" x14ac:dyDescent="0.3">
      <c r="F1496" t="s">
        <v>15</v>
      </c>
      <c r="G1496">
        <v>413</v>
      </c>
      <c r="H1496">
        <v>285.10000000000002</v>
      </c>
      <c r="I1496">
        <v>98.4</v>
      </c>
      <c r="R1496" t="s">
        <v>15</v>
      </c>
      <c r="S1496">
        <f t="shared" si="46"/>
        <v>0.690314769975787</v>
      </c>
      <c r="T1496">
        <f t="shared" si="47"/>
        <v>0.23825665859564166</v>
      </c>
    </row>
    <row r="1497" spans="6:20" x14ac:dyDescent="0.3">
      <c r="F1497" t="s">
        <v>15</v>
      </c>
      <c r="G1497">
        <v>421.1</v>
      </c>
      <c r="H1497">
        <v>192.6</v>
      </c>
      <c r="I1497">
        <v>90.9</v>
      </c>
      <c r="R1497" t="s">
        <v>15</v>
      </c>
      <c r="S1497">
        <f t="shared" si="46"/>
        <v>0.4573735454761339</v>
      </c>
      <c r="T1497">
        <f t="shared" si="47"/>
        <v>0.21586321538826883</v>
      </c>
    </row>
    <row r="1498" spans="6:20" x14ac:dyDescent="0.3">
      <c r="F1498" t="s">
        <v>15</v>
      </c>
      <c r="G1498">
        <v>534.1</v>
      </c>
      <c r="H1498">
        <v>178.6</v>
      </c>
      <c r="I1498">
        <v>74.900000000000006</v>
      </c>
      <c r="R1498" t="s">
        <v>15</v>
      </c>
      <c r="S1498">
        <f t="shared" si="46"/>
        <v>0.33439430818198834</v>
      </c>
      <c r="T1498">
        <f t="shared" si="47"/>
        <v>0.14023591087811271</v>
      </c>
    </row>
    <row r="1499" spans="6:20" x14ac:dyDescent="0.3">
      <c r="F1499" t="s">
        <v>15</v>
      </c>
      <c r="G1499">
        <v>557</v>
      </c>
      <c r="H1499">
        <v>204.3</v>
      </c>
      <c r="I1499">
        <v>69</v>
      </c>
      <c r="R1499" t="s">
        <v>15</v>
      </c>
      <c r="S1499">
        <f t="shared" si="46"/>
        <v>0.36678635547576305</v>
      </c>
      <c r="T1499">
        <f t="shared" si="47"/>
        <v>0.12387791741472172</v>
      </c>
    </row>
    <row r="1500" spans="6:20" x14ac:dyDescent="0.3">
      <c r="F1500" t="s">
        <v>15</v>
      </c>
      <c r="G1500">
        <v>182.1</v>
      </c>
      <c r="H1500">
        <v>155.30000000000001</v>
      </c>
      <c r="I1500">
        <v>69.400000000000006</v>
      </c>
      <c r="R1500" t="s">
        <v>15</v>
      </c>
      <c r="S1500">
        <f t="shared" si="46"/>
        <v>0.85282811641954981</v>
      </c>
      <c r="T1500">
        <f t="shared" si="47"/>
        <v>0.38110928061504673</v>
      </c>
    </row>
    <row r="1501" spans="6:20" x14ac:dyDescent="0.3">
      <c r="F1501" t="s">
        <v>15</v>
      </c>
      <c r="G1501">
        <v>131.9</v>
      </c>
      <c r="H1501">
        <v>125.7</v>
      </c>
      <c r="I1501">
        <v>76</v>
      </c>
      <c r="R1501" t="s">
        <v>15</v>
      </c>
      <c r="S1501">
        <f t="shared" si="46"/>
        <v>0.95299469294920391</v>
      </c>
      <c r="T1501">
        <f t="shared" si="47"/>
        <v>0.57619408642911296</v>
      </c>
    </row>
    <row r="1502" spans="6:20" x14ac:dyDescent="0.3">
      <c r="F1502" t="s">
        <v>15</v>
      </c>
      <c r="G1502">
        <v>370.3</v>
      </c>
      <c r="H1502">
        <v>138.69999999999999</v>
      </c>
      <c r="I1502">
        <v>70.3</v>
      </c>
      <c r="R1502" t="s">
        <v>15</v>
      </c>
      <c r="S1502">
        <f t="shared" si="46"/>
        <v>0.37456116662165806</v>
      </c>
      <c r="T1502">
        <f t="shared" si="47"/>
        <v>0.18984607075344315</v>
      </c>
    </row>
    <row r="1503" spans="6:20" x14ac:dyDescent="0.3">
      <c r="F1503" t="s">
        <v>15</v>
      </c>
      <c r="G1503">
        <v>247.3</v>
      </c>
      <c r="H1503">
        <v>149.5</v>
      </c>
      <c r="I1503">
        <v>69.900000000000006</v>
      </c>
      <c r="R1503" t="s">
        <v>15</v>
      </c>
      <c r="S1503">
        <f t="shared" si="46"/>
        <v>0.60452891225232508</v>
      </c>
      <c r="T1503">
        <f t="shared" si="47"/>
        <v>0.28265264860493328</v>
      </c>
    </row>
    <row r="1504" spans="6:20" x14ac:dyDescent="0.3">
      <c r="F1504" t="s">
        <v>15</v>
      </c>
      <c r="G1504">
        <v>98.6</v>
      </c>
      <c r="H1504">
        <v>95.2</v>
      </c>
      <c r="I1504">
        <v>63.9</v>
      </c>
      <c r="R1504" t="s">
        <v>15</v>
      </c>
      <c r="S1504">
        <f t="shared" si="46"/>
        <v>0.96551724137931039</v>
      </c>
      <c r="T1504">
        <f t="shared" si="47"/>
        <v>0.64807302231237329</v>
      </c>
    </row>
    <row r="1505" spans="6:20" x14ac:dyDescent="0.3">
      <c r="F1505" t="s">
        <v>15</v>
      </c>
      <c r="G1505">
        <v>198</v>
      </c>
      <c r="H1505">
        <v>173.2</v>
      </c>
      <c r="I1505">
        <v>89.1</v>
      </c>
      <c r="R1505" t="s">
        <v>15</v>
      </c>
      <c r="S1505">
        <f t="shared" si="46"/>
        <v>0.87474747474747472</v>
      </c>
      <c r="T1505">
        <f t="shared" si="47"/>
        <v>0.44999999999999996</v>
      </c>
    </row>
    <row r="1506" spans="6:20" x14ac:dyDescent="0.3">
      <c r="F1506" t="s">
        <v>15</v>
      </c>
      <c r="G1506">
        <v>303.89999999999998</v>
      </c>
      <c r="H1506">
        <v>191.4</v>
      </c>
      <c r="I1506">
        <v>81.8</v>
      </c>
      <c r="R1506" t="s">
        <v>15</v>
      </c>
      <c r="S1506">
        <f t="shared" si="46"/>
        <v>0.62981243830207312</v>
      </c>
      <c r="T1506">
        <f t="shared" si="47"/>
        <v>0.26916748930569268</v>
      </c>
    </row>
    <row r="1507" spans="6:20" x14ac:dyDescent="0.3">
      <c r="F1507" t="s">
        <v>15</v>
      </c>
      <c r="G1507">
        <v>221.4</v>
      </c>
      <c r="H1507">
        <v>185.3</v>
      </c>
      <c r="I1507">
        <v>91.6</v>
      </c>
      <c r="R1507" t="s">
        <v>15</v>
      </c>
      <c r="S1507">
        <f t="shared" si="46"/>
        <v>0.83694670280036132</v>
      </c>
      <c r="T1507">
        <f t="shared" si="47"/>
        <v>0.41373080397470635</v>
      </c>
    </row>
    <row r="1508" spans="6:20" x14ac:dyDescent="0.3">
      <c r="F1508" t="s">
        <v>15</v>
      </c>
      <c r="G1508">
        <v>415.2</v>
      </c>
      <c r="H1508">
        <v>167.8</v>
      </c>
      <c r="I1508">
        <v>75.599999999999994</v>
      </c>
      <c r="R1508" t="s">
        <v>15</v>
      </c>
      <c r="S1508">
        <f t="shared" si="46"/>
        <v>0.40414258188824664</v>
      </c>
      <c r="T1508">
        <f t="shared" si="47"/>
        <v>0.18208092485549132</v>
      </c>
    </row>
    <row r="1509" spans="6:20" x14ac:dyDescent="0.3">
      <c r="F1509" t="s">
        <v>15</v>
      </c>
      <c r="G1509">
        <v>193.6</v>
      </c>
      <c r="H1509">
        <v>167</v>
      </c>
      <c r="I1509">
        <v>79.099999999999994</v>
      </c>
      <c r="R1509" t="s">
        <v>15</v>
      </c>
      <c r="S1509">
        <f t="shared" si="46"/>
        <v>0.86260330578512401</v>
      </c>
      <c r="T1509">
        <f t="shared" si="47"/>
        <v>0.40857438016528924</v>
      </c>
    </row>
    <row r="1510" spans="6:20" x14ac:dyDescent="0.3">
      <c r="F1510" t="s">
        <v>15</v>
      </c>
      <c r="G1510">
        <v>249.3</v>
      </c>
      <c r="H1510">
        <v>193.8</v>
      </c>
      <c r="I1510">
        <v>83.2</v>
      </c>
      <c r="R1510" t="s">
        <v>15</v>
      </c>
      <c r="S1510">
        <f t="shared" si="46"/>
        <v>0.77737665463297234</v>
      </c>
      <c r="T1510">
        <f t="shared" si="47"/>
        <v>0.33373445647813876</v>
      </c>
    </row>
    <row r="1511" spans="6:20" x14ac:dyDescent="0.3">
      <c r="F1511" t="s">
        <v>15</v>
      </c>
      <c r="G1511">
        <v>193</v>
      </c>
      <c r="H1511">
        <v>182.6</v>
      </c>
      <c r="I1511">
        <v>99</v>
      </c>
      <c r="R1511" t="s">
        <v>15</v>
      </c>
      <c r="S1511">
        <f t="shared" si="46"/>
        <v>0.94611398963730564</v>
      </c>
      <c r="T1511">
        <f t="shared" si="47"/>
        <v>0.51295336787564771</v>
      </c>
    </row>
    <row r="1512" spans="6:20" x14ac:dyDescent="0.3">
      <c r="F1512" t="s">
        <v>15</v>
      </c>
      <c r="G1512">
        <v>157.9</v>
      </c>
      <c r="H1512">
        <v>138.5</v>
      </c>
      <c r="I1512">
        <v>80.900000000000006</v>
      </c>
      <c r="R1512" t="s">
        <v>15</v>
      </c>
      <c r="S1512">
        <f t="shared" si="46"/>
        <v>0.87713742875237488</v>
      </c>
      <c r="T1512">
        <f t="shared" si="47"/>
        <v>0.51234958834705513</v>
      </c>
    </row>
    <row r="1513" spans="6:20" x14ac:dyDescent="0.3">
      <c r="F1513" t="s">
        <v>15</v>
      </c>
      <c r="G1513">
        <v>164.9</v>
      </c>
      <c r="H1513">
        <v>130.69999999999999</v>
      </c>
      <c r="I1513">
        <v>68.7</v>
      </c>
      <c r="R1513" t="s">
        <v>15</v>
      </c>
      <c r="S1513">
        <f t="shared" si="46"/>
        <v>0.79260157671315934</v>
      </c>
      <c r="T1513">
        <f t="shared" si="47"/>
        <v>0.41661613098847788</v>
      </c>
    </row>
    <row r="1514" spans="6:20" x14ac:dyDescent="0.3">
      <c r="F1514" t="s">
        <v>15</v>
      </c>
      <c r="G1514">
        <v>132</v>
      </c>
      <c r="H1514">
        <v>125</v>
      </c>
      <c r="I1514">
        <v>69.5</v>
      </c>
      <c r="R1514" t="s">
        <v>15</v>
      </c>
      <c r="S1514">
        <f t="shared" si="46"/>
        <v>0.94696969696969702</v>
      </c>
      <c r="T1514">
        <f t="shared" si="47"/>
        <v>0.52651515151515149</v>
      </c>
    </row>
    <row r="1515" spans="6:20" x14ac:dyDescent="0.3">
      <c r="F1515" t="s">
        <v>15</v>
      </c>
      <c r="G1515">
        <v>237.1</v>
      </c>
      <c r="H1515">
        <v>152.1</v>
      </c>
      <c r="I1515">
        <v>73.3</v>
      </c>
      <c r="R1515" t="s">
        <v>15</v>
      </c>
      <c r="S1515">
        <f t="shared" si="46"/>
        <v>0.64150147617039222</v>
      </c>
      <c r="T1515">
        <f t="shared" si="47"/>
        <v>0.30915225643188526</v>
      </c>
    </row>
    <row r="1516" spans="6:20" x14ac:dyDescent="0.3">
      <c r="F1516" t="s">
        <v>15</v>
      </c>
      <c r="G1516">
        <v>210.9</v>
      </c>
      <c r="H1516">
        <v>174.8</v>
      </c>
      <c r="I1516">
        <v>84.5</v>
      </c>
      <c r="R1516" t="s">
        <v>15</v>
      </c>
      <c r="S1516">
        <f t="shared" si="46"/>
        <v>0.82882882882882891</v>
      </c>
      <c r="T1516">
        <f t="shared" si="47"/>
        <v>0.40066382171645326</v>
      </c>
    </row>
    <row r="1517" spans="6:20" x14ac:dyDescent="0.3">
      <c r="F1517" t="s">
        <v>15</v>
      </c>
      <c r="G1517">
        <v>227.7</v>
      </c>
      <c r="H1517">
        <v>198.2</v>
      </c>
      <c r="I1517">
        <v>93.9</v>
      </c>
      <c r="R1517" t="s">
        <v>15</v>
      </c>
      <c r="S1517">
        <f t="shared" si="46"/>
        <v>0.87044356609574003</v>
      </c>
      <c r="T1517">
        <f t="shared" si="47"/>
        <v>0.41238471673254284</v>
      </c>
    </row>
    <row r="1518" spans="6:20" x14ac:dyDescent="0.3">
      <c r="F1518" t="s">
        <v>15</v>
      </c>
      <c r="G1518">
        <v>200.6</v>
      </c>
      <c r="H1518">
        <v>159.4</v>
      </c>
      <c r="I1518">
        <v>72.3</v>
      </c>
      <c r="R1518" t="s">
        <v>15</v>
      </c>
      <c r="S1518">
        <f t="shared" si="46"/>
        <v>0.79461615154536391</v>
      </c>
      <c r="T1518">
        <f t="shared" si="47"/>
        <v>0.36041874376869393</v>
      </c>
    </row>
    <row r="1519" spans="6:20" x14ac:dyDescent="0.3">
      <c r="F1519" t="s">
        <v>15</v>
      </c>
      <c r="G1519">
        <v>121</v>
      </c>
      <c r="H1519">
        <v>116.3</v>
      </c>
      <c r="I1519">
        <v>67.5</v>
      </c>
      <c r="R1519" t="s">
        <v>15</v>
      </c>
      <c r="S1519">
        <f t="shared" si="46"/>
        <v>0.96115702479338838</v>
      </c>
      <c r="T1519">
        <f t="shared" si="47"/>
        <v>0.55785123966942152</v>
      </c>
    </row>
    <row r="1520" spans="6:20" x14ac:dyDescent="0.3">
      <c r="F1520" t="s">
        <v>15</v>
      </c>
      <c r="G1520">
        <v>144.5</v>
      </c>
      <c r="H1520">
        <v>133.6</v>
      </c>
      <c r="I1520">
        <v>69.2</v>
      </c>
      <c r="R1520" t="s">
        <v>15</v>
      </c>
      <c r="S1520">
        <f t="shared" si="46"/>
        <v>0.92456747404844286</v>
      </c>
      <c r="T1520">
        <f t="shared" si="47"/>
        <v>0.47889273356401385</v>
      </c>
    </row>
    <row r="1521" spans="6:20" x14ac:dyDescent="0.3">
      <c r="F1521" t="s">
        <v>15</v>
      </c>
      <c r="G1521">
        <v>127.4</v>
      </c>
      <c r="H1521">
        <v>110.8</v>
      </c>
      <c r="I1521">
        <v>69.2</v>
      </c>
      <c r="R1521" t="s">
        <v>15</v>
      </c>
      <c r="S1521">
        <f t="shared" si="46"/>
        <v>0.86970172684458391</v>
      </c>
      <c r="T1521">
        <f t="shared" si="47"/>
        <v>0.54317111459968603</v>
      </c>
    </row>
    <row r="1522" spans="6:20" x14ac:dyDescent="0.3">
      <c r="F1522" t="s">
        <v>15</v>
      </c>
      <c r="G1522">
        <v>214.9</v>
      </c>
      <c r="H1522">
        <v>162.80000000000001</v>
      </c>
      <c r="I1522">
        <v>73.7</v>
      </c>
      <c r="R1522" t="s">
        <v>15</v>
      </c>
      <c r="S1522">
        <f t="shared" si="46"/>
        <v>0.75756165658445795</v>
      </c>
      <c r="T1522">
        <f t="shared" si="47"/>
        <v>0.34295020939972082</v>
      </c>
    </row>
    <row r="1523" spans="6:20" x14ac:dyDescent="0.3">
      <c r="F1523" t="s">
        <v>15</v>
      </c>
      <c r="G1523">
        <v>119.4</v>
      </c>
      <c r="H1523">
        <v>115</v>
      </c>
      <c r="I1523">
        <v>70.599999999999994</v>
      </c>
      <c r="R1523" t="s">
        <v>15</v>
      </c>
      <c r="S1523">
        <f t="shared" si="46"/>
        <v>0.96314907872696809</v>
      </c>
      <c r="T1523">
        <f t="shared" si="47"/>
        <v>0.59128978224455608</v>
      </c>
    </row>
    <row r="1524" spans="6:20" x14ac:dyDescent="0.3">
      <c r="F1524" t="s">
        <v>15</v>
      </c>
      <c r="G1524">
        <v>602.1</v>
      </c>
      <c r="H1524">
        <v>125.7</v>
      </c>
      <c r="I1524">
        <v>66.2</v>
      </c>
      <c r="R1524" t="s">
        <v>15</v>
      </c>
      <c r="S1524">
        <f t="shared" si="46"/>
        <v>0.20876930742401595</v>
      </c>
      <c r="T1524">
        <f t="shared" si="47"/>
        <v>0.10994851353595748</v>
      </c>
    </row>
    <row r="1525" spans="6:20" x14ac:dyDescent="0.3">
      <c r="F1525" t="s">
        <v>15</v>
      </c>
      <c r="G1525">
        <v>225.7</v>
      </c>
      <c r="H1525">
        <v>183</v>
      </c>
      <c r="I1525">
        <v>77.599999999999994</v>
      </c>
      <c r="R1525" t="s">
        <v>15</v>
      </c>
      <c r="S1525">
        <f t="shared" si="46"/>
        <v>0.81081081081081086</v>
      </c>
      <c r="T1525">
        <f t="shared" si="47"/>
        <v>0.34381922906513068</v>
      </c>
    </row>
    <row r="1526" spans="6:20" x14ac:dyDescent="0.3">
      <c r="F1526" t="s">
        <v>15</v>
      </c>
      <c r="G1526">
        <v>461.1</v>
      </c>
      <c r="H1526">
        <v>186.3</v>
      </c>
      <c r="I1526">
        <v>70.2</v>
      </c>
      <c r="R1526" t="s">
        <v>15</v>
      </c>
      <c r="S1526">
        <f t="shared" si="46"/>
        <v>0.40403383214053351</v>
      </c>
      <c r="T1526">
        <f t="shared" si="47"/>
        <v>0.15224463240078073</v>
      </c>
    </row>
    <row r="1527" spans="6:20" x14ac:dyDescent="0.3">
      <c r="F1527" t="s">
        <v>15</v>
      </c>
      <c r="G1527">
        <v>164.1</v>
      </c>
      <c r="H1527">
        <v>156.1</v>
      </c>
      <c r="I1527">
        <v>79.3</v>
      </c>
      <c r="R1527" t="s">
        <v>15</v>
      </c>
      <c r="S1527">
        <f t="shared" si="46"/>
        <v>0.95124923826934793</v>
      </c>
      <c r="T1527">
        <f t="shared" si="47"/>
        <v>0.48324192565508833</v>
      </c>
    </row>
    <row r="1528" spans="6:20" x14ac:dyDescent="0.3">
      <c r="F1528" t="s">
        <v>15</v>
      </c>
      <c r="G1528">
        <v>326.60000000000002</v>
      </c>
      <c r="H1528">
        <v>216.9</v>
      </c>
      <c r="I1528">
        <v>87.9</v>
      </c>
      <c r="R1528" t="s">
        <v>15</v>
      </c>
      <c r="S1528">
        <f t="shared" si="46"/>
        <v>0.66411512553582364</v>
      </c>
      <c r="T1528">
        <f t="shared" si="47"/>
        <v>0.26913655848132273</v>
      </c>
    </row>
    <row r="1529" spans="6:20" x14ac:dyDescent="0.3">
      <c r="F1529" t="s">
        <v>15</v>
      </c>
      <c r="G1529">
        <v>212.1</v>
      </c>
      <c r="H1529">
        <v>161.69999999999999</v>
      </c>
      <c r="I1529">
        <v>72.8</v>
      </c>
      <c r="R1529" t="s">
        <v>15</v>
      </c>
      <c r="S1529">
        <f t="shared" si="46"/>
        <v>0.76237623762376239</v>
      </c>
      <c r="T1529">
        <f t="shared" si="47"/>
        <v>0.34323432343234322</v>
      </c>
    </row>
    <row r="1530" spans="6:20" x14ac:dyDescent="0.3">
      <c r="F1530" t="s">
        <v>15</v>
      </c>
      <c r="G1530">
        <v>301.39999999999998</v>
      </c>
      <c r="H1530">
        <v>154.19999999999999</v>
      </c>
      <c r="I1530">
        <v>59.9</v>
      </c>
      <c r="R1530" t="s">
        <v>15</v>
      </c>
      <c r="S1530">
        <f t="shared" si="46"/>
        <v>0.51161247511612473</v>
      </c>
      <c r="T1530">
        <f t="shared" si="47"/>
        <v>0.19873921698739219</v>
      </c>
    </row>
    <row r="1531" spans="6:20" x14ac:dyDescent="0.3">
      <c r="F1531" t="s">
        <v>15</v>
      </c>
      <c r="G1531">
        <v>143.1</v>
      </c>
      <c r="H1531">
        <v>121.5</v>
      </c>
      <c r="I1531">
        <v>63.2</v>
      </c>
      <c r="R1531" t="s">
        <v>15</v>
      </c>
      <c r="S1531">
        <f t="shared" si="46"/>
        <v>0.84905660377358494</v>
      </c>
      <c r="T1531">
        <f t="shared" si="47"/>
        <v>0.44164919636617755</v>
      </c>
    </row>
    <row r="1532" spans="6:20" x14ac:dyDescent="0.3">
      <c r="F1532" t="s">
        <v>15</v>
      </c>
      <c r="G1532">
        <v>112</v>
      </c>
      <c r="H1532">
        <v>94.2</v>
      </c>
      <c r="I1532">
        <v>61.4</v>
      </c>
      <c r="R1532" t="s">
        <v>15</v>
      </c>
      <c r="S1532">
        <f t="shared" si="46"/>
        <v>0.84107142857142858</v>
      </c>
      <c r="T1532">
        <f t="shared" si="47"/>
        <v>0.54821428571428565</v>
      </c>
    </row>
    <row r="1533" spans="6:20" x14ac:dyDescent="0.3">
      <c r="F1533" t="s">
        <v>15</v>
      </c>
      <c r="G1533">
        <v>153.30000000000001</v>
      </c>
      <c r="H1533">
        <v>141.6</v>
      </c>
      <c r="I1533">
        <v>67.8</v>
      </c>
      <c r="R1533" t="s">
        <v>15</v>
      </c>
      <c r="S1533">
        <f t="shared" si="46"/>
        <v>0.92367906066536198</v>
      </c>
      <c r="T1533">
        <f t="shared" si="47"/>
        <v>0.44227005870841485</v>
      </c>
    </row>
    <row r="1534" spans="6:20" x14ac:dyDescent="0.3">
      <c r="F1534" t="s">
        <v>15</v>
      </c>
      <c r="G1534">
        <v>401</v>
      </c>
      <c r="H1534">
        <v>128</v>
      </c>
      <c r="I1534">
        <v>59.6</v>
      </c>
      <c r="R1534" t="s">
        <v>15</v>
      </c>
      <c r="S1534">
        <f t="shared" si="46"/>
        <v>0.31920199501246882</v>
      </c>
      <c r="T1534">
        <f t="shared" si="47"/>
        <v>0.1486284289276808</v>
      </c>
    </row>
    <row r="1535" spans="6:20" x14ac:dyDescent="0.3">
      <c r="F1535" t="s">
        <v>15</v>
      </c>
      <c r="G1535">
        <v>354.4</v>
      </c>
      <c r="H1535">
        <v>134.9</v>
      </c>
      <c r="I1535">
        <v>60.8</v>
      </c>
      <c r="R1535" t="s">
        <v>15</v>
      </c>
      <c r="S1535">
        <f t="shared" si="46"/>
        <v>0.38064334085778784</v>
      </c>
      <c r="T1535">
        <f t="shared" si="47"/>
        <v>0.17155756207674944</v>
      </c>
    </row>
    <row r="1536" spans="6:20" x14ac:dyDescent="0.3">
      <c r="F1536" t="s">
        <v>15</v>
      </c>
      <c r="G1536">
        <v>210.3</v>
      </c>
      <c r="H1536">
        <v>138.30000000000001</v>
      </c>
      <c r="I1536">
        <v>65.7</v>
      </c>
      <c r="R1536" t="s">
        <v>15</v>
      </c>
      <c r="S1536">
        <f t="shared" si="46"/>
        <v>0.65763195435092725</v>
      </c>
      <c r="T1536">
        <f t="shared" si="47"/>
        <v>0.31241084165477889</v>
      </c>
    </row>
    <row r="1537" spans="6:20" x14ac:dyDescent="0.3">
      <c r="F1537" t="s">
        <v>15</v>
      </c>
      <c r="G1537">
        <v>110.6</v>
      </c>
      <c r="H1537">
        <v>104.7</v>
      </c>
      <c r="I1537">
        <v>62.2</v>
      </c>
      <c r="R1537" t="s">
        <v>15</v>
      </c>
      <c r="S1537">
        <f t="shared" si="46"/>
        <v>0.94665461121157335</v>
      </c>
      <c r="T1537">
        <f t="shared" si="47"/>
        <v>0.56238698010849919</v>
      </c>
    </row>
    <row r="1538" spans="6:20" x14ac:dyDescent="0.3">
      <c r="F1538" t="s">
        <v>15</v>
      </c>
      <c r="G1538">
        <v>159.19999999999999</v>
      </c>
      <c r="H1538">
        <v>125.1</v>
      </c>
      <c r="I1538">
        <v>65</v>
      </c>
      <c r="R1538" t="s">
        <v>15</v>
      </c>
      <c r="S1538">
        <f t="shared" si="46"/>
        <v>0.78580402010050254</v>
      </c>
      <c r="T1538">
        <f t="shared" si="47"/>
        <v>0.40829145728643218</v>
      </c>
    </row>
    <row r="1539" spans="6:20" x14ac:dyDescent="0.3">
      <c r="F1539" t="s">
        <v>15</v>
      </c>
      <c r="G1539">
        <v>152.4</v>
      </c>
      <c r="H1539">
        <v>127.1</v>
      </c>
      <c r="I1539">
        <v>62.4</v>
      </c>
      <c r="R1539" t="s">
        <v>15</v>
      </c>
      <c r="S1539">
        <f t="shared" si="46"/>
        <v>0.83398950131233585</v>
      </c>
      <c r="T1539">
        <f t="shared" si="47"/>
        <v>0.40944881889763779</v>
      </c>
    </row>
    <row r="1540" spans="6:20" x14ac:dyDescent="0.3">
      <c r="F1540" t="s">
        <v>15</v>
      </c>
      <c r="G1540">
        <v>128.19999999999999</v>
      </c>
      <c r="H1540">
        <v>116</v>
      </c>
      <c r="I1540">
        <v>58.4</v>
      </c>
      <c r="R1540" t="s">
        <v>15</v>
      </c>
      <c r="S1540">
        <f t="shared" si="46"/>
        <v>0.90483619344773802</v>
      </c>
      <c r="T1540">
        <f t="shared" si="47"/>
        <v>0.4555382215288612</v>
      </c>
    </row>
    <row r="1541" spans="6:20" x14ac:dyDescent="0.3">
      <c r="F1541" t="s">
        <v>15</v>
      </c>
      <c r="G1541">
        <v>285.5</v>
      </c>
      <c r="H1541">
        <v>143.6</v>
      </c>
      <c r="I1541">
        <v>68.3</v>
      </c>
      <c r="R1541" t="s">
        <v>15</v>
      </c>
      <c r="S1541">
        <f t="shared" si="46"/>
        <v>0.50297723292469354</v>
      </c>
      <c r="T1541">
        <f t="shared" si="47"/>
        <v>0.2392294220665499</v>
      </c>
    </row>
    <row r="1542" spans="6:20" x14ac:dyDescent="0.3">
      <c r="F1542" t="s">
        <v>15</v>
      </c>
      <c r="G1542">
        <v>164.4</v>
      </c>
      <c r="H1542">
        <v>139.80000000000001</v>
      </c>
      <c r="I1542">
        <v>64.400000000000006</v>
      </c>
      <c r="R1542" t="s">
        <v>15</v>
      </c>
      <c r="S1542">
        <f t="shared" ref="S1542:S1605" si="48">H1542/G1542</f>
        <v>0.85036496350364965</v>
      </c>
      <c r="T1542">
        <f t="shared" ref="T1542:T1605" si="49">I1542/G1542</f>
        <v>0.39172749391727496</v>
      </c>
    </row>
    <row r="1543" spans="6:20" x14ac:dyDescent="0.3">
      <c r="F1543" t="s">
        <v>15</v>
      </c>
      <c r="G1543">
        <v>209.9</v>
      </c>
      <c r="H1543">
        <v>177.9</v>
      </c>
      <c r="I1543">
        <v>71.400000000000006</v>
      </c>
      <c r="R1543" t="s">
        <v>15</v>
      </c>
      <c r="S1543">
        <f t="shared" si="48"/>
        <v>0.84754645069080514</v>
      </c>
      <c r="T1543">
        <f t="shared" si="49"/>
        <v>0.34016198189614105</v>
      </c>
    </row>
    <row r="1544" spans="6:20" x14ac:dyDescent="0.3">
      <c r="F1544" t="s">
        <v>15</v>
      </c>
      <c r="G1544">
        <v>95</v>
      </c>
      <c r="H1544">
        <v>92</v>
      </c>
      <c r="I1544">
        <v>61.5</v>
      </c>
      <c r="R1544" t="s">
        <v>15</v>
      </c>
      <c r="S1544">
        <f t="shared" si="48"/>
        <v>0.96842105263157896</v>
      </c>
      <c r="T1544">
        <f t="shared" si="49"/>
        <v>0.64736842105263159</v>
      </c>
    </row>
    <row r="1545" spans="6:20" x14ac:dyDescent="0.3">
      <c r="F1545" t="s">
        <v>15</v>
      </c>
      <c r="G1545">
        <v>151.30000000000001</v>
      </c>
      <c r="H1545">
        <v>134.80000000000001</v>
      </c>
      <c r="I1545">
        <v>64.3</v>
      </c>
      <c r="R1545" t="s">
        <v>15</v>
      </c>
      <c r="S1545">
        <f t="shared" si="48"/>
        <v>0.89094514210178455</v>
      </c>
      <c r="T1545">
        <f t="shared" si="49"/>
        <v>0.42498347653668206</v>
      </c>
    </row>
    <row r="1546" spans="6:20" x14ac:dyDescent="0.3">
      <c r="F1546" t="s">
        <v>15</v>
      </c>
      <c r="G1546">
        <v>131.80000000000001</v>
      </c>
      <c r="H1546">
        <v>111.1</v>
      </c>
      <c r="I1546">
        <v>62</v>
      </c>
      <c r="R1546" t="s">
        <v>15</v>
      </c>
      <c r="S1546">
        <f t="shared" si="48"/>
        <v>0.84294385432473429</v>
      </c>
      <c r="T1546">
        <f t="shared" si="49"/>
        <v>0.47040971168437024</v>
      </c>
    </row>
    <row r="1547" spans="6:20" x14ac:dyDescent="0.3">
      <c r="F1547" t="s">
        <v>15</v>
      </c>
      <c r="G1547">
        <v>358.9</v>
      </c>
      <c r="H1547">
        <v>132.4</v>
      </c>
      <c r="I1547">
        <v>66.3</v>
      </c>
      <c r="R1547" t="s">
        <v>15</v>
      </c>
      <c r="S1547">
        <f t="shared" si="48"/>
        <v>0.36890498746168854</v>
      </c>
      <c r="T1547">
        <f t="shared" si="49"/>
        <v>0.18473112287545276</v>
      </c>
    </row>
    <row r="1548" spans="6:20" x14ac:dyDescent="0.3">
      <c r="F1548" t="s">
        <v>15</v>
      </c>
      <c r="G1548">
        <v>136.69999999999999</v>
      </c>
      <c r="H1548">
        <v>131.19999999999999</v>
      </c>
      <c r="I1548">
        <v>73.7</v>
      </c>
      <c r="R1548" t="s">
        <v>15</v>
      </c>
      <c r="S1548">
        <f t="shared" si="48"/>
        <v>0.95976591075347473</v>
      </c>
      <c r="T1548">
        <f t="shared" si="49"/>
        <v>0.53913679590343822</v>
      </c>
    </row>
    <row r="1549" spans="6:20" x14ac:dyDescent="0.3">
      <c r="F1549" t="s">
        <v>15</v>
      </c>
      <c r="G1549">
        <v>353.6</v>
      </c>
      <c r="H1549">
        <v>141.69999999999999</v>
      </c>
      <c r="I1549">
        <v>74.400000000000006</v>
      </c>
      <c r="R1549" t="s">
        <v>15</v>
      </c>
      <c r="S1549">
        <f t="shared" si="48"/>
        <v>0.40073529411764702</v>
      </c>
      <c r="T1549">
        <f t="shared" si="49"/>
        <v>0.21040723981900453</v>
      </c>
    </row>
    <row r="1550" spans="6:20" x14ac:dyDescent="0.3">
      <c r="F1550" t="s">
        <v>15</v>
      </c>
      <c r="G1550">
        <v>181.4</v>
      </c>
      <c r="H1550">
        <v>144.6</v>
      </c>
      <c r="I1550">
        <v>68.8</v>
      </c>
      <c r="R1550" t="s">
        <v>15</v>
      </c>
      <c r="S1550">
        <f t="shared" si="48"/>
        <v>0.79713340683572209</v>
      </c>
      <c r="T1550">
        <f t="shared" si="49"/>
        <v>0.37927232635060637</v>
      </c>
    </row>
    <row r="1551" spans="6:20" x14ac:dyDescent="0.3">
      <c r="F1551" t="s">
        <v>15</v>
      </c>
      <c r="G1551">
        <v>223.8</v>
      </c>
      <c r="H1551">
        <v>150.69999999999999</v>
      </c>
      <c r="I1551">
        <v>68.2</v>
      </c>
      <c r="R1551" t="s">
        <v>15</v>
      </c>
      <c r="S1551">
        <f t="shared" si="48"/>
        <v>0.67336907953529934</v>
      </c>
      <c r="T1551">
        <f t="shared" si="49"/>
        <v>0.30473637176050045</v>
      </c>
    </row>
    <row r="1552" spans="6:20" x14ac:dyDescent="0.3">
      <c r="F1552" t="s">
        <v>15</v>
      </c>
      <c r="G1552">
        <v>292.2</v>
      </c>
      <c r="H1552">
        <v>158.1</v>
      </c>
      <c r="I1552">
        <v>66.8</v>
      </c>
      <c r="R1552" t="s">
        <v>15</v>
      </c>
      <c r="S1552">
        <f t="shared" si="48"/>
        <v>0.54106776180698157</v>
      </c>
      <c r="T1552">
        <f t="shared" si="49"/>
        <v>0.22861054072553047</v>
      </c>
    </row>
    <row r="1553" spans="5:20" x14ac:dyDescent="0.3">
      <c r="F1553" t="s">
        <v>15</v>
      </c>
      <c r="G1553">
        <v>167.8</v>
      </c>
      <c r="H1553">
        <v>145.1</v>
      </c>
      <c r="I1553">
        <v>68.7</v>
      </c>
      <c r="R1553" t="s">
        <v>15</v>
      </c>
      <c r="S1553">
        <f t="shared" si="48"/>
        <v>0.86471990464839088</v>
      </c>
      <c r="T1553">
        <f t="shared" si="49"/>
        <v>0.4094159713945173</v>
      </c>
    </row>
    <row r="1554" spans="5:20" x14ac:dyDescent="0.3">
      <c r="F1554" t="s">
        <v>15</v>
      </c>
      <c r="G1554">
        <v>170</v>
      </c>
      <c r="H1554">
        <v>133.30000000000001</v>
      </c>
      <c r="I1554">
        <v>59.8</v>
      </c>
      <c r="R1554" t="s">
        <v>15</v>
      </c>
      <c r="S1554">
        <f t="shared" si="48"/>
        <v>0.78411764705882359</v>
      </c>
      <c r="T1554">
        <f t="shared" si="49"/>
        <v>0.35176470588235292</v>
      </c>
    </row>
    <row r="1555" spans="5:20" x14ac:dyDescent="0.3">
      <c r="F1555" t="s">
        <v>15</v>
      </c>
      <c r="G1555">
        <v>94.3</v>
      </c>
      <c r="H1555">
        <v>92.7</v>
      </c>
      <c r="I1555">
        <v>60.9</v>
      </c>
      <c r="R1555" t="s">
        <v>15</v>
      </c>
      <c r="S1555">
        <f t="shared" si="48"/>
        <v>0.983032873806999</v>
      </c>
      <c r="T1555">
        <f t="shared" si="49"/>
        <v>0.64581124072110285</v>
      </c>
    </row>
    <row r="1556" spans="5:20" x14ac:dyDescent="0.3">
      <c r="F1556" t="s">
        <v>15</v>
      </c>
      <c r="G1556">
        <v>127.4</v>
      </c>
      <c r="H1556">
        <v>119</v>
      </c>
      <c r="I1556">
        <v>65.099999999999994</v>
      </c>
      <c r="R1556" t="s">
        <v>15</v>
      </c>
      <c r="S1556">
        <f t="shared" si="48"/>
        <v>0.93406593406593408</v>
      </c>
      <c r="T1556">
        <f t="shared" si="49"/>
        <v>0.51098901098901095</v>
      </c>
    </row>
    <row r="1557" spans="5:20" x14ac:dyDescent="0.3">
      <c r="F1557" t="s">
        <v>15</v>
      </c>
      <c r="G1557">
        <v>129.19999999999999</v>
      </c>
      <c r="H1557">
        <v>122.1</v>
      </c>
      <c r="I1557">
        <v>65.2</v>
      </c>
      <c r="R1557" t="s">
        <v>15</v>
      </c>
      <c r="S1557">
        <f t="shared" si="48"/>
        <v>0.945046439628483</v>
      </c>
      <c r="T1557">
        <f t="shared" si="49"/>
        <v>0.50464396284829727</v>
      </c>
    </row>
    <row r="1558" spans="5:20" x14ac:dyDescent="0.3">
      <c r="F1558" t="s">
        <v>15</v>
      </c>
      <c r="G1558">
        <v>118.7</v>
      </c>
      <c r="H1558">
        <v>110.3</v>
      </c>
      <c r="I1558">
        <v>59.4</v>
      </c>
      <c r="R1558" t="s">
        <v>15</v>
      </c>
      <c r="S1558">
        <f t="shared" si="48"/>
        <v>0.92923336141533275</v>
      </c>
      <c r="T1558">
        <f t="shared" si="49"/>
        <v>0.50042122999157534</v>
      </c>
    </row>
    <row r="1559" spans="5:20" x14ac:dyDescent="0.3">
      <c r="F1559" t="s">
        <v>15</v>
      </c>
      <c r="G1559">
        <v>136</v>
      </c>
      <c r="H1559">
        <v>128.9</v>
      </c>
      <c r="I1559">
        <v>71.7</v>
      </c>
      <c r="R1559" t="s">
        <v>15</v>
      </c>
      <c r="S1559">
        <f t="shared" si="48"/>
        <v>0.9477941176470589</v>
      </c>
      <c r="T1559">
        <f t="shared" si="49"/>
        <v>0.52720588235294119</v>
      </c>
    </row>
    <row r="1560" spans="5:20" x14ac:dyDescent="0.3">
      <c r="F1560" t="s">
        <v>15</v>
      </c>
      <c r="G1560">
        <v>130.30000000000001</v>
      </c>
      <c r="H1560">
        <v>126.7</v>
      </c>
      <c r="I1560">
        <v>71</v>
      </c>
      <c r="R1560" t="s">
        <v>15</v>
      </c>
      <c r="S1560">
        <f t="shared" si="48"/>
        <v>0.97237145049884877</v>
      </c>
      <c r="T1560">
        <f t="shared" si="49"/>
        <v>0.54489639293937064</v>
      </c>
    </row>
    <row r="1561" spans="5:20" x14ac:dyDescent="0.3">
      <c r="F1561" t="s">
        <v>15</v>
      </c>
      <c r="G1561">
        <v>414.8</v>
      </c>
      <c r="H1561">
        <v>141.30000000000001</v>
      </c>
      <c r="I1561">
        <v>66.7</v>
      </c>
      <c r="R1561" t="s">
        <v>15</v>
      </c>
      <c r="S1561">
        <f t="shared" si="48"/>
        <v>0.34064609450337513</v>
      </c>
      <c r="T1561">
        <f t="shared" si="49"/>
        <v>0.16080038572806171</v>
      </c>
    </row>
    <row r="1562" spans="5:20" x14ac:dyDescent="0.3">
      <c r="E1562" t="s">
        <v>8</v>
      </c>
      <c r="F1562" t="s">
        <v>15</v>
      </c>
      <c r="G1562">
        <v>219.4</v>
      </c>
      <c r="H1562">
        <v>187.6</v>
      </c>
      <c r="I1562">
        <v>77.900000000000006</v>
      </c>
      <c r="R1562" t="s">
        <v>15</v>
      </c>
      <c r="S1562">
        <f t="shared" si="48"/>
        <v>0.85505925250683679</v>
      </c>
      <c r="T1562">
        <f t="shared" si="49"/>
        <v>0.35505925250683684</v>
      </c>
    </row>
    <row r="1563" spans="5:20" x14ac:dyDescent="0.3">
      <c r="E1563" t="s">
        <v>8</v>
      </c>
      <c r="F1563" t="s">
        <v>15</v>
      </c>
      <c r="G1563">
        <v>124.5</v>
      </c>
      <c r="H1563">
        <v>116.1</v>
      </c>
      <c r="I1563">
        <v>63.5</v>
      </c>
      <c r="R1563" t="s">
        <v>15</v>
      </c>
      <c r="S1563">
        <f t="shared" si="48"/>
        <v>0.93253012048192763</v>
      </c>
      <c r="T1563">
        <f t="shared" si="49"/>
        <v>0.51004016064257029</v>
      </c>
    </row>
    <row r="1564" spans="5:20" x14ac:dyDescent="0.3">
      <c r="F1564" t="s">
        <v>15</v>
      </c>
      <c r="G1564">
        <v>146.69999999999999</v>
      </c>
      <c r="H1564">
        <v>127.4</v>
      </c>
      <c r="I1564">
        <v>71.5</v>
      </c>
      <c r="R1564" t="s">
        <v>15</v>
      </c>
      <c r="S1564">
        <f t="shared" si="48"/>
        <v>0.86843899113837775</v>
      </c>
      <c r="T1564">
        <f t="shared" si="49"/>
        <v>0.48738922972051812</v>
      </c>
    </row>
    <row r="1565" spans="5:20" x14ac:dyDescent="0.3">
      <c r="F1565" t="s">
        <v>15</v>
      </c>
      <c r="G1565">
        <v>151.19999999999999</v>
      </c>
      <c r="H1565">
        <v>128</v>
      </c>
      <c r="I1565">
        <v>67.8</v>
      </c>
      <c r="R1565" t="s">
        <v>15</v>
      </c>
      <c r="S1565">
        <f t="shared" si="48"/>
        <v>0.84656084656084662</v>
      </c>
      <c r="T1565">
        <f t="shared" si="49"/>
        <v>0.44841269841269843</v>
      </c>
    </row>
    <row r="1566" spans="5:20" x14ac:dyDescent="0.3">
      <c r="F1566" t="s">
        <v>15</v>
      </c>
      <c r="G1566">
        <v>151.5</v>
      </c>
      <c r="H1566">
        <v>117.4</v>
      </c>
      <c r="I1566">
        <v>58.8</v>
      </c>
      <c r="R1566" t="s">
        <v>15</v>
      </c>
      <c r="S1566">
        <f t="shared" si="48"/>
        <v>0.7749174917491749</v>
      </c>
      <c r="T1566">
        <f t="shared" si="49"/>
        <v>0.38811881188118807</v>
      </c>
    </row>
    <row r="1567" spans="5:20" x14ac:dyDescent="0.3">
      <c r="F1567" t="s">
        <v>15</v>
      </c>
      <c r="G1567">
        <v>145.69999999999999</v>
      </c>
      <c r="H1567">
        <v>126.2</v>
      </c>
      <c r="I1567">
        <v>69.599999999999994</v>
      </c>
      <c r="R1567" t="s">
        <v>15</v>
      </c>
      <c r="S1567">
        <f t="shared" si="48"/>
        <v>0.86616334934797534</v>
      </c>
      <c r="T1567">
        <f t="shared" si="49"/>
        <v>0.47769389155799585</v>
      </c>
    </row>
    <row r="1568" spans="5:20" x14ac:dyDescent="0.3">
      <c r="F1568" t="s">
        <v>15</v>
      </c>
      <c r="G1568">
        <v>215.2</v>
      </c>
      <c r="H1568">
        <v>176.8</v>
      </c>
      <c r="I1568">
        <v>79.599999999999994</v>
      </c>
      <c r="R1568" t="s">
        <v>15</v>
      </c>
      <c r="S1568">
        <f t="shared" si="48"/>
        <v>0.82156133828996292</v>
      </c>
      <c r="T1568">
        <f t="shared" si="49"/>
        <v>0.3698884758364312</v>
      </c>
    </row>
    <row r="1569" spans="6:20" x14ac:dyDescent="0.3">
      <c r="F1569" t="s">
        <v>15</v>
      </c>
      <c r="G1569">
        <v>104.6</v>
      </c>
      <c r="H1569">
        <v>89</v>
      </c>
      <c r="I1569">
        <v>61.7</v>
      </c>
      <c r="R1569" t="s">
        <v>15</v>
      </c>
      <c r="S1569">
        <f t="shared" si="48"/>
        <v>0.85086042065009559</v>
      </c>
      <c r="T1569">
        <f t="shared" si="49"/>
        <v>0.589866156787763</v>
      </c>
    </row>
    <row r="1570" spans="6:20" x14ac:dyDescent="0.3">
      <c r="F1570" t="s">
        <v>15</v>
      </c>
      <c r="G1570">
        <v>104.7</v>
      </c>
      <c r="H1570">
        <v>102.9</v>
      </c>
      <c r="I1570">
        <v>66.599999999999994</v>
      </c>
      <c r="R1570" t="s">
        <v>15</v>
      </c>
      <c r="S1570">
        <f t="shared" si="48"/>
        <v>0.98280802292263614</v>
      </c>
      <c r="T1570">
        <f t="shared" si="49"/>
        <v>0.63610315186246413</v>
      </c>
    </row>
    <row r="1571" spans="6:20" x14ac:dyDescent="0.3">
      <c r="F1571" t="s">
        <v>15</v>
      </c>
      <c r="G1571">
        <v>112.4</v>
      </c>
      <c r="H1571">
        <v>104.6</v>
      </c>
      <c r="I1571">
        <v>58.3</v>
      </c>
      <c r="R1571" t="s">
        <v>15</v>
      </c>
      <c r="S1571">
        <f t="shared" si="48"/>
        <v>0.93060498220640564</v>
      </c>
      <c r="T1571">
        <f t="shared" si="49"/>
        <v>0.51868327402135228</v>
      </c>
    </row>
    <row r="1572" spans="6:20" x14ac:dyDescent="0.3">
      <c r="F1572" t="s">
        <v>15</v>
      </c>
      <c r="G1572">
        <v>335</v>
      </c>
      <c r="H1572">
        <v>121.7</v>
      </c>
      <c r="I1572">
        <v>61</v>
      </c>
      <c r="R1572" t="s">
        <v>15</v>
      </c>
      <c r="S1572">
        <f t="shared" si="48"/>
        <v>0.36328358208955225</v>
      </c>
      <c r="T1572">
        <f t="shared" si="49"/>
        <v>0.18208955223880596</v>
      </c>
    </row>
    <row r="1573" spans="6:20" x14ac:dyDescent="0.3">
      <c r="F1573" t="s">
        <v>15</v>
      </c>
      <c r="G1573">
        <v>281</v>
      </c>
      <c r="H1573">
        <v>72.2</v>
      </c>
      <c r="I1573">
        <v>49.8</v>
      </c>
      <c r="R1573" t="s">
        <v>15</v>
      </c>
      <c r="S1573">
        <f t="shared" si="48"/>
        <v>0.25693950177935942</v>
      </c>
      <c r="T1573">
        <f t="shared" si="49"/>
        <v>0.17722419928825622</v>
      </c>
    </row>
    <row r="1574" spans="6:20" x14ac:dyDescent="0.3">
      <c r="F1574" t="s">
        <v>15</v>
      </c>
      <c r="G1574">
        <v>126.3</v>
      </c>
      <c r="H1574">
        <v>121.4</v>
      </c>
      <c r="I1574">
        <v>68.2</v>
      </c>
      <c r="R1574" t="s">
        <v>15</v>
      </c>
      <c r="S1574">
        <f t="shared" si="48"/>
        <v>0.96120348376880449</v>
      </c>
      <c r="T1574">
        <f t="shared" si="49"/>
        <v>0.53998416468725263</v>
      </c>
    </row>
    <row r="1575" spans="6:20" x14ac:dyDescent="0.3">
      <c r="F1575" t="s">
        <v>15</v>
      </c>
      <c r="G1575">
        <v>98.2</v>
      </c>
      <c r="H1575">
        <v>93.4</v>
      </c>
      <c r="I1575">
        <v>64.2</v>
      </c>
      <c r="R1575" t="s">
        <v>15</v>
      </c>
      <c r="S1575">
        <f t="shared" si="48"/>
        <v>0.95112016293279023</v>
      </c>
      <c r="T1575">
        <f t="shared" si="49"/>
        <v>0.65376782077393081</v>
      </c>
    </row>
    <row r="1576" spans="6:20" x14ac:dyDescent="0.3">
      <c r="F1576" t="s">
        <v>15</v>
      </c>
      <c r="G1576">
        <v>558.9</v>
      </c>
      <c r="H1576">
        <v>126.9</v>
      </c>
      <c r="I1576">
        <v>65.2</v>
      </c>
      <c r="R1576" t="s">
        <v>15</v>
      </c>
      <c r="S1576">
        <f t="shared" si="48"/>
        <v>0.22705314009661837</v>
      </c>
      <c r="T1576">
        <f t="shared" si="49"/>
        <v>0.11665772052245484</v>
      </c>
    </row>
    <row r="1577" spans="6:20" x14ac:dyDescent="0.3">
      <c r="F1577" t="s">
        <v>15</v>
      </c>
      <c r="G1577">
        <v>106</v>
      </c>
      <c r="H1577">
        <v>102.1</v>
      </c>
      <c r="I1577">
        <v>63.2</v>
      </c>
      <c r="R1577" t="s">
        <v>15</v>
      </c>
      <c r="S1577">
        <f t="shared" si="48"/>
        <v>0.96320754716981127</v>
      </c>
      <c r="T1577">
        <f t="shared" si="49"/>
        <v>0.5962264150943396</v>
      </c>
    </row>
    <row r="1578" spans="6:20" x14ac:dyDescent="0.3">
      <c r="F1578" t="s">
        <v>15</v>
      </c>
      <c r="G1578">
        <v>109.3</v>
      </c>
      <c r="H1578">
        <v>91.5</v>
      </c>
      <c r="I1578">
        <v>56.9</v>
      </c>
      <c r="R1578" t="s">
        <v>15</v>
      </c>
      <c r="S1578">
        <f t="shared" si="48"/>
        <v>0.83714547118023785</v>
      </c>
      <c r="T1578">
        <f t="shared" si="49"/>
        <v>0.52058554437328453</v>
      </c>
    </row>
    <row r="1579" spans="6:20" x14ac:dyDescent="0.3">
      <c r="F1579" t="s">
        <v>15</v>
      </c>
      <c r="G1579">
        <v>81.5</v>
      </c>
      <c r="H1579">
        <v>79.099999999999994</v>
      </c>
      <c r="I1579">
        <v>61.1</v>
      </c>
      <c r="R1579" t="s">
        <v>15</v>
      </c>
      <c r="S1579">
        <f t="shared" si="48"/>
        <v>0.97055214723926375</v>
      </c>
      <c r="T1579">
        <f t="shared" si="49"/>
        <v>0.74969325153374233</v>
      </c>
    </row>
    <row r="1580" spans="6:20" x14ac:dyDescent="0.3">
      <c r="F1580" t="s">
        <v>15</v>
      </c>
      <c r="G1580">
        <v>136.9</v>
      </c>
      <c r="H1580">
        <v>128.30000000000001</v>
      </c>
      <c r="I1580">
        <v>70.900000000000006</v>
      </c>
      <c r="R1580" t="s">
        <v>15</v>
      </c>
      <c r="S1580">
        <f t="shared" si="48"/>
        <v>0.93718042366691023</v>
      </c>
      <c r="T1580">
        <f t="shared" si="49"/>
        <v>0.51789627465303145</v>
      </c>
    </row>
    <row r="1581" spans="6:20" x14ac:dyDescent="0.3">
      <c r="F1581" t="s">
        <v>15</v>
      </c>
      <c r="G1581">
        <v>189.4</v>
      </c>
      <c r="H1581">
        <v>156</v>
      </c>
      <c r="I1581">
        <v>80.2</v>
      </c>
      <c r="R1581" t="s">
        <v>15</v>
      </c>
      <c r="S1581">
        <f t="shared" si="48"/>
        <v>0.82365364308342126</v>
      </c>
      <c r="T1581">
        <f t="shared" si="49"/>
        <v>0.42344244984160506</v>
      </c>
    </row>
    <row r="1582" spans="6:20" x14ac:dyDescent="0.3">
      <c r="F1582" t="s">
        <v>15</v>
      </c>
      <c r="G1582">
        <v>98.3</v>
      </c>
      <c r="H1582">
        <v>94.8</v>
      </c>
      <c r="I1582">
        <v>65</v>
      </c>
      <c r="R1582" t="s">
        <v>15</v>
      </c>
      <c r="S1582">
        <f t="shared" si="48"/>
        <v>0.96439471007121058</v>
      </c>
      <c r="T1582">
        <f t="shared" si="49"/>
        <v>0.66124109867751779</v>
      </c>
    </row>
    <row r="1583" spans="6:20" x14ac:dyDescent="0.3">
      <c r="F1583" t="s">
        <v>15</v>
      </c>
      <c r="G1583">
        <v>71.5</v>
      </c>
      <c r="H1583">
        <v>68.8</v>
      </c>
      <c r="I1583">
        <v>48.7</v>
      </c>
      <c r="R1583" t="s">
        <v>15</v>
      </c>
      <c r="S1583">
        <f t="shared" si="48"/>
        <v>0.96223776223776225</v>
      </c>
      <c r="T1583">
        <f t="shared" si="49"/>
        <v>0.68111888111888119</v>
      </c>
    </row>
    <row r="1584" spans="6:20" x14ac:dyDescent="0.3">
      <c r="F1584" t="s">
        <v>15</v>
      </c>
      <c r="G1584">
        <v>100.5</v>
      </c>
      <c r="H1584">
        <v>96.8</v>
      </c>
      <c r="I1584">
        <v>62.7</v>
      </c>
      <c r="R1584" t="s">
        <v>15</v>
      </c>
      <c r="S1584">
        <f t="shared" si="48"/>
        <v>0.96318407960199004</v>
      </c>
      <c r="T1584">
        <f t="shared" si="49"/>
        <v>0.62388059701492538</v>
      </c>
    </row>
    <row r="1585" spans="6:20" x14ac:dyDescent="0.3">
      <c r="F1585" t="s">
        <v>15</v>
      </c>
      <c r="G1585">
        <v>211</v>
      </c>
      <c r="H1585">
        <v>126.6</v>
      </c>
      <c r="I1585">
        <v>57.4</v>
      </c>
      <c r="R1585" t="s">
        <v>15</v>
      </c>
      <c r="S1585">
        <f t="shared" si="48"/>
        <v>0.6</v>
      </c>
      <c r="T1585">
        <f t="shared" si="49"/>
        <v>0.27203791469194311</v>
      </c>
    </row>
    <row r="1586" spans="6:20" x14ac:dyDescent="0.3">
      <c r="F1586" t="s">
        <v>15</v>
      </c>
      <c r="G1586">
        <v>198.5</v>
      </c>
      <c r="H1586">
        <v>125.2</v>
      </c>
      <c r="I1586">
        <v>60.2</v>
      </c>
      <c r="R1586" t="s">
        <v>15</v>
      </c>
      <c r="S1586">
        <f t="shared" si="48"/>
        <v>0.63073047858942066</v>
      </c>
      <c r="T1586">
        <f t="shared" si="49"/>
        <v>0.30327455919395468</v>
      </c>
    </row>
    <row r="1587" spans="6:20" x14ac:dyDescent="0.3">
      <c r="F1587" t="s">
        <v>15</v>
      </c>
      <c r="G1587">
        <v>117.4</v>
      </c>
      <c r="H1587">
        <v>97.2</v>
      </c>
      <c r="I1587">
        <v>58</v>
      </c>
      <c r="R1587" t="s">
        <v>15</v>
      </c>
      <c r="S1587">
        <f t="shared" si="48"/>
        <v>0.82793867120954001</v>
      </c>
      <c r="T1587">
        <f t="shared" si="49"/>
        <v>0.49403747870528109</v>
      </c>
    </row>
    <row r="1588" spans="6:20" x14ac:dyDescent="0.3">
      <c r="F1588" t="s">
        <v>15</v>
      </c>
      <c r="G1588">
        <v>115</v>
      </c>
      <c r="H1588">
        <v>113.2</v>
      </c>
      <c r="I1588">
        <v>77.599999999999994</v>
      </c>
      <c r="R1588" t="s">
        <v>15</v>
      </c>
      <c r="S1588">
        <f t="shared" si="48"/>
        <v>0.98434782608695659</v>
      </c>
      <c r="T1588">
        <f t="shared" si="49"/>
        <v>0.6747826086956521</v>
      </c>
    </row>
    <row r="1589" spans="6:20" x14ac:dyDescent="0.3">
      <c r="F1589" t="s">
        <v>15</v>
      </c>
      <c r="G1589">
        <v>244.9</v>
      </c>
      <c r="H1589">
        <v>118.1</v>
      </c>
      <c r="I1589">
        <v>59</v>
      </c>
      <c r="R1589" t="s">
        <v>15</v>
      </c>
      <c r="S1589">
        <f t="shared" si="48"/>
        <v>0.48223764801959978</v>
      </c>
      <c r="T1589">
        <f t="shared" si="49"/>
        <v>0.24091465904450796</v>
      </c>
    </row>
    <row r="1590" spans="6:20" x14ac:dyDescent="0.3">
      <c r="F1590" t="s">
        <v>15</v>
      </c>
      <c r="G1590">
        <v>102.5</v>
      </c>
      <c r="H1590">
        <v>97</v>
      </c>
      <c r="I1590">
        <v>62.4</v>
      </c>
      <c r="R1590" t="s">
        <v>15</v>
      </c>
      <c r="S1590">
        <f t="shared" si="48"/>
        <v>0.9463414634146341</v>
      </c>
      <c r="T1590">
        <f t="shared" si="49"/>
        <v>0.60878048780487803</v>
      </c>
    </row>
    <row r="1591" spans="6:20" x14ac:dyDescent="0.3">
      <c r="F1591" t="s">
        <v>15</v>
      </c>
      <c r="G1591">
        <v>67.900000000000006</v>
      </c>
      <c r="H1591">
        <v>67.599999999999994</v>
      </c>
      <c r="I1591">
        <v>53.9</v>
      </c>
      <c r="R1591" t="s">
        <v>15</v>
      </c>
      <c r="S1591">
        <f t="shared" si="48"/>
        <v>0.99558173784977888</v>
      </c>
      <c r="T1591">
        <f t="shared" si="49"/>
        <v>0.79381443298969068</v>
      </c>
    </row>
    <row r="1592" spans="6:20" x14ac:dyDescent="0.3">
      <c r="F1592" t="s">
        <v>15</v>
      </c>
      <c r="G1592">
        <v>100.9</v>
      </c>
      <c r="H1592">
        <v>95.3</v>
      </c>
      <c r="I1592">
        <v>58.4</v>
      </c>
      <c r="R1592" t="s">
        <v>15</v>
      </c>
      <c r="S1592">
        <f t="shared" si="48"/>
        <v>0.94449950445986119</v>
      </c>
      <c r="T1592">
        <f t="shared" si="49"/>
        <v>0.57879088206144691</v>
      </c>
    </row>
    <row r="1593" spans="6:20" x14ac:dyDescent="0.3">
      <c r="F1593" t="s">
        <v>15</v>
      </c>
      <c r="G1593">
        <v>109.7</v>
      </c>
      <c r="H1593">
        <v>103.7</v>
      </c>
      <c r="I1593">
        <v>60.9</v>
      </c>
      <c r="R1593" t="s">
        <v>15</v>
      </c>
      <c r="S1593">
        <f t="shared" si="48"/>
        <v>0.9453053783044667</v>
      </c>
      <c r="T1593">
        <f t="shared" si="49"/>
        <v>0.55515041020966271</v>
      </c>
    </row>
    <row r="1594" spans="6:20" x14ac:dyDescent="0.3">
      <c r="F1594" t="s">
        <v>15</v>
      </c>
      <c r="G1594">
        <v>122.7</v>
      </c>
      <c r="H1594">
        <v>119.3</v>
      </c>
      <c r="I1594">
        <v>84.9</v>
      </c>
      <c r="R1594" t="s">
        <v>15</v>
      </c>
      <c r="S1594">
        <f t="shared" si="48"/>
        <v>0.97229013854930724</v>
      </c>
      <c r="T1594">
        <f t="shared" si="49"/>
        <v>0.69193154034229831</v>
      </c>
    </row>
    <row r="1595" spans="6:20" x14ac:dyDescent="0.3">
      <c r="F1595" t="s">
        <v>15</v>
      </c>
      <c r="G1595">
        <v>238.2</v>
      </c>
      <c r="H1595">
        <v>187.6</v>
      </c>
      <c r="I1595">
        <v>93.9</v>
      </c>
      <c r="R1595" t="s">
        <v>15</v>
      </c>
      <c r="S1595">
        <f t="shared" si="48"/>
        <v>0.78757346767422332</v>
      </c>
      <c r="T1595">
        <f t="shared" si="49"/>
        <v>0.39420654911838793</v>
      </c>
    </row>
    <row r="1596" spans="6:20" x14ac:dyDescent="0.3">
      <c r="F1596" t="s">
        <v>15</v>
      </c>
      <c r="G1596">
        <v>80.7</v>
      </c>
      <c r="H1596">
        <v>77.7</v>
      </c>
      <c r="I1596">
        <v>54.2</v>
      </c>
      <c r="R1596" t="s">
        <v>15</v>
      </c>
      <c r="S1596">
        <f t="shared" si="48"/>
        <v>0.96282527881040891</v>
      </c>
      <c r="T1596">
        <f t="shared" si="49"/>
        <v>0.67162329615861216</v>
      </c>
    </row>
    <row r="1597" spans="6:20" x14ac:dyDescent="0.3">
      <c r="F1597" t="s">
        <v>15</v>
      </c>
      <c r="G1597">
        <v>50.9</v>
      </c>
      <c r="H1597">
        <v>50.6</v>
      </c>
      <c r="I1597">
        <v>42.3</v>
      </c>
      <c r="R1597" t="s">
        <v>15</v>
      </c>
      <c r="S1597">
        <f t="shared" si="48"/>
        <v>0.99410609037328102</v>
      </c>
      <c r="T1597">
        <f t="shared" si="49"/>
        <v>0.83104125736738699</v>
      </c>
    </row>
    <row r="1598" spans="6:20" x14ac:dyDescent="0.3">
      <c r="F1598" t="s">
        <v>15</v>
      </c>
      <c r="G1598">
        <v>91.8</v>
      </c>
      <c r="H1598">
        <v>75.900000000000006</v>
      </c>
      <c r="I1598">
        <v>49.4</v>
      </c>
      <c r="R1598" t="s">
        <v>15</v>
      </c>
      <c r="S1598">
        <f t="shared" si="48"/>
        <v>0.82679738562091509</v>
      </c>
      <c r="T1598">
        <f t="shared" si="49"/>
        <v>0.53812636165577343</v>
      </c>
    </row>
    <row r="1599" spans="6:20" x14ac:dyDescent="0.3">
      <c r="F1599" t="s">
        <v>15</v>
      </c>
      <c r="G1599">
        <v>77.400000000000006</v>
      </c>
      <c r="H1599">
        <v>74.599999999999994</v>
      </c>
      <c r="I1599">
        <v>52.5</v>
      </c>
      <c r="R1599" t="s">
        <v>15</v>
      </c>
      <c r="S1599">
        <f t="shared" si="48"/>
        <v>0.96382428940568465</v>
      </c>
      <c r="T1599">
        <f t="shared" si="49"/>
        <v>0.67829457364341084</v>
      </c>
    </row>
    <row r="1600" spans="6:20" x14ac:dyDescent="0.3">
      <c r="F1600" t="s">
        <v>15</v>
      </c>
      <c r="G1600">
        <v>71.599999999999994</v>
      </c>
      <c r="H1600">
        <v>69</v>
      </c>
      <c r="I1600">
        <v>50.9</v>
      </c>
      <c r="R1600" t="s">
        <v>15</v>
      </c>
      <c r="S1600">
        <f t="shared" si="48"/>
        <v>0.96368715083798895</v>
      </c>
      <c r="T1600">
        <f t="shared" si="49"/>
        <v>0.71089385474860334</v>
      </c>
    </row>
    <row r="1601" spans="6:20" x14ac:dyDescent="0.3">
      <c r="F1601" t="s">
        <v>15</v>
      </c>
      <c r="G1601">
        <v>65.5</v>
      </c>
      <c r="H1601">
        <v>62.7</v>
      </c>
      <c r="I1601">
        <v>42.4</v>
      </c>
      <c r="R1601" t="s">
        <v>15</v>
      </c>
      <c r="S1601">
        <f t="shared" si="48"/>
        <v>0.95725190839694663</v>
      </c>
      <c r="T1601">
        <f t="shared" si="49"/>
        <v>0.64732824427480917</v>
      </c>
    </row>
    <row r="1602" spans="6:20" x14ac:dyDescent="0.3">
      <c r="F1602" t="s">
        <v>15</v>
      </c>
      <c r="G1602">
        <v>93.5</v>
      </c>
      <c r="H1602">
        <v>77.599999999999994</v>
      </c>
      <c r="I1602">
        <v>50.6</v>
      </c>
      <c r="R1602" t="s">
        <v>15</v>
      </c>
      <c r="S1602">
        <f t="shared" si="48"/>
        <v>0.82994652406417102</v>
      </c>
      <c r="T1602">
        <f t="shared" si="49"/>
        <v>0.54117647058823526</v>
      </c>
    </row>
    <row r="1603" spans="6:20" x14ac:dyDescent="0.3">
      <c r="F1603" t="s">
        <v>15</v>
      </c>
      <c r="G1603">
        <v>106.9</v>
      </c>
      <c r="H1603">
        <v>102.7</v>
      </c>
      <c r="I1603">
        <v>63.8</v>
      </c>
      <c r="R1603" t="s">
        <v>15</v>
      </c>
      <c r="S1603">
        <f t="shared" si="48"/>
        <v>0.96071094480823194</v>
      </c>
      <c r="T1603">
        <f t="shared" si="49"/>
        <v>0.59681945743685683</v>
      </c>
    </row>
    <row r="1604" spans="6:20" x14ac:dyDescent="0.3">
      <c r="F1604" t="s">
        <v>15</v>
      </c>
      <c r="G1604">
        <v>144.1</v>
      </c>
      <c r="H1604">
        <v>112.2</v>
      </c>
      <c r="I1604">
        <v>57.9</v>
      </c>
      <c r="R1604" t="s">
        <v>15</v>
      </c>
      <c r="S1604">
        <f t="shared" si="48"/>
        <v>0.77862595419847336</v>
      </c>
      <c r="T1604">
        <f t="shared" si="49"/>
        <v>0.40180430256766136</v>
      </c>
    </row>
    <row r="1605" spans="6:20" x14ac:dyDescent="0.3">
      <c r="F1605" t="s">
        <v>15</v>
      </c>
      <c r="G1605">
        <v>115.7</v>
      </c>
      <c r="H1605">
        <v>113.4</v>
      </c>
      <c r="I1605">
        <v>68.7</v>
      </c>
      <c r="R1605" t="s">
        <v>15</v>
      </c>
      <c r="S1605">
        <f t="shared" si="48"/>
        <v>0.98012100259291268</v>
      </c>
      <c r="T1605">
        <f t="shared" si="49"/>
        <v>0.59377700950734658</v>
      </c>
    </row>
    <row r="1606" spans="6:20" x14ac:dyDescent="0.3">
      <c r="F1606" t="s">
        <v>15</v>
      </c>
      <c r="G1606">
        <v>74.900000000000006</v>
      </c>
      <c r="H1606">
        <v>74</v>
      </c>
      <c r="I1606">
        <v>56.6</v>
      </c>
      <c r="R1606" t="s">
        <v>15</v>
      </c>
      <c r="S1606">
        <f t="shared" ref="S1606:S1669" si="50">H1606/G1606</f>
        <v>0.98798397863818421</v>
      </c>
      <c r="T1606">
        <f t="shared" ref="T1606:T1669" si="51">I1606/G1606</f>
        <v>0.75567423230974629</v>
      </c>
    </row>
    <row r="1607" spans="6:20" x14ac:dyDescent="0.3">
      <c r="F1607" t="s">
        <v>15</v>
      </c>
      <c r="G1607">
        <v>81.900000000000006</v>
      </c>
      <c r="H1607">
        <v>79</v>
      </c>
      <c r="I1607">
        <v>56.5</v>
      </c>
      <c r="R1607" t="s">
        <v>15</v>
      </c>
      <c r="S1607">
        <f t="shared" si="50"/>
        <v>0.96459096459096449</v>
      </c>
      <c r="T1607">
        <f t="shared" si="51"/>
        <v>0.68986568986568986</v>
      </c>
    </row>
    <row r="1608" spans="6:20" x14ac:dyDescent="0.3">
      <c r="F1608" t="s">
        <v>15</v>
      </c>
      <c r="G1608">
        <v>51.1</v>
      </c>
      <c r="H1608">
        <v>50.8</v>
      </c>
      <c r="I1608">
        <v>43.4</v>
      </c>
      <c r="R1608" t="s">
        <v>15</v>
      </c>
      <c r="S1608">
        <f t="shared" si="50"/>
        <v>0.9941291585127201</v>
      </c>
      <c r="T1608">
        <f t="shared" si="51"/>
        <v>0.84931506849315064</v>
      </c>
    </row>
    <row r="1609" spans="6:20" x14ac:dyDescent="0.3">
      <c r="F1609" t="s">
        <v>15</v>
      </c>
      <c r="G1609">
        <v>83.4</v>
      </c>
      <c r="H1609">
        <v>68</v>
      </c>
      <c r="I1609">
        <v>46.5</v>
      </c>
      <c r="R1609" t="s">
        <v>15</v>
      </c>
      <c r="S1609">
        <f t="shared" si="50"/>
        <v>0.81534772182254189</v>
      </c>
      <c r="T1609">
        <f t="shared" si="51"/>
        <v>0.55755395683453235</v>
      </c>
    </row>
    <row r="1610" spans="6:20" x14ac:dyDescent="0.3">
      <c r="F1610" t="s">
        <v>15</v>
      </c>
      <c r="G1610">
        <v>179.9</v>
      </c>
      <c r="H1610">
        <v>98.6</v>
      </c>
      <c r="I1610">
        <v>52.9</v>
      </c>
      <c r="R1610" t="s">
        <v>15</v>
      </c>
      <c r="S1610">
        <f t="shared" si="50"/>
        <v>0.54808226792662584</v>
      </c>
      <c r="T1610">
        <f t="shared" si="51"/>
        <v>0.29405225125069484</v>
      </c>
    </row>
    <row r="1611" spans="6:20" x14ac:dyDescent="0.3">
      <c r="F1611" t="s">
        <v>15</v>
      </c>
      <c r="G1611">
        <v>125.6</v>
      </c>
      <c r="H1611">
        <v>104.8</v>
      </c>
      <c r="I1611">
        <v>56.7</v>
      </c>
      <c r="R1611" t="s">
        <v>15</v>
      </c>
      <c r="S1611">
        <f t="shared" si="50"/>
        <v>0.83439490445859876</v>
      </c>
      <c r="T1611">
        <f t="shared" si="51"/>
        <v>0.45143312101910832</v>
      </c>
    </row>
    <row r="1612" spans="6:20" x14ac:dyDescent="0.3">
      <c r="F1612" t="s">
        <v>15</v>
      </c>
      <c r="G1612">
        <v>76.900000000000006</v>
      </c>
      <c r="H1612">
        <v>76.400000000000006</v>
      </c>
      <c r="I1612">
        <v>61.5</v>
      </c>
      <c r="R1612" t="s">
        <v>15</v>
      </c>
      <c r="S1612">
        <f t="shared" si="50"/>
        <v>0.99349804941482445</v>
      </c>
      <c r="T1612">
        <f t="shared" si="51"/>
        <v>0.79973992197659294</v>
      </c>
    </row>
    <row r="1613" spans="6:20" x14ac:dyDescent="0.3">
      <c r="F1613" t="s">
        <v>15</v>
      </c>
      <c r="G1613">
        <v>122.8</v>
      </c>
      <c r="H1613">
        <v>120.8</v>
      </c>
      <c r="I1613">
        <v>79.2</v>
      </c>
      <c r="R1613" t="s">
        <v>15</v>
      </c>
      <c r="S1613">
        <f t="shared" si="50"/>
        <v>0.98371335504885993</v>
      </c>
      <c r="T1613">
        <f t="shared" si="51"/>
        <v>0.64495114006514664</v>
      </c>
    </row>
    <row r="1614" spans="6:20" x14ac:dyDescent="0.3">
      <c r="F1614" t="s">
        <v>15</v>
      </c>
      <c r="G1614">
        <v>406.5</v>
      </c>
      <c r="H1614">
        <v>172.9</v>
      </c>
      <c r="I1614">
        <v>79.5</v>
      </c>
      <c r="R1614" t="s">
        <v>15</v>
      </c>
      <c r="S1614">
        <f t="shared" si="50"/>
        <v>0.42533825338253384</v>
      </c>
      <c r="T1614">
        <f t="shared" si="51"/>
        <v>0.19557195571955718</v>
      </c>
    </row>
    <row r="1615" spans="6:20" x14ac:dyDescent="0.3">
      <c r="F1615" t="s">
        <v>15</v>
      </c>
      <c r="G1615">
        <v>351.9</v>
      </c>
      <c r="H1615">
        <v>195.2</v>
      </c>
      <c r="I1615">
        <v>66.099999999999994</v>
      </c>
      <c r="R1615" t="s">
        <v>15</v>
      </c>
      <c r="S1615">
        <f t="shared" si="50"/>
        <v>0.55470304063654452</v>
      </c>
      <c r="T1615">
        <f t="shared" si="51"/>
        <v>0.18783745382210856</v>
      </c>
    </row>
    <row r="1616" spans="6:20" x14ac:dyDescent="0.3">
      <c r="F1616" t="s">
        <v>15</v>
      </c>
      <c r="G1616">
        <v>155</v>
      </c>
      <c r="H1616">
        <v>123.4</v>
      </c>
      <c r="I1616">
        <v>72.2</v>
      </c>
      <c r="R1616" t="s">
        <v>15</v>
      </c>
      <c r="S1616">
        <f t="shared" si="50"/>
        <v>0.79612903225806453</v>
      </c>
      <c r="T1616">
        <f t="shared" si="51"/>
        <v>0.46580645161290324</v>
      </c>
    </row>
    <row r="1617" spans="6:20" x14ac:dyDescent="0.3">
      <c r="F1617" t="s">
        <v>15</v>
      </c>
      <c r="G1617">
        <v>172.1</v>
      </c>
      <c r="H1617">
        <v>158.5</v>
      </c>
      <c r="I1617">
        <v>72.5</v>
      </c>
      <c r="R1617" t="s">
        <v>15</v>
      </c>
      <c r="S1617">
        <f t="shared" si="50"/>
        <v>0.92097617664148756</v>
      </c>
      <c r="T1617">
        <f t="shared" si="51"/>
        <v>0.42126670540383498</v>
      </c>
    </row>
    <row r="1618" spans="6:20" x14ac:dyDescent="0.3">
      <c r="F1618" t="s">
        <v>15</v>
      </c>
      <c r="G1618">
        <v>126.4</v>
      </c>
      <c r="H1618">
        <v>105.7</v>
      </c>
      <c r="I1618">
        <v>59.2</v>
      </c>
      <c r="R1618" t="s">
        <v>15</v>
      </c>
      <c r="S1618">
        <f t="shared" si="50"/>
        <v>0.83623417721518989</v>
      </c>
      <c r="T1618">
        <f t="shared" si="51"/>
        <v>0.46835443037974683</v>
      </c>
    </row>
    <row r="1619" spans="6:20" x14ac:dyDescent="0.3">
      <c r="F1619" t="s">
        <v>15</v>
      </c>
      <c r="G1619">
        <v>254.7</v>
      </c>
      <c r="H1619">
        <v>142.19999999999999</v>
      </c>
      <c r="I1619">
        <v>59.6</v>
      </c>
      <c r="R1619" t="s">
        <v>15</v>
      </c>
      <c r="S1619">
        <f t="shared" si="50"/>
        <v>0.55830388692579502</v>
      </c>
      <c r="T1619">
        <f t="shared" si="51"/>
        <v>0.23400078523753437</v>
      </c>
    </row>
    <row r="1620" spans="6:20" x14ac:dyDescent="0.3">
      <c r="F1620" t="s">
        <v>15</v>
      </c>
      <c r="G1620">
        <v>117.8</v>
      </c>
      <c r="H1620">
        <v>99.9</v>
      </c>
      <c r="I1620">
        <v>63</v>
      </c>
      <c r="R1620" t="s">
        <v>15</v>
      </c>
      <c r="S1620">
        <f t="shared" si="50"/>
        <v>0.84804753820033962</v>
      </c>
      <c r="T1620">
        <f t="shared" si="51"/>
        <v>0.53480475382003401</v>
      </c>
    </row>
    <row r="1621" spans="6:20" x14ac:dyDescent="0.3">
      <c r="F1621" t="s">
        <v>15</v>
      </c>
      <c r="G1621">
        <v>198</v>
      </c>
      <c r="H1621">
        <v>118.2</v>
      </c>
      <c r="I1621">
        <v>67.3</v>
      </c>
      <c r="R1621" t="s">
        <v>15</v>
      </c>
      <c r="S1621">
        <f t="shared" si="50"/>
        <v>0.59696969696969704</v>
      </c>
      <c r="T1621">
        <f t="shared" si="51"/>
        <v>0.33989898989898987</v>
      </c>
    </row>
    <row r="1622" spans="6:20" x14ac:dyDescent="0.3">
      <c r="F1622" t="s">
        <v>15</v>
      </c>
      <c r="G1622">
        <v>85.3</v>
      </c>
      <c r="H1622">
        <v>84.3</v>
      </c>
      <c r="I1622">
        <v>61.1</v>
      </c>
      <c r="R1622" t="s">
        <v>15</v>
      </c>
      <c r="S1622">
        <f t="shared" si="50"/>
        <v>0.98827667057444313</v>
      </c>
      <c r="T1622">
        <f t="shared" si="51"/>
        <v>0.71629542790152412</v>
      </c>
    </row>
    <row r="1623" spans="6:20" x14ac:dyDescent="0.3">
      <c r="F1623" t="s">
        <v>15</v>
      </c>
      <c r="G1623">
        <v>179.4</v>
      </c>
      <c r="H1623">
        <v>114.1</v>
      </c>
      <c r="I1623">
        <v>64.900000000000006</v>
      </c>
      <c r="R1623" t="s">
        <v>15</v>
      </c>
      <c r="S1623">
        <f t="shared" si="50"/>
        <v>0.63600891861761422</v>
      </c>
      <c r="T1623">
        <f t="shared" si="51"/>
        <v>0.3617614269788183</v>
      </c>
    </row>
    <row r="1624" spans="6:20" x14ac:dyDescent="0.3">
      <c r="F1624" t="s">
        <v>15</v>
      </c>
      <c r="G1624">
        <v>155.6</v>
      </c>
      <c r="H1624">
        <v>121.9</v>
      </c>
      <c r="I1624">
        <v>66.5</v>
      </c>
      <c r="R1624" t="s">
        <v>15</v>
      </c>
      <c r="S1624">
        <f t="shared" si="50"/>
        <v>0.78341902313624689</v>
      </c>
      <c r="T1624">
        <f t="shared" si="51"/>
        <v>0.42737789203084836</v>
      </c>
    </row>
    <row r="1625" spans="6:20" x14ac:dyDescent="0.3">
      <c r="F1625" t="s">
        <v>15</v>
      </c>
      <c r="G1625">
        <v>81.8</v>
      </c>
      <c r="H1625">
        <v>80.8</v>
      </c>
      <c r="I1625">
        <v>58.7</v>
      </c>
      <c r="R1625" t="s">
        <v>15</v>
      </c>
      <c r="S1625">
        <f t="shared" si="50"/>
        <v>0.98777506112469438</v>
      </c>
      <c r="T1625">
        <f t="shared" si="51"/>
        <v>0.71760391198044016</v>
      </c>
    </row>
    <row r="1626" spans="6:20" x14ac:dyDescent="0.3">
      <c r="F1626" t="s">
        <v>15</v>
      </c>
      <c r="G1626">
        <v>128.19999999999999</v>
      </c>
      <c r="H1626">
        <v>121.5</v>
      </c>
      <c r="I1626">
        <v>66.400000000000006</v>
      </c>
      <c r="R1626" t="s">
        <v>15</v>
      </c>
      <c r="S1626">
        <f t="shared" si="50"/>
        <v>0.94773790951638071</v>
      </c>
      <c r="T1626">
        <f t="shared" si="51"/>
        <v>0.51794071762870519</v>
      </c>
    </row>
    <row r="1627" spans="6:20" x14ac:dyDescent="0.3">
      <c r="F1627" t="s">
        <v>15</v>
      </c>
      <c r="G1627">
        <v>118.6</v>
      </c>
      <c r="H1627">
        <v>97.7</v>
      </c>
      <c r="I1627">
        <v>50.2</v>
      </c>
      <c r="R1627" t="s">
        <v>15</v>
      </c>
      <c r="S1627">
        <f t="shared" si="50"/>
        <v>0.82377740303541325</v>
      </c>
      <c r="T1627">
        <f t="shared" si="51"/>
        <v>0.42327150084317039</v>
      </c>
    </row>
    <row r="1628" spans="6:20" x14ac:dyDescent="0.3">
      <c r="F1628" t="s">
        <v>15</v>
      </c>
      <c r="G1628">
        <v>97.3</v>
      </c>
      <c r="H1628">
        <v>81.599999999999994</v>
      </c>
      <c r="I1628">
        <v>56</v>
      </c>
      <c r="R1628" t="s">
        <v>15</v>
      </c>
      <c r="S1628">
        <f t="shared" si="50"/>
        <v>0.83864337101747166</v>
      </c>
      <c r="T1628">
        <f t="shared" si="51"/>
        <v>0.57553956834532372</v>
      </c>
    </row>
    <row r="1629" spans="6:20" x14ac:dyDescent="0.3">
      <c r="F1629" t="s">
        <v>15</v>
      </c>
      <c r="G1629">
        <v>76</v>
      </c>
      <c r="H1629">
        <v>73.3</v>
      </c>
      <c r="I1629">
        <v>55.3</v>
      </c>
      <c r="R1629" t="s">
        <v>15</v>
      </c>
      <c r="S1629">
        <f t="shared" si="50"/>
        <v>0.96447368421052626</v>
      </c>
      <c r="T1629">
        <f t="shared" si="51"/>
        <v>0.72763157894736841</v>
      </c>
    </row>
    <row r="1630" spans="6:20" x14ac:dyDescent="0.3">
      <c r="F1630" t="s">
        <v>15</v>
      </c>
      <c r="G1630">
        <v>75.3</v>
      </c>
      <c r="H1630">
        <v>74.5</v>
      </c>
      <c r="I1630">
        <v>58.4</v>
      </c>
      <c r="R1630" t="s">
        <v>15</v>
      </c>
      <c r="S1630">
        <f t="shared" si="50"/>
        <v>0.98937583001328022</v>
      </c>
      <c r="T1630">
        <f t="shared" si="51"/>
        <v>0.77556440903054447</v>
      </c>
    </row>
    <row r="1631" spans="6:20" x14ac:dyDescent="0.3">
      <c r="F1631" t="s">
        <v>15</v>
      </c>
      <c r="G1631">
        <v>93</v>
      </c>
      <c r="H1631">
        <v>77.2</v>
      </c>
      <c r="I1631">
        <v>52.2</v>
      </c>
      <c r="R1631" t="s">
        <v>15</v>
      </c>
      <c r="S1631">
        <f t="shared" si="50"/>
        <v>0.83010752688172051</v>
      </c>
      <c r="T1631">
        <f t="shared" si="51"/>
        <v>0.56129032258064515</v>
      </c>
    </row>
    <row r="1632" spans="6:20" x14ac:dyDescent="0.3">
      <c r="F1632" t="s">
        <v>15</v>
      </c>
      <c r="G1632">
        <v>123.3</v>
      </c>
      <c r="H1632">
        <v>106</v>
      </c>
      <c r="I1632">
        <v>58.6</v>
      </c>
      <c r="R1632" t="s">
        <v>15</v>
      </c>
      <c r="S1632">
        <f t="shared" si="50"/>
        <v>0.85969180859691807</v>
      </c>
      <c r="T1632">
        <f t="shared" si="51"/>
        <v>0.47526358475263586</v>
      </c>
    </row>
    <row r="1633" spans="6:20" x14ac:dyDescent="0.3">
      <c r="F1633" t="s">
        <v>15</v>
      </c>
      <c r="G1633">
        <v>80.8</v>
      </c>
      <c r="H1633">
        <v>80.2</v>
      </c>
      <c r="I1633">
        <v>62.2</v>
      </c>
      <c r="R1633" t="s">
        <v>15</v>
      </c>
      <c r="S1633">
        <f t="shared" si="50"/>
        <v>0.99257425742574268</v>
      </c>
      <c r="T1633">
        <f t="shared" si="51"/>
        <v>0.76980198019801982</v>
      </c>
    </row>
    <row r="1634" spans="6:20" x14ac:dyDescent="0.3">
      <c r="F1634" t="s">
        <v>15</v>
      </c>
      <c r="G1634">
        <v>159.69999999999999</v>
      </c>
      <c r="H1634">
        <v>125.2</v>
      </c>
      <c r="I1634">
        <v>61.9</v>
      </c>
      <c r="R1634" t="s">
        <v>15</v>
      </c>
      <c r="S1634">
        <f t="shared" si="50"/>
        <v>0.78396994364433314</v>
      </c>
      <c r="T1634">
        <f t="shared" si="51"/>
        <v>0.38760175328741392</v>
      </c>
    </row>
    <row r="1635" spans="6:20" x14ac:dyDescent="0.3">
      <c r="F1635" t="s">
        <v>15</v>
      </c>
      <c r="G1635">
        <v>310.2</v>
      </c>
      <c r="H1635">
        <v>100.1</v>
      </c>
      <c r="I1635">
        <v>59.7</v>
      </c>
      <c r="R1635" t="s">
        <v>15</v>
      </c>
      <c r="S1635">
        <f t="shared" si="50"/>
        <v>0.32269503546099287</v>
      </c>
      <c r="T1635">
        <f t="shared" si="51"/>
        <v>0.19245647969052226</v>
      </c>
    </row>
    <row r="1636" spans="6:20" x14ac:dyDescent="0.3">
      <c r="F1636" t="s">
        <v>15</v>
      </c>
      <c r="G1636">
        <v>79.400000000000006</v>
      </c>
      <c r="H1636">
        <v>76.5</v>
      </c>
      <c r="I1636">
        <v>53</v>
      </c>
      <c r="R1636" t="s">
        <v>15</v>
      </c>
      <c r="S1636">
        <f t="shared" si="50"/>
        <v>0.96347607052896722</v>
      </c>
      <c r="T1636">
        <f t="shared" si="51"/>
        <v>0.66750629722921906</v>
      </c>
    </row>
    <row r="1637" spans="6:20" x14ac:dyDescent="0.3">
      <c r="F1637" t="s">
        <v>15</v>
      </c>
      <c r="G1637">
        <v>60</v>
      </c>
      <c r="H1637">
        <v>58.9</v>
      </c>
      <c r="I1637">
        <v>41.8</v>
      </c>
      <c r="R1637" t="s">
        <v>15</v>
      </c>
      <c r="S1637">
        <f t="shared" si="50"/>
        <v>0.98166666666666669</v>
      </c>
      <c r="T1637">
        <f t="shared" si="51"/>
        <v>0.69666666666666666</v>
      </c>
    </row>
    <row r="1638" spans="6:20" x14ac:dyDescent="0.3">
      <c r="F1638" t="s">
        <v>15</v>
      </c>
      <c r="G1638">
        <v>66.8</v>
      </c>
      <c r="H1638">
        <v>66.3</v>
      </c>
      <c r="I1638">
        <v>53.7</v>
      </c>
      <c r="R1638" t="s">
        <v>15</v>
      </c>
      <c r="S1638">
        <f t="shared" si="50"/>
        <v>0.99251497005988021</v>
      </c>
      <c r="T1638">
        <f t="shared" si="51"/>
        <v>0.80389221556886237</v>
      </c>
    </row>
    <row r="1639" spans="6:20" x14ac:dyDescent="0.3">
      <c r="F1639" t="s">
        <v>15</v>
      </c>
      <c r="G1639">
        <v>75.2</v>
      </c>
      <c r="H1639">
        <v>72.400000000000006</v>
      </c>
      <c r="I1639">
        <v>51.5</v>
      </c>
      <c r="R1639" t="s">
        <v>15</v>
      </c>
      <c r="S1639">
        <f t="shared" si="50"/>
        <v>0.9627659574468086</v>
      </c>
      <c r="T1639">
        <f t="shared" si="51"/>
        <v>0.68484042553191482</v>
      </c>
    </row>
    <row r="1640" spans="6:20" x14ac:dyDescent="0.3">
      <c r="F1640" t="s">
        <v>15</v>
      </c>
      <c r="G1640">
        <v>88.2</v>
      </c>
      <c r="H1640">
        <v>72.7</v>
      </c>
      <c r="I1640">
        <v>51.3</v>
      </c>
      <c r="R1640" t="s">
        <v>15</v>
      </c>
      <c r="S1640">
        <f t="shared" si="50"/>
        <v>0.82426303854875282</v>
      </c>
      <c r="T1640">
        <f t="shared" si="51"/>
        <v>0.58163265306122447</v>
      </c>
    </row>
    <row r="1641" spans="6:20" x14ac:dyDescent="0.3">
      <c r="F1641" t="s">
        <v>15</v>
      </c>
      <c r="G1641">
        <v>132.1</v>
      </c>
      <c r="H1641">
        <v>98.8</v>
      </c>
      <c r="I1641">
        <v>52.4</v>
      </c>
      <c r="R1641" t="s">
        <v>15</v>
      </c>
      <c r="S1641">
        <f t="shared" si="50"/>
        <v>0.74791824375473126</v>
      </c>
      <c r="T1641">
        <f t="shared" si="51"/>
        <v>0.39666919000757001</v>
      </c>
    </row>
    <row r="1642" spans="6:20" x14ac:dyDescent="0.3">
      <c r="F1642" t="s">
        <v>15</v>
      </c>
      <c r="G1642">
        <v>108.1</v>
      </c>
      <c r="H1642">
        <v>91</v>
      </c>
      <c r="I1642">
        <v>50.6</v>
      </c>
      <c r="R1642" t="s">
        <v>15</v>
      </c>
      <c r="S1642">
        <f t="shared" si="50"/>
        <v>0.84181313598519891</v>
      </c>
      <c r="T1642">
        <f t="shared" si="51"/>
        <v>0.46808510638297879</v>
      </c>
    </row>
    <row r="1643" spans="6:20" x14ac:dyDescent="0.3">
      <c r="F1643" t="s">
        <v>15</v>
      </c>
      <c r="G1643">
        <v>80</v>
      </c>
      <c r="H1643">
        <v>77.099999999999994</v>
      </c>
      <c r="I1643">
        <v>55.5</v>
      </c>
      <c r="R1643" t="s">
        <v>15</v>
      </c>
      <c r="S1643">
        <f t="shared" si="50"/>
        <v>0.96374999999999988</v>
      </c>
      <c r="T1643">
        <f t="shared" si="51"/>
        <v>0.69374999999999998</v>
      </c>
    </row>
    <row r="1644" spans="6:20" x14ac:dyDescent="0.3">
      <c r="F1644" t="s">
        <v>15</v>
      </c>
      <c r="G1644">
        <v>77.5</v>
      </c>
      <c r="H1644">
        <v>76.5</v>
      </c>
      <c r="I1644">
        <v>55.1</v>
      </c>
      <c r="R1644" t="s">
        <v>15</v>
      </c>
      <c r="S1644">
        <f t="shared" si="50"/>
        <v>0.98709677419354835</v>
      </c>
      <c r="T1644">
        <f t="shared" si="51"/>
        <v>0.71096774193548384</v>
      </c>
    </row>
    <row r="1645" spans="6:20" x14ac:dyDescent="0.3">
      <c r="F1645" t="s">
        <v>15</v>
      </c>
      <c r="G1645">
        <v>332.1</v>
      </c>
      <c r="H1645">
        <v>107.1</v>
      </c>
      <c r="I1645">
        <v>59.4</v>
      </c>
      <c r="R1645" t="s">
        <v>15</v>
      </c>
      <c r="S1645">
        <f t="shared" si="50"/>
        <v>0.3224932249322493</v>
      </c>
      <c r="T1645">
        <f t="shared" si="51"/>
        <v>0.17886178861788615</v>
      </c>
    </row>
    <row r="1646" spans="6:20" x14ac:dyDescent="0.3">
      <c r="F1646" t="s">
        <v>15</v>
      </c>
      <c r="G1646">
        <v>71.599999999999994</v>
      </c>
      <c r="H1646">
        <v>71.2</v>
      </c>
      <c r="I1646">
        <v>55.5</v>
      </c>
      <c r="R1646" t="s">
        <v>15</v>
      </c>
      <c r="S1646">
        <f t="shared" si="50"/>
        <v>0.99441340782122922</v>
      </c>
      <c r="T1646">
        <f t="shared" si="51"/>
        <v>0.77513966480446939</v>
      </c>
    </row>
    <row r="1647" spans="6:20" x14ac:dyDescent="0.3">
      <c r="F1647" t="s">
        <v>15</v>
      </c>
      <c r="G1647">
        <v>106.9</v>
      </c>
      <c r="H1647">
        <v>99.8</v>
      </c>
      <c r="I1647">
        <v>64.599999999999994</v>
      </c>
      <c r="R1647" t="s">
        <v>15</v>
      </c>
      <c r="S1647">
        <f t="shared" si="50"/>
        <v>0.93358278765201119</v>
      </c>
      <c r="T1647">
        <f t="shared" si="51"/>
        <v>0.60430308699719359</v>
      </c>
    </row>
    <row r="1648" spans="6:20" x14ac:dyDescent="0.3">
      <c r="F1648" t="s">
        <v>15</v>
      </c>
      <c r="G1648">
        <v>370.1</v>
      </c>
      <c r="H1648">
        <v>125.6</v>
      </c>
      <c r="I1648">
        <v>56</v>
      </c>
      <c r="R1648" t="s">
        <v>15</v>
      </c>
      <c r="S1648">
        <f t="shared" si="50"/>
        <v>0.33936773844906776</v>
      </c>
      <c r="T1648">
        <f t="shared" si="51"/>
        <v>0.15131045663334233</v>
      </c>
    </row>
    <row r="1649" spans="6:20" x14ac:dyDescent="0.3">
      <c r="F1649" t="s">
        <v>15</v>
      </c>
      <c r="G1649">
        <v>85.9</v>
      </c>
      <c r="H1649">
        <v>84.5</v>
      </c>
      <c r="I1649">
        <v>60.3</v>
      </c>
      <c r="R1649" t="s">
        <v>15</v>
      </c>
      <c r="S1649">
        <f t="shared" si="50"/>
        <v>0.98370197904540158</v>
      </c>
      <c r="T1649">
        <f t="shared" si="51"/>
        <v>0.7019790454016297</v>
      </c>
    </row>
    <row r="1650" spans="6:20" x14ac:dyDescent="0.3">
      <c r="F1650" t="s">
        <v>15</v>
      </c>
      <c r="G1650">
        <v>109.7</v>
      </c>
      <c r="H1650">
        <v>91.2</v>
      </c>
      <c r="I1650">
        <v>53.4</v>
      </c>
      <c r="R1650" t="s">
        <v>15</v>
      </c>
      <c r="S1650">
        <f t="shared" si="50"/>
        <v>0.83135824977210571</v>
      </c>
      <c r="T1650">
        <f t="shared" si="51"/>
        <v>0.48678213309024609</v>
      </c>
    </row>
    <row r="1651" spans="6:20" x14ac:dyDescent="0.3">
      <c r="F1651" t="s">
        <v>15</v>
      </c>
      <c r="G1651">
        <v>420.1</v>
      </c>
      <c r="H1651">
        <v>182.9</v>
      </c>
      <c r="I1651">
        <v>81.2</v>
      </c>
      <c r="R1651" t="s">
        <v>15</v>
      </c>
      <c r="S1651">
        <f t="shared" si="50"/>
        <v>0.43537253034991669</v>
      </c>
      <c r="T1651">
        <f t="shared" si="51"/>
        <v>0.19328731254463222</v>
      </c>
    </row>
    <row r="1652" spans="6:20" x14ac:dyDescent="0.3">
      <c r="F1652" t="s">
        <v>15</v>
      </c>
      <c r="G1652">
        <v>176.8</v>
      </c>
      <c r="H1652">
        <v>112.1</v>
      </c>
      <c r="I1652">
        <v>67.099999999999994</v>
      </c>
      <c r="R1652" t="s">
        <v>15</v>
      </c>
      <c r="S1652">
        <f t="shared" si="50"/>
        <v>0.63404977375565608</v>
      </c>
      <c r="T1652">
        <f t="shared" si="51"/>
        <v>0.37952488687782798</v>
      </c>
    </row>
    <row r="1653" spans="6:20" x14ac:dyDescent="0.3">
      <c r="F1653" t="s">
        <v>15</v>
      </c>
      <c r="G1653">
        <v>118.5</v>
      </c>
      <c r="H1653">
        <v>113.9</v>
      </c>
      <c r="I1653">
        <v>66.900000000000006</v>
      </c>
      <c r="R1653" t="s">
        <v>15</v>
      </c>
      <c r="S1653">
        <f t="shared" si="50"/>
        <v>0.96118143459915617</v>
      </c>
      <c r="T1653">
        <f t="shared" si="51"/>
        <v>0.56455696202531647</v>
      </c>
    </row>
    <row r="1654" spans="6:20" x14ac:dyDescent="0.3">
      <c r="F1654" t="s">
        <v>15</v>
      </c>
      <c r="G1654">
        <v>159.1</v>
      </c>
      <c r="H1654">
        <v>150</v>
      </c>
      <c r="I1654">
        <v>82.6</v>
      </c>
      <c r="R1654" t="s">
        <v>15</v>
      </c>
      <c r="S1654">
        <f t="shared" si="50"/>
        <v>0.94280326838466377</v>
      </c>
      <c r="T1654">
        <f t="shared" si="51"/>
        <v>0.51917033312382144</v>
      </c>
    </row>
    <row r="1655" spans="6:20" x14ac:dyDescent="0.3">
      <c r="F1655" t="s">
        <v>15</v>
      </c>
      <c r="G1655">
        <v>404.5</v>
      </c>
      <c r="H1655">
        <v>183.3</v>
      </c>
      <c r="I1655">
        <v>83.2</v>
      </c>
      <c r="R1655" t="s">
        <v>15</v>
      </c>
      <c r="S1655">
        <f t="shared" si="50"/>
        <v>0.45315203955500621</v>
      </c>
      <c r="T1655">
        <f t="shared" si="51"/>
        <v>0.20568603213844253</v>
      </c>
    </row>
    <row r="1656" spans="6:20" x14ac:dyDescent="0.3">
      <c r="F1656" t="s">
        <v>15</v>
      </c>
      <c r="G1656">
        <v>145.6</v>
      </c>
      <c r="H1656">
        <v>122.4</v>
      </c>
      <c r="I1656">
        <v>61.2</v>
      </c>
      <c r="R1656" t="s">
        <v>15</v>
      </c>
      <c r="S1656">
        <f t="shared" si="50"/>
        <v>0.84065934065934078</v>
      </c>
      <c r="T1656">
        <f t="shared" si="51"/>
        <v>0.42032967032967039</v>
      </c>
    </row>
    <row r="1657" spans="6:20" x14ac:dyDescent="0.3">
      <c r="F1657" t="s">
        <v>15</v>
      </c>
      <c r="G1657">
        <v>161.69999999999999</v>
      </c>
      <c r="H1657">
        <v>95.1</v>
      </c>
      <c r="I1657">
        <v>52.7</v>
      </c>
      <c r="R1657" t="s">
        <v>15</v>
      </c>
      <c r="S1657">
        <f t="shared" si="50"/>
        <v>0.58812615955473102</v>
      </c>
      <c r="T1657">
        <f t="shared" si="51"/>
        <v>0.32591218305504022</v>
      </c>
    </row>
    <row r="1658" spans="6:20" x14ac:dyDescent="0.3">
      <c r="F1658" t="s">
        <v>15</v>
      </c>
      <c r="G1658">
        <v>113.5</v>
      </c>
      <c r="H1658">
        <v>95.6</v>
      </c>
      <c r="I1658">
        <v>62.7</v>
      </c>
      <c r="R1658" t="s">
        <v>15</v>
      </c>
      <c r="S1658">
        <f t="shared" si="50"/>
        <v>0.84229074889867839</v>
      </c>
      <c r="T1658">
        <f t="shared" si="51"/>
        <v>0.55242290748898681</v>
      </c>
    </row>
    <row r="1659" spans="6:20" x14ac:dyDescent="0.3">
      <c r="F1659" t="s">
        <v>15</v>
      </c>
      <c r="G1659">
        <v>108.6</v>
      </c>
      <c r="H1659">
        <v>104.6</v>
      </c>
      <c r="I1659">
        <v>66.900000000000006</v>
      </c>
      <c r="R1659" t="s">
        <v>15</v>
      </c>
      <c r="S1659">
        <f t="shared" si="50"/>
        <v>0.96316758747697973</v>
      </c>
      <c r="T1659">
        <f t="shared" si="51"/>
        <v>0.61602209944751385</v>
      </c>
    </row>
    <row r="1660" spans="6:20" x14ac:dyDescent="0.3">
      <c r="F1660" t="s">
        <v>15</v>
      </c>
      <c r="G1660">
        <v>92.8</v>
      </c>
      <c r="H1660">
        <v>89.4</v>
      </c>
      <c r="I1660">
        <v>60.4</v>
      </c>
      <c r="R1660" t="s">
        <v>15</v>
      </c>
      <c r="S1660">
        <f t="shared" si="50"/>
        <v>0.96336206896551735</v>
      </c>
      <c r="T1660">
        <f t="shared" si="51"/>
        <v>0.65086206896551724</v>
      </c>
    </row>
    <row r="1661" spans="6:20" x14ac:dyDescent="0.3">
      <c r="F1661" t="s">
        <v>15</v>
      </c>
      <c r="G1661">
        <v>115.4</v>
      </c>
      <c r="H1661">
        <v>111</v>
      </c>
      <c r="I1661">
        <v>66.5</v>
      </c>
      <c r="R1661" t="s">
        <v>15</v>
      </c>
      <c r="S1661">
        <f t="shared" si="50"/>
        <v>0.96187175043327555</v>
      </c>
      <c r="T1661">
        <f t="shared" si="51"/>
        <v>0.5762564991334489</v>
      </c>
    </row>
    <row r="1662" spans="6:20" x14ac:dyDescent="0.3">
      <c r="F1662" t="s">
        <v>15</v>
      </c>
      <c r="G1662">
        <v>152.19999999999999</v>
      </c>
      <c r="H1662">
        <v>128.4</v>
      </c>
      <c r="I1662">
        <v>62.4</v>
      </c>
      <c r="R1662" t="s">
        <v>15</v>
      </c>
      <c r="S1662">
        <f t="shared" si="50"/>
        <v>0.84362680683311442</v>
      </c>
      <c r="T1662">
        <f t="shared" si="51"/>
        <v>0.4099868593955322</v>
      </c>
    </row>
    <row r="1663" spans="6:20" x14ac:dyDescent="0.3">
      <c r="F1663" t="s">
        <v>15</v>
      </c>
      <c r="G1663">
        <v>433.3</v>
      </c>
      <c r="H1663">
        <v>184.6</v>
      </c>
      <c r="I1663">
        <v>74.3</v>
      </c>
      <c r="R1663" t="s">
        <v>15</v>
      </c>
      <c r="S1663">
        <f t="shared" si="50"/>
        <v>0.4260327717516732</v>
      </c>
      <c r="T1663">
        <f t="shared" si="51"/>
        <v>0.17147472882529424</v>
      </c>
    </row>
    <row r="1664" spans="6:20" x14ac:dyDescent="0.3">
      <c r="F1664" t="s">
        <v>15</v>
      </c>
      <c r="G1664">
        <v>47.9</v>
      </c>
      <c r="H1664">
        <v>45.7</v>
      </c>
      <c r="I1664">
        <v>33</v>
      </c>
      <c r="R1664" t="s">
        <v>15</v>
      </c>
      <c r="S1664">
        <f t="shared" si="50"/>
        <v>0.95407098121085598</v>
      </c>
      <c r="T1664">
        <f t="shared" si="51"/>
        <v>0.6889352818371608</v>
      </c>
    </row>
    <row r="1665" spans="6:20" x14ac:dyDescent="0.3">
      <c r="F1665" t="s">
        <v>15</v>
      </c>
      <c r="G1665">
        <v>70.8</v>
      </c>
      <c r="H1665">
        <v>67.3</v>
      </c>
      <c r="I1665">
        <v>37.5</v>
      </c>
      <c r="R1665" t="s">
        <v>15</v>
      </c>
      <c r="S1665">
        <f t="shared" si="50"/>
        <v>0.95056497175141241</v>
      </c>
      <c r="T1665">
        <f t="shared" si="51"/>
        <v>0.52966101694915257</v>
      </c>
    </row>
    <row r="1666" spans="6:20" x14ac:dyDescent="0.3">
      <c r="F1666" t="s">
        <v>15</v>
      </c>
      <c r="G1666">
        <v>75.599999999999994</v>
      </c>
      <c r="H1666">
        <v>69.8</v>
      </c>
      <c r="I1666">
        <v>34.6</v>
      </c>
      <c r="R1666" t="s">
        <v>15</v>
      </c>
      <c r="S1666">
        <f t="shared" si="50"/>
        <v>0.92328042328042326</v>
      </c>
      <c r="T1666">
        <f t="shared" si="51"/>
        <v>0.45767195767195773</v>
      </c>
    </row>
    <row r="1667" spans="6:20" x14ac:dyDescent="0.3">
      <c r="F1667" t="s">
        <v>15</v>
      </c>
      <c r="G1667">
        <v>89.9</v>
      </c>
      <c r="H1667">
        <v>71.400000000000006</v>
      </c>
      <c r="I1667">
        <v>34.5</v>
      </c>
      <c r="R1667" t="s">
        <v>15</v>
      </c>
      <c r="S1667">
        <f t="shared" si="50"/>
        <v>0.79421579532814235</v>
      </c>
      <c r="T1667">
        <f t="shared" si="51"/>
        <v>0.38375973303670741</v>
      </c>
    </row>
    <row r="1668" spans="6:20" x14ac:dyDescent="0.3">
      <c r="F1668" t="s">
        <v>15</v>
      </c>
      <c r="G1668">
        <v>39.6</v>
      </c>
      <c r="H1668">
        <v>39.299999999999997</v>
      </c>
      <c r="I1668">
        <v>30.1</v>
      </c>
      <c r="R1668" t="s">
        <v>15</v>
      </c>
      <c r="S1668">
        <f t="shared" si="50"/>
        <v>0.99242424242424232</v>
      </c>
      <c r="T1668">
        <f t="shared" si="51"/>
        <v>0.76010101010101006</v>
      </c>
    </row>
    <row r="1669" spans="6:20" x14ac:dyDescent="0.3">
      <c r="F1669" t="s">
        <v>15</v>
      </c>
      <c r="G1669">
        <v>69.5</v>
      </c>
      <c r="H1669">
        <v>65.900000000000006</v>
      </c>
      <c r="I1669">
        <v>37.1</v>
      </c>
      <c r="R1669" t="s">
        <v>15</v>
      </c>
      <c r="S1669">
        <f t="shared" si="50"/>
        <v>0.94820143884892094</v>
      </c>
      <c r="T1669">
        <f t="shared" si="51"/>
        <v>0.5338129496402878</v>
      </c>
    </row>
    <row r="1670" spans="6:20" x14ac:dyDescent="0.3">
      <c r="F1670" t="s">
        <v>15</v>
      </c>
      <c r="G1670">
        <v>67.2</v>
      </c>
      <c r="H1670">
        <v>51.4</v>
      </c>
      <c r="I1670">
        <v>29.3</v>
      </c>
      <c r="R1670" t="s">
        <v>15</v>
      </c>
      <c r="S1670">
        <f t="shared" ref="S1670:S1733" si="52">H1670/G1670</f>
        <v>0.76488095238095233</v>
      </c>
      <c r="T1670">
        <f t="shared" ref="T1670:T1733" si="53">I1670/G1670</f>
        <v>0.43601190476190477</v>
      </c>
    </row>
    <row r="1671" spans="6:20" x14ac:dyDescent="0.3">
      <c r="F1671" t="s">
        <v>15</v>
      </c>
      <c r="G1671">
        <v>60.9</v>
      </c>
      <c r="H1671">
        <v>55.6</v>
      </c>
      <c r="I1671">
        <v>28.7</v>
      </c>
      <c r="R1671" t="s">
        <v>15</v>
      </c>
      <c r="S1671">
        <f t="shared" si="52"/>
        <v>0.91297208538587848</v>
      </c>
      <c r="T1671">
        <f t="shared" si="53"/>
        <v>0.47126436781609193</v>
      </c>
    </row>
    <row r="1672" spans="6:20" x14ac:dyDescent="0.3">
      <c r="F1672" t="s">
        <v>15</v>
      </c>
      <c r="G1672">
        <v>74.900000000000006</v>
      </c>
      <c r="H1672">
        <v>69.2</v>
      </c>
      <c r="I1672">
        <v>35.1</v>
      </c>
      <c r="R1672" t="s">
        <v>15</v>
      </c>
      <c r="S1672">
        <f t="shared" si="52"/>
        <v>0.92389853137516686</v>
      </c>
      <c r="T1672">
        <f t="shared" si="53"/>
        <v>0.46862483311081438</v>
      </c>
    </row>
    <row r="1673" spans="6:20" x14ac:dyDescent="0.3">
      <c r="F1673" t="s">
        <v>15</v>
      </c>
      <c r="G1673">
        <v>34.6</v>
      </c>
      <c r="H1673">
        <v>34.1</v>
      </c>
      <c r="I1673">
        <v>26</v>
      </c>
      <c r="R1673" t="s">
        <v>15</v>
      </c>
      <c r="S1673">
        <f t="shared" si="52"/>
        <v>0.98554913294797686</v>
      </c>
      <c r="T1673">
        <f t="shared" si="53"/>
        <v>0.75144508670520227</v>
      </c>
    </row>
    <row r="1674" spans="6:20" x14ac:dyDescent="0.3">
      <c r="F1674" t="s">
        <v>15</v>
      </c>
      <c r="G1674">
        <v>50.8</v>
      </c>
      <c r="H1674">
        <v>49.6</v>
      </c>
      <c r="I1674">
        <v>31.4</v>
      </c>
      <c r="R1674" t="s">
        <v>15</v>
      </c>
      <c r="S1674">
        <f t="shared" si="52"/>
        <v>0.97637795275590555</v>
      </c>
      <c r="T1674">
        <f t="shared" si="53"/>
        <v>0.61811023622047245</v>
      </c>
    </row>
    <row r="1675" spans="6:20" x14ac:dyDescent="0.3">
      <c r="F1675" t="s">
        <v>15</v>
      </c>
      <c r="G1675">
        <v>55.9</v>
      </c>
      <c r="H1675">
        <v>52.8</v>
      </c>
      <c r="I1675">
        <v>30.9</v>
      </c>
      <c r="R1675" t="s">
        <v>15</v>
      </c>
      <c r="S1675">
        <f t="shared" si="52"/>
        <v>0.94454382826475847</v>
      </c>
      <c r="T1675">
        <f t="shared" si="53"/>
        <v>0.55277280858676203</v>
      </c>
    </row>
    <row r="1676" spans="6:20" x14ac:dyDescent="0.3">
      <c r="F1676" t="s">
        <v>15</v>
      </c>
      <c r="G1676">
        <v>41.7</v>
      </c>
      <c r="H1676">
        <v>41.2</v>
      </c>
      <c r="I1676">
        <v>31</v>
      </c>
      <c r="R1676" t="s">
        <v>15</v>
      </c>
      <c r="S1676">
        <f t="shared" si="52"/>
        <v>0.98800959232613905</v>
      </c>
      <c r="T1676">
        <f t="shared" si="53"/>
        <v>0.74340527577937643</v>
      </c>
    </row>
    <row r="1677" spans="6:20" x14ac:dyDescent="0.3">
      <c r="F1677" t="s">
        <v>15</v>
      </c>
      <c r="G1677">
        <v>70.099999999999994</v>
      </c>
      <c r="H1677">
        <v>52.7</v>
      </c>
      <c r="I1677">
        <v>30.2</v>
      </c>
      <c r="R1677" t="s">
        <v>15</v>
      </c>
      <c r="S1677">
        <f t="shared" si="52"/>
        <v>0.75178316690442237</v>
      </c>
      <c r="T1677">
        <f t="shared" si="53"/>
        <v>0.43081312410841655</v>
      </c>
    </row>
    <row r="1678" spans="6:20" x14ac:dyDescent="0.3">
      <c r="F1678" t="s">
        <v>15</v>
      </c>
      <c r="G1678">
        <v>124.1</v>
      </c>
      <c r="H1678">
        <v>59.8</v>
      </c>
      <c r="I1678">
        <v>30.7</v>
      </c>
      <c r="R1678" t="s">
        <v>15</v>
      </c>
      <c r="S1678">
        <f t="shared" si="52"/>
        <v>0.48186946011281223</v>
      </c>
      <c r="T1678">
        <f t="shared" si="53"/>
        <v>0.24738114423851734</v>
      </c>
    </row>
    <row r="1679" spans="6:20" x14ac:dyDescent="0.3">
      <c r="F1679" t="s">
        <v>15</v>
      </c>
      <c r="G1679">
        <v>72.400000000000006</v>
      </c>
      <c r="H1679">
        <v>56</v>
      </c>
      <c r="I1679">
        <v>26.2</v>
      </c>
      <c r="R1679" t="s">
        <v>15</v>
      </c>
      <c r="S1679">
        <f t="shared" si="52"/>
        <v>0.77348066298342533</v>
      </c>
      <c r="T1679">
        <f t="shared" si="53"/>
        <v>0.361878453038674</v>
      </c>
    </row>
    <row r="1680" spans="6:20" x14ac:dyDescent="0.3">
      <c r="F1680" t="s">
        <v>15</v>
      </c>
      <c r="G1680">
        <v>62.5</v>
      </c>
      <c r="H1680">
        <v>59.2</v>
      </c>
      <c r="I1680">
        <v>35.5</v>
      </c>
      <c r="R1680" t="s">
        <v>15</v>
      </c>
      <c r="S1680">
        <f t="shared" si="52"/>
        <v>0.94720000000000004</v>
      </c>
      <c r="T1680">
        <f t="shared" si="53"/>
        <v>0.56799999999999995</v>
      </c>
    </row>
    <row r="1681" spans="6:20" x14ac:dyDescent="0.3">
      <c r="F1681" t="s">
        <v>15</v>
      </c>
      <c r="G1681">
        <v>290.10000000000002</v>
      </c>
      <c r="H1681">
        <v>75.900000000000006</v>
      </c>
      <c r="I1681">
        <v>32.799999999999997</v>
      </c>
      <c r="R1681" t="s">
        <v>15</v>
      </c>
      <c r="S1681">
        <f t="shared" si="52"/>
        <v>0.26163391933815927</v>
      </c>
      <c r="T1681">
        <f t="shared" si="53"/>
        <v>0.11306446053085141</v>
      </c>
    </row>
    <row r="1682" spans="6:20" x14ac:dyDescent="0.3">
      <c r="F1682" t="s">
        <v>15</v>
      </c>
      <c r="G1682">
        <v>125.2</v>
      </c>
      <c r="H1682">
        <v>59.1</v>
      </c>
      <c r="I1682">
        <v>28</v>
      </c>
      <c r="R1682" t="s">
        <v>15</v>
      </c>
      <c r="S1682">
        <f t="shared" si="52"/>
        <v>0.47204472843450479</v>
      </c>
      <c r="T1682">
        <f t="shared" si="53"/>
        <v>0.22364217252396165</v>
      </c>
    </row>
    <row r="1683" spans="6:20" x14ac:dyDescent="0.3">
      <c r="F1683" t="s">
        <v>15</v>
      </c>
      <c r="G1683">
        <v>36</v>
      </c>
      <c r="H1683">
        <v>35.700000000000003</v>
      </c>
      <c r="I1683">
        <v>28.7</v>
      </c>
      <c r="R1683" t="s">
        <v>15</v>
      </c>
      <c r="S1683">
        <f t="shared" si="52"/>
        <v>0.9916666666666667</v>
      </c>
      <c r="T1683">
        <f t="shared" si="53"/>
        <v>0.79722222222222217</v>
      </c>
    </row>
    <row r="1684" spans="6:20" x14ac:dyDescent="0.3">
      <c r="F1684" t="s">
        <v>15</v>
      </c>
      <c r="G1684">
        <v>62.1</v>
      </c>
      <c r="H1684">
        <v>59.1</v>
      </c>
      <c r="I1684">
        <v>37.5</v>
      </c>
      <c r="R1684" t="s">
        <v>15</v>
      </c>
      <c r="S1684">
        <f t="shared" si="52"/>
        <v>0.95169082125603865</v>
      </c>
      <c r="T1684">
        <f t="shared" si="53"/>
        <v>0.60386473429951693</v>
      </c>
    </row>
    <row r="1685" spans="6:20" x14ac:dyDescent="0.3">
      <c r="F1685" t="s">
        <v>15</v>
      </c>
      <c r="G1685">
        <v>85.7</v>
      </c>
      <c r="H1685">
        <v>65.7</v>
      </c>
      <c r="I1685">
        <v>32.700000000000003</v>
      </c>
      <c r="R1685" t="s">
        <v>15</v>
      </c>
      <c r="S1685">
        <f t="shared" si="52"/>
        <v>0.76662777129521587</v>
      </c>
      <c r="T1685">
        <f t="shared" si="53"/>
        <v>0.38156359393232209</v>
      </c>
    </row>
    <row r="1686" spans="6:20" x14ac:dyDescent="0.3">
      <c r="F1686" t="s">
        <v>15</v>
      </c>
      <c r="G1686">
        <v>39.299999999999997</v>
      </c>
      <c r="H1686">
        <v>38.9</v>
      </c>
      <c r="I1686">
        <v>29.8</v>
      </c>
      <c r="R1686" t="s">
        <v>15</v>
      </c>
      <c r="S1686">
        <f t="shared" si="52"/>
        <v>0.98982188295165396</v>
      </c>
      <c r="T1686">
        <f t="shared" si="53"/>
        <v>0.75826972010178129</v>
      </c>
    </row>
    <row r="1687" spans="6:20" x14ac:dyDescent="0.3">
      <c r="F1687" t="s">
        <v>15</v>
      </c>
      <c r="G1687">
        <v>36.200000000000003</v>
      </c>
      <c r="H1687">
        <v>36.200000000000003</v>
      </c>
      <c r="I1687">
        <v>30.1</v>
      </c>
      <c r="R1687" t="s">
        <v>15</v>
      </c>
      <c r="S1687">
        <f t="shared" si="52"/>
        <v>1</v>
      </c>
      <c r="T1687">
        <f t="shared" si="53"/>
        <v>0.83149171270718225</v>
      </c>
    </row>
    <row r="1688" spans="6:20" x14ac:dyDescent="0.3">
      <c r="F1688" t="s">
        <v>15</v>
      </c>
      <c r="G1688">
        <v>96.9</v>
      </c>
      <c r="H1688">
        <v>89.5</v>
      </c>
      <c r="I1688">
        <v>37.5</v>
      </c>
      <c r="R1688" t="s">
        <v>15</v>
      </c>
      <c r="S1688">
        <f t="shared" si="52"/>
        <v>0.92363261093911242</v>
      </c>
      <c r="T1688">
        <f t="shared" si="53"/>
        <v>0.38699690402476777</v>
      </c>
    </row>
    <row r="1689" spans="6:20" x14ac:dyDescent="0.3">
      <c r="F1689" t="s">
        <v>15</v>
      </c>
      <c r="G1689">
        <v>44.5</v>
      </c>
      <c r="H1689">
        <v>42.1</v>
      </c>
      <c r="I1689">
        <v>29.3</v>
      </c>
      <c r="R1689" t="s">
        <v>15</v>
      </c>
      <c r="S1689">
        <f t="shared" si="52"/>
        <v>0.94606741573033715</v>
      </c>
      <c r="T1689">
        <f t="shared" si="53"/>
        <v>0.65842696629213482</v>
      </c>
    </row>
    <row r="1690" spans="6:20" x14ac:dyDescent="0.3">
      <c r="F1690" t="s">
        <v>15</v>
      </c>
      <c r="G1690">
        <v>78.099999999999994</v>
      </c>
      <c r="H1690">
        <v>61.9</v>
      </c>
      <c r="I1690">
        <v>32.4</v>
      </c>
      <c r="R1690" t="s">
        <v>15</v>
      </c>
      <c r="S1690">
        <f t="shared" si="52"/>
        <v>0.79257362355953909</v>
      </c>
      <c r="T1690">
        <f t="shared" si="53"/>
        <v>0.41485275288092188</v>
      </c>
    </row>
    <row r="1691" spans="6:20" x14ac:dyDescent="0.3">
      <c r="F1691" t="s">
        <v>15</v>
      </c>
      <c r="G1691">
        <v>65.599999999999994</v>
      </c>
      <c r="H1691">
        <v>60.6</v>
      </c>
      <c r="I1691">
        <v>35.200000000000003</v>
      </c>
      <c r="R1691" t="s">
        <v>15</v>
      </c>
      <c r="S1691">
        <f t="shared" si="52"/>
        <v>0.9237804878048782</v>
      </c>
      <c r="T1691">
        <f t="shared" si="53"/>
        <v>0.53658536585365868</v>
      </c>
    </row>
    <row r="1692" spans="6:20" x14ac:dyDescent="0.3">
      <c r="F1692" t="s">
        <v>15</v>
      </c>
      <c r="G1692">
        <v>59.2</v>
      </c>
      <c r="H1692">
        <v>54.2</v>
      </c>
      <c r="I1692">
        <v>30.3</v>
      </c>
      <c r="R1692" t="s">
        <v>15</v>
      </c>
      <c r="S1692">
        <f t="shared" si="52"/>
        <v>0.91554054054054057</v>
      </c>
      <c r="T1692">
        <f t="shared" si="53"/>
        <v>0.51182432432432434</v>
      </c>
    </row>
    <row r="1693" spans="6:20" x14ac:dyDescent="0.3">
      <c r="F1693" t="s">
        <v>15</v>
      </c>
      <c r="G1693">
        <v>47.5</v>
      </c>
      <c r="H1693">
        <v>44.6</v>
      </c>
      <c r="I1693">
        <v>26</v>
      </c>
      <c r="R1693" t="s">
        <v>15</v>
      </c>
      <c r="S1693">
        <f t="shared" si="52"/>
        <v>0.93894736842105264</v>
      </c>
      <c r="T1693">
        <f t="shared" si="53"/>
        <v>0.54736842105263162</v>
      </c>
    </row>
    <row r="1694" spans="6:20" x14ac:dyDescent="0.3">
      <c r="F1694" t="s">
        <v>15</v>
      </c>
      <c r="G1694">
        <v>55</v>
      </c>
      <c r="H1694">
        <v>52.1</v>
      </c>
      <c r="I1694">
        <v>32.299999999999997</v>
      </c>
      <c r="R1694" t="s">
        <v>15</v>
      </c>
      <c r="S1694">
        <f t="shared" si="52"/>
        <v>0.94727272727272727</v>
      </c>
      <c r="T1694">
        <f t="shared" si="53"/>
        <v>0.58727272727272717</v>
      </c>
    </row>
    <row r="1695" spans="6:20" x14ac:dyDescent="0.3">
      <c r="F1695" t="s">
        <v>15</v>
      </c>
      <c r="G1695">
        <v>36.299999999999997</v>
      </c>
      <c r="H1695">
        <v>35.9</v>
      </c>
      <c r="I1695">
        <v>28</v>
      </c>
      <c r="R1695" t="s">
        <v>15</v>
      </c>
      <c r="S1695">
        <f t="shared" si="52"/>
        <v>0.98898071625344353</v>
      </c>
      <c r="T1695">
        <f t="shared" si="53"/>
        <v>0.77134986225895319</v>
      </c>
    </row>
    <row r="1696" spans="6:20" x14ac:dyDescent="0.3">
      <c r="F1696" t="s">
        <v>15</v>
      </c>
      <c r="G1696">
        <v>79.2</v>
      </c>
      <c r="H1696">
        <v>61.2</v>
      </c>
      <c r="I1696">
        <v>31.8</v>
      </c>
      <c r="R1696" t="s">
        <v>15</v>
      </c>
      <c r="S1696">
        <f t="shared" si="52"/>
        <v>0.77272727272727271</v>
      </c>
      <c r="T1696">
        <f t="shared" si="53"/>
        <v>0.40151515151515149</v>
      </c>
    </row>
    <row r="1697" spans="6:20" x14ac:dyDescent="0.3">
      <c r="F1697" t="s">
        <v>15</v>
      </c>
      <c r="G1697">
        <v>265.2</v>
      </c>
      <c r="H1697">
        <v>163.9</v>
      </c>
      <c r="I1697">
        <v>60.2</v>
      </c>
      <c r="R1697" t="s">
        <v>15</v>
      </c>
      <c r="S1697">
        <f t="shared" si="52"/>
        <v>0.61802413273001511</v>
      </c>
      <c r="T1697">
        <f t="shared" si="53"/>
        <v>0.22699849170437408</v>
      </c>
    </row>
    <row r="1698" spans="6:20" x14ac:dyDescent="0.3">
      <c r="F1698" t="s">
        <v>15</v>
      </c>
      <c r="G1698">
        <v>441.7</v>
      </c>
      <c r="H1698">
        <v>183.2</v>
      </c>
      <c r="I1698">
        <v>58.3</v>
      </c>
      <c r="R1698" t="s">
        <v>15</v>
      </c>
      <c r="S1698">
        <f t="shared" si="52"/>
        <v>0.41476115010187908</v>
      </c>
      <c r="T1698">
        <f t="shared" si="53"/>
        <v>0.1319900384876613</v>
      </c>
    </row>
    <row r="1699" spans="6:20" x14ac:dyDescent="0.3">
      <c r="F1699" t="s">
        <v>15</v>
      </c>
      <c r="G1699">
        <v>144.69999999999999</v>
      </c>
      <c r="H1699">
        <v>111.9</v>
      </c>
      <c r="I1699">
        <v>47.7</v>
      </c>
      <c r="R1699" t="s">
        <v>15</v>
      </c>
      <c r="S1699">
        <f t="shared" si="52"/>
        <v>0.77332411886662067</v>
      </c>
      <c r="T1699">
        <f t="shared" si="53"/>
        <v>0.32964754664823775</v>
      </c>
    </row>
    <row r="1700" spans="6:20" x14ac:dyDescent="0.3">
      <c r="F1700" t="s">
        <v>15</v>
      </c>
      <c r="G1700">
        <v>55.7</v>
      </c>
      <c r="H1700">
        <v>54.6</v>
      </c>
      <c r="I1700">
        <v>36.4</v>
      </c>
      <c r="R1700" t="s">
        <v>15</v>
      </c>
      <c r="S1700">
        <f t="shared" si="52"/>
        <v>0.98025134649910228</v>
      </c>
      <c r="T1700">
        <f t="shared" si="53"/>
        <v>0.65350089766606811</v>
      </c>
    </row>
    <row r="1701" spans="6:20" x14ac:dyDescent="0.3">
      <c r="F1701" t="s">
        <v>15</v>
      </c>
      <c r="G1701">
        <v>235</v>
      </c>
      <c r="H1701">
        <v>94</v>
      </c>
      <c r="I1701">
        <v>38.799999999999997</v>
      </c>
      <c r="R1701" t="s">
        <v>15</v>
      </c>
      <c r="S1701">
        <f t="shared" si="52"/>
        <v>0.4</v>
      </c>
      <c r="T1701">
        <f t="shared" si="53"/>
        <v>0.1651063829787234</v>
      </c>
    </row>
    <row r="1702" spans="6:20" x14ac:dyDescent="0.3">
      <c r="F1702" t="s">
        <v>15</v>
      </c>
      <c r="G1702">
        <v>37.799999999999997</v>
      </c>
      <c r="H1702">
        <v>37.4</v>
      </c>
      <c r="I1702">
        <v>29.1</v>
      </c>
      <c r="R1702" t="s">
        <v>15</v>
      </c>
      <c r="S1702">
        <f t="shared" si="52"/>
        <v>0.98941798941798942</v>
      </c>
      <c r="T1702">
        <f t="shared" si="53"/>
        <v>0.76984126984126988</v>
      </c>
    </row>
    <row r="1703" spans="6:20" x14ac:dyDescent="0.3">
      <c r="F1703" t="s">
        <v>15</v>
      </c>
      <c r="G1703">
        <v>52.9</v>
      </c>
      <c r="H1703">
        <v>50.1</v>
      </c>
      <c r="I1703">
        <v>32</v>
      </c>
      <c r="R1703" t="s">
        <v>15</v>
      </c>
      <c r="S1703">
        <f t="shared" si="52"/>
        <v>0.947069943289225</v>
      </c>
      <c r="T1703">
        <f t="shared" si="53"/>
        <v>0.60491493383742911</v>
      </c>
    </row>
    <row r="1704" spans="6:20" x14ac:dyDescent="0.3">
      <c r="F1704" t="s">
        <v>15</v>
      </c>
      <c r="G1704">
        <v>113.9</v>
      </c>
      <c r="H1704">
        <v>92.6</v>
      </c>
      <c r="I1704">
        <v>37.9</v>
      </c>
      <c r="R1704" t="s">
        <v>15</v>
      </c>
      <c r="S1704">
        <f t="shared" si="52"/>
        <v>0.8129938542581211</v>
      </c>
      <c r="T1704">
        <f t="shared" si="53"/>
        <v>0.33274802458296748</v>
      </c>
    </row>
    <row r="1705" spans="6:20" x14ac:dyDescent="0.3">
      <c r="F1705" t="s">
        <v>15</v>
      </c>
      <c r="G1705">
        <v>66.7</v>
      </c>
      <c r="H1705">
        <v>61.4</v>
      </c>
      <c r="I1705">
        <v>33.799999999999997</v>
      </c>
      <c r="R1705" t="s">
        <v>15</v>
      </c>
      <c r="S1705">
        <f t="shared" si="52"/>
        <v>0.92053973013493251</v>
      </c>
      <c r="T1705">
        <f t="shared" si="53"/>
        <v>0.5067466266866566</v>
      </c>
    </row>
    <row r="1706" spans="6:20" x14ac:dyDescent="0.3">
      <c r="F1706" t="s">
        <v>15</v>
      </c>
      <c r="G1706">
        <v>53.5</v>
      </c>
      <c r="H1706">
        <v>50.7</v>
      </c>
      <c r="I1706">
        <v>32.4</v>
      </c>
      <c r="R1706" t="s">
        <v>15</v>
      </c>
      <c r="S1706">
        <f t="shared" si="52"/>
        <v>0.9476635514018692</v>
      </c>
      <c r="T1706">
        <f t="shared" si="53"/>
        <v>0.60560747663551395</v>
      </c>
    </row>
    <row r="1707" spans="6:20" x14ac:dyDescent="0.3">
      <c r="F1707" t="s">
        <v>15</v>
      </c>
      <c r="G1707">
        <v>46.7</v>
      </c>
      <c r="H1707">
        <v>44.3</v>
      </c>
      <c r="I1707">
        <v>30.7</v>
      </c>
      <c r="R1707" t="s">
        <v>15</v>
      </c>
      <c r="S1707">
        <f t="shared" si="52"/>
        <v>0.94860813704496771</v>
      </c>
      <c r="T1707">
        <f t="shared" si="53"/>
        <v>0.65738758029978583</v>
      </c>
    </row>
    <row r="1708" spans="6:20" x14ac:dyDescent="0.3">
      <c r="F1708" t="s">
        <v>15</v>
      </c>
      <c r="G1708">
        <v>59.8</v>
      </c>
      <c r="H1708">
        <v>58.7</v>
      </c>
      <c r="I1708">
        <v>39</v>
      </c>
      <c r="R1708" t="s">
        <v>15</v>
      </c>
      <c r="S1708">
        <f t="shared" si="52"/>
        <v>0.98160535117056869</v>
      </c>
      <c r="T1708">
        <f t="shared" si="53"/>
        <v>0.65217391304347827</v>
      </c>
    </row>
    <row r="1709" spans="6:20" x14ac:dyDescent="0.3">
      <c r="F1709" t="s">
        <v>15</v>
      </c>
      <c r="G1709">
        <v>35.700000000000003</v>
      </c>
      <c r="H1709">
        <v>35.5</v>
      </c>
      <c r="I1709">
        <v>29.9</v>
      </c>
      <c r="R1709" t="s">
        <v>15</v>
      </c>
      <c r="S1709">
        <f t="shared" si="52"/>
        <v>0.99439775910364137</v>
      </c>
      <c r="T1709">
        <f t="shared" si="53"/>
        <v>0.83753501400560215</v>
      </c>
    </row>
    <row r="1710" spans="6:20" x14ac:dyDescent="0.3">
      <c r="F1710" t="s">
        <v>15</v>
      </c>
      <c r="G1710">
        <v>51.1</v>
      </c>
      <c r="H1710">
        <v>48.4</v>
      </c>
      <c r="I1710">
        <v>31.3</v>
      </c>
      <c r="R1710" t="s">
        <v>15</v>
      </c>
      <c r="S1710">
        <f t="shared" si="52"/>
        <v>0.94716242661448136</v>
      </c>
      <c r="T1710">
        <f t="shared" si="53"/>
        <v>0.61252446183953035</v>
      </c>
    </row>
    <row r="1711" spans="6:20" x14ac:dyDescent="0.3">
      <c r="F1711" t="s">
        <v>15</v>
      </c>
      <c r="G1711">
        <v>53.9</v>
      </c>
      <c r="H1711">
        <v>52.6</v>
      </c>
      <c r="I1711">
        <v>33.1</v>
      </c>
      <c r="R1711" t="s">
        <v>15</v>
      </c>
      <c r="S1711">
        <f t="shared" si="52"/>
        <v>0.97588126159554733</v>
      </c>
      <c r="T1711">
        <f t="shared" si="53"/>
        <v>0.614100185528757</v>
      </c>
    </row>
    <row r="1712" spans="6:20" x14ac:dyDescent="0.3">
      <c r="F1712" t="s">
        <v>15</v>
      </c>
      <c r="G1712">
        <v>196.5</v>
      </c>
      <c r="H1712">
        <v>101.4</v>
      </c>
      <c r="I1712">
        <v>38.9</v>
      </c>
      <c r="R1712" t="s">
        <v>15</v>
      </c>
      <c r="S1712">
        <f t="shared" si="52"/>
        <v>0.5160305343511451</v>
      </c>
      <c r="T1712">
        <f t="shared" si="53"/>
        <v>0.19796437659033078</v>
      </c>
    </row>
    <row r="1713" spans="6:20" x14ac:dyDescent="0.3">
      <c r="F1713" t="s">
        <v>15</v>
      </c>
      <c r="G1713">
        <v>78.7</v>
      </c>
      <c r="H1713">
        <v>62.5</v>
      </c>
      <c r="I1713">
        <v>33.4</v>
      </c>
      <c r="R1713" t="s">
        <v>15</v>
      </c>
      <c r="S1713">
        <f t="shared" si="52"/>
        <v>0.79415501905972041</v>
      </c>
      <c r="T1713">
        <f t="shared" si="53"/>
        <v>0.42439644218551459</v>
      </c>
    </row>
    <row r="1714" spans="6:20" x14ac:dyDescent="0.3">
      <c r="F1714" t="s">
        <v>15</v>
      </c>
      <c r="G1714">
        <v>100.2</v>
      </c>
      <c r="H1714">
        <v>81.099999999999994</v>
      </c>
      <c r="I1714">
        <v>35.200000000000003</v>
      </c>
      <c r="R1714" t="s">
        <v>15</v>
      </c>
      <c r="S1714">
        <f t="shared" si="52"/>
        <v>0.80938123752495006</v>
      </c>
      <c r="T1714">
        <f t="shared" si="53"/>
        <v>0.35129740518962077</v>
      </c>
    </row>
    <row r="1715" spans="6:20" x14ac:dyDescent="0.3">
      <c r="F1715" t="s">
        <v>15</v>
      </c>
      <c r="G1715">
        <v>58.6</v>
      </c>
      <c r="H1715">
        <v>55.9</v>
      </c>
      <c r="I1715">
        <v>36.700000000000003</v>
      </c>
      <c r="R1715" t="s">
        <v>15</v>
      </c>
      <c r="S1715">
        <f t="shared" si="52"/>
        <v>0.9539249146757679</v>
      </c>
      <c r="T1715">
        <f t="shared" si="53"/>
        <v>0.62627986348122866</v>
      </c>
    </row>
    <row r="1716" spans="6:20" x14ac:dyDescent="0.3">
      <c r="F1716" t="s">
        <v>15</v>
      </c>
      <c r="G1716">
        <v>88.7</v>
      </c>
      <c r="H1716">
        <v>80.5</v>
      </c>
      <c r="I1716">
        <v>36.1</v>
      </c>
      <c r="R1716" t="s">
        <v>15</v>
      </c>
      <c r="S1716">
        <f t="shared" si="52"/>
        <v>0.90755355129650506</v>
      </c>
      <c r="T1716">
        <f t="shared" si="53"/>
        <v>0.40698985343855693</v>
      </c>
    </row>
    <row r="1717" spans="6:20" x14ac:dyDescent="0.3">
      <c r="F1717" t="s">
        <v>15</v>
      </c>
      <c r="G1717">
        <v>106</v>
      </c>
      <c r="H1717">
        <v>83.4</v>
      </c>
      <c r="I1717">
        <v>37.5</v>
      </c>
      <c r="R1717" t="s">
        <v>15</v>
      </c>
      <c r="S1717">
        <f t="shared" si="52"/>
        <v>0.78679245283018873</v>
      </c>
      <c r="T1717">
        <f t="shared" si="53"/>
        <v>0.35377358490566035</v>
      </c>
    </row>
    <row r="1718" spans="6:20" x14ac:dyDescent="0.3">
      <c r="F1718" t="s">
        <v>15</v>
      </c>
      <c r="G1718">
        <v>355.1</v>
      </c>
      <c r="H1718">
        <v>116.3</v>
      </c>
      <c r="I1718">
        <v>52</v>
      </c>
      <c r="R1718" t="s">
        <v>15</v>
      </c>
      <c r="S1718">
        <f t="shared" si="52"/>
        <v>0.32751337651365808</v>
      </c>
      <c r="T1718">
        <f t="shared" si="53"/>
        <v>0.14643762320473105</v>
      </c>
    </row>
    <row r="1719" spans="6:20" x14ac:dyDescent="0.3">
      <c r="F1719" t="s">
        <v>15</v>
      </c>
      <c r="G1719">
        <v>215.4</v>
      </c>
      <c r="H1719">
        <v>127.8</v>
      </c>
      <c r="I1719">
        <v>44.5</v>
      </c>
      <c r="R1719" t="s">
        <v>15</v>
      </c>
      <c r="S1719">
        <f t="shared" si="52"/>
        <v>0.59331476323119769</v>
      </c>
      <c r="T1719">
        <f t="shared" si="53"/>
        <v>0.20659238625812443</v>
      </c>
    </row>
    <row r="1720" spans="6:20" x14ac:dyDescent="0.3">
      <c r="F1720" t="s">
        <v>15</v>
      </c>
      <c r="G1720">
        <v>271.8</v>
      </c>
      <c r="H1720">
        <v>167.5</v>
      </c>
      <c r="I1720">
        <v>52</v>
      </c>
      <c r="R1720" t="s">
        <v>15</v>
      </c>
      <c r="S1720">
        <f t="shared" si="52"/>
        <v>0.61626195732155997</v>
      </c>
      <c r="T1720">
        <f t="shared" si="53"/>
        <v>0.19131714495952906</v>
      </c>
    </row>
    <row r="1721" spans="6:20" x14ac:dyDescent="0.3">
      <c r="F1721" t="s">
        <v>15</v>
      </c>
      <c r="G1721">
        <v>335.5</v>
      </c>
      <c r="H1721">
        <v>183.4</v>
      </c>
      <c r="I1721">
        <v>46.2</v>
      </c>
      <c r="R1721" t="s">
        <v>15</v>
      </c>
      <c r="S1721">
        <f t="shared" si="52"/>
        <v>0.54664679582712372</v>
      </c>
      <c r="T1721">
        <f t="shared" si="53"/>
        <v>0.13770491803278689</v>
      </c>
    </row>
    <row r="1722" spans="6:20" x14ac:dyDescent="0.3">
      <c r="F1722" t="s">
        <v>15</v>
      </c>
      <c r="G1722">
        <v>209.2</v>
      </c>
      <c r="H1722">
        <v>115.1</v>
      </c>
      <c r="I1722">
        <v>45.2</v>
      </c>
      <c r="R1722" t="s">
        <v>15</v>
      </c>
      <c r="S1722">
        <f t="shared" si="52"/>
        <v>0.55019120458891013</v>
      </c>
      <c r="T1722">
        <f t="shared" si="53"/>
        <v>0.21606118546845127</v>
      </c>
    </row>
    <row r="1723" spans="6:20" x14ac:dyDescent="0.3">
      <c r="F1723" t="s">
        <v>15</v>
      </c>
      <c r="G1723">
        <v>153.9</v>
      </c>
      <c r="H1723">
        <v>115.2</v>
      </c>
      <c r="I1723">
        <v>43.3</v>
      </c>
      <c r="R1723" t="s">
        <v>15</v>
      </c>
      <c r="S1723">
        <f t="shared" si="52"/>
        <v>0.74853801169590639</v>
      </c>
      <c r="T1723">
        <f t="shared" si="53"/>
        <v>0.28135152696556204</v>
      </c>
    </row>
    <row r="1724" spans="6:20" x14ac:dyDescent="0.3">
      <c r="F1724" t="s">
        <v>15</v>
      </c>
      <c r="G1724">
        <v>187.6</v>
      </c>
      <c r="H1724">
        <v>143.5</v>
      </c>
      <c r="I1724">
        <v>46.5</v>
      </c>
      <c r="R1724" t="s">
        <v>15</v>
      </c>
      <c r="S1724">
        <f t="shared" si="52"/>
        <v>0.7649253731343284</v>
      </c>
      <c r="T1724">
        <f t="shared" si="53"/>
        <v>0.24786780383795309</v>
      </c>
    </row>
    <row r="1725" spans="6:20" x14ac:dyDescent="0.3">
      <c r="F1725" t="s">
        <v>15</v>
      </c>
      <c r="G1725">
        <v>521.29999999999995</v>
      </c>
      <c r="H1725">
        <v>144.5</v>
      </c>
      <c r="I1725">
        <v>46.8</v>
      </c>
      <c r="R1725" t="s">
        <v>15</v>
      </c>
      <c r="S1725">
        <f t="shared" si="52"/>
        <v>0.27719163629388072</v>
      </c>
      <c r="T1725">
        <f t="shared" si="53"/>
        <v>8.9775561097256859E-2</v>
      </c>
    </row>
    <row r="1726" spans="6:20" x14ac:dyDescent="0.3">
      <c r="F1726" t="s">
        <v>15</v>
      </c>
      <c r="G1726">
        <v>94.5</v>
      </c>
      <c r="H1726">
        <v>84.4</v>
      </c>
      <c r="I1726">
        <v>36.6</v>
      </c>
      <c r="R1726" t="s">
        <v>15</v>
      </c>
      <c r="S1726">
        <f t="shared" si="52"/>
        <v>0.89312169312169321</v>
      </c>
      <c r="T1726">
        <f t="shared" si="53"/>
        <v>0.38730158730158731</v>
      </c>
    </row>
    <row r="1727" spans="6:20" x14ac:dyDescent="0.3">
      <c r="F1727" t="s">
        <v>15</v>
      </c>
      <c r="G1727">
        <v>109.4</v>
      </c>
      <c r="H1727">
        <v>87</v>
      </c>
      <c r="I1727">
        <v>39.799999999999997</v>
      </c>
      <c r="R1727" t="s">
        <v>15</v>
      </c>
      <c r="S1727">
        <f t="shared" si="52"/>
        <v>0.79524680073126142</v>
      </c>
      <c r="T1727">
        <f t="shared" si="53"/>
        <v>0.36380255941499079</v>
      </c>
    </row>
    <row r="1728" spans="6:20" x14ac:dyDescent="0.3">
      <c r="F1728" t="s">
        <v>15</v>
      </c>
      <c r="G1728">
        <v>99.3</v>
      </c>
      <c r="H1728">
        <v>78.8</v>
      </c>
      <c r="I1728">
        <v>37.1</v>
      </c>
      <c r="R1728" t="s">
        <v>15</v>
      </c>
      <c r="S1728">
        <f t="shared" si="52"/>
        <v>0.79355488418932529</v>
      </c>
      <c r="T1728">
        <f t="shared" si="53"/>
        <v>0.37361530715005037</v>
      </c>
    </row>
    <row r="1729" spans="6:20" x14ac:dyDescent="0.3">
      <c r="F1729" t="s">
        <v>15</v>
      </c>
      <c r="G1729">
        <v>587.70000000000005</v>
      </c>
      <c r="H1729">
        <v>133.5</v>
      </c>
      <c r="I1729">
        <v>40.299999999999997</v>
      </c>
      <c r="R1729" t="s">
        <v>15</v>
      </c>
      <c r="S1729">
        <f t="shared" si="52"/>
        <v>0.2271567126084737</v>
      </c>
      <c r="T1729">
        <f t="shared" si="53"/>
        <v>6.8572400884805165E-2</v>
      </c>
    </row>
    <row r="1730" spans="6:20" x14ac:dyDescent="0.3">
      <c r="F1730" t="s">
        <v>15</v>
      </c>
      <c r="G1730">
        <v>181.1</v>
      </c>
      <c r="H1730">
        <v>135.5</v>
      </c>
      <c r="I1730">
        <v>39.6</v>
      </c>
      <c r="R1730" t="s">
        <v>15</v>
      </c>
      <c r="S1730">
        <f t="shared" si="52"/>
        <v>0.74820541137493102</v>
      </c>
      <c r="T1730">
        <f t="shared" si="53"/>
        <v>0.21866372170071785</v>
      </c>
    </row>
    <row r="1731" spans="6:20" x14ac:dyDescent="0.3">
      <c r="F1731" t="s">
        <v>15</v>
      </c>
      <c r="G1731">
        <v>118</v>
      </c>
      <c r="H1731">
        <v>85.8</v>
      </c>
      <c r="I1731">
        <v>33.4</v>
      </c>
      <c r="R1731" t="s">
        <v>15</v>
      </c>
      <c r="S1731">
        <f t="shared" si="52"/>
        <v>0.72711864406779658</v>
      </c>
      <c r="T1731">
        <f t="shared" si="53"/>
        <v>0.2830508474576271</v>
      </c>
    </row>
    <row r="1732" spans="6:20" x14ac:dyDescent="0.3">
      <c r="F1732" t="s">
        <v>15</v>
      </c>
      <c r="G1732">
        <v>85.2</v>
      </c>
      <c r="H1732">
        <v>77.099999999999994</v>
      </c>
      <c r="I1732">
        <v>33.5</v>
      </c>
      <c r="R1732" t="s">
        <v>15</v>
      </c>
      <c r="S1732">
        <f t="shared" si="52"/>
        <v>0.90492957746478864</v>
      </c>
      <c r="T1732">
        <f t="shared" si="53"/>
        <v>0.39319248826291081</v>
      </c>
    </row>
    <row r="1733" spans="6:20" x14ac:dyDescent="0.3">
      <c r="F1733" t="s">
        <v>15</v>
      </c>
      <c r="G1733">
        <v>80.900000000000006</v>
      </c>
      <c r="H1733">
        <v>75</v>
      </c>
      <c r="I1733">
        <v>38.4</v>
      </c>
      <c r="R1733" t="s">
        <v>15</v>
      </c>
      <c r="S1733">
        <f t="shared" si="52"/>
        <v>0.9270704573547589</v>
      </c>
      <c r="T1733">
        <f t="shared" si="53"/>
        <v>0.47466007416563655</v>
      </c>
    </row>
    <row r="1734" spans="6:20" x14ac:dyDescent="0.3">
      <c r="F1734" t="s">
        <v>15</v>
      </c>
      <c r="G1734">
        <v>126.9</v>
      </c>
      <c r="H1734">
        <v>64.599999999999994</v>
      </c>
      <c r="I1734">
        <v>36</v>
      </c>
      <c r="R1734" t="s">
        <v>15</v>
      </c>
      <c r="S1734">
        <f t="shared" ref="S1734:S1797" si="54">H1734/G1734</f>
        <v>0.50906225374310476</v>
      </c>
      <c r="T1734">
        <f t="shared" ref="T1734:T1797" si="55">I1734/G1734</f>
        <v>0.28368794326241131</v>
      </c>
    </row>
    <row r="1735" spans="6:20" x14ac:dyDescent="0.3">
      <c r="F1735" t="s">
        <v>15</v>
      </c>
      <c r="G1735">
        <v>304.39999999999998</v>
      </c>
      <c r="H1735">
        <v>88</v>
      </c>
      <c r="I1735">
        <v>36.5</v>
      </c>
      <c r="R1735" t="s">
        <v>15</v>
      </c>
      <c r="S1735">
        <f t="shared" si="54"/>
        <v>0.28909329829172142</v>
      </c>
      <c r="T1735">
        <f t="shared" si="55"/>
        <v>0.11990801576872537</v>
      </c>
    </row>
    <row r="1736" spans="6:20" x14ac:dyDescent="0.3">
      <c r="F1736" t="s">
        <v>15</v>
      </c>
      <c r="G1736">
        <v>51.2</v>
      </c>
      <c r="H1736">
        <v>50.3</v>
      </c>
      <c r="I1736">
        <v>33.9</v>
      </c>
      <c r="R1736" t="s">
        <v>15</v>
      </c>
      <c r="S1736">
        <f t="shared" si="54"/>
        <v>0.98242187499999989</v>
      </c>
      <c r="T1736">
        <f t="shared" si="55"/>
        <v>0.66210937499999989</v>
      </c>
    </row>
    <row r="1737" spans="6:20" x14ac:dyDescent="0.3">
      <c r="F1737" t="s">
        <v>15</v>
      </c>
      <c r="G1737">
        <v>58.8</v>
      </c>
      <c r="H1737">
        <v>57.9</v>
      </c>
      <c r="I1737">
        <v>40.700000000000003</v>
      </c>
      <c r="R1737" t="s">
        <v>15</v>
      </c>
      <c r="S1737">
        <f t="shared" si="54"/>
        <v>0.98469387755102045</v>
      </c>
      <c r="T1737">
        <f t="shared" si="55"/>
        <v>0.69217687074829937</v>
      </c>
    </row>
    <row r="1738" spans="6:20" x14ac:dyDescent="0.3">
      <c r="F1738" t="s">
        <v>15</v>
      </c>
      <c r="G1738">
        <v>85.3</v>
      </c>
      <c r="H1738">
        <v>67.3</v>
      </c>
      <c r="I1738">
        <v>34.9</v>
      </c>
      <c r="R1738" t="s">
        <v>15</v>
      </c>
      <c r="S1738">
        <f t="shared" si="54"/>
        <v>0.78898007033997652</v>
      </c>
      <c r="T1738">
        <f t="shared" si="55"/>
        <v>0.40914419695193432</v>
      </c>
    </row>
    <row r="1739" spans="6:20" x14ac:dyDescent="0.3">
      <c r="F1739" t="s">
        <v>15</v>
      </c>
      <c r="G1739">
        <v>80.599999999999994</v>
      </c>
      <c r="H1739">
        <v>62.8</v>
      </c>
      <c r="I1739">
        <v>34.799999999999997</v>
      </c>
      <c r="R1739" t="s">
        <v>15</v>
      </c>
      <c r="S1739">
        <f t="shared" si="54"/>
        <v>0.77915632754342434</v>
      </c>
      <c r="T1739">
        <f t="shared" si="55"/>
        <v>0.4317617866004963</v>
      </c>
    </row>
    <row r="1740" spans="6:20" x14ac:dyDescent="0.3">
      <c r="F1740" t="s">
        <v>15</v>
      </c>
      <c r="G1740">
        <v>86.8</v>
      </c>
      <c r="H1740">
        <v>79.3</v>
      </c>
      <c r="I1740">
        <v>41.8</v>
      </c>
      <c r="R1740" t="s">
        <v>15</v>
      </c>
      <c r="S1740">
        <f t="shared" si="54"/>
        <v>0.91359447004608296</v>
      </c>
      <c r="T1740">
        <f t="shared" si="55"/>
        <v>0.48156682027649766</v>
      </c>
    </row>
    <row r="1741" spans="6:20" x14ac:dyDescent="0.3">
      <c r="F1741" t="s">
        <v>15</v>
      </c>
      <c r="G1741">
        <v>141.69999999999999</v>
      </c>
      <c r="H1741">
        <v>78</v>
      </c>
      <c r="I1741">
        <v>36.4</v>
      </c>
      <c r="R1741" t="s">
        <v>15</v>
      </c>
      <c r="S1741">
        <f t="shared" si="54"/>
        <v>0.55045871559633031</v>
      </c>
      <c r="T1741">
        <f t="shared" si="55"/>
        <v>0.25688073394495414</v>
      </c>
    </row>
    <row r="1742" spans="6:20" x14ac:dyDescent="0.3">
      <c r="F1742" t="s">
        <v>15</v>
      </c>
      <c r="G1742">
        <v>234.8</v>
      </c>
      <c r="H1742">
        <v>174.2</v>
      </c>
      <c r="I1742">
        <v>65.900000000000006</v>
      </c>
      <c r="R1742" t="s">
        <v>15</v>
      </c>
      <c r="S1742">
        <f t="shared" si="54"/>
        <v>0.74190800681431002</v>
      </c>
      <c r="T1742">
        <f t="shared" si="55"/>
        <v>0.28066439522998299</v>
      </c>
    </row>
    <row r="1743" spans="6:20" x14ac:dyDescent="0.3">
      <c r="F1743" t="s">
        <v>15</v>
      </c>
      <c r="G1743">
        <v>147.6</v>
      </c>
      <c r="H1743">
        <v>125.1</v>
      </c>
      <c r="I1743">
        <v>54.3</v>
      </c>
      <c r="R1743" t="s">
        <v>15</v>
      </c>
      <c r="S1743">
        <f t="shared" si="54"/>
        <v>0.84756097560975607</v>
      </c>
      <c r="T1743">
        <f t="shared" si="55"/>
        <v>0.36788617886178859</v>
      </c>
    </row>
    <row r="1744" spans="6:20" x14ac:dyDescent="0.3">
      <c r="F1744" t="s">
        <v>15</v>
      </c>
      <c r="G1744">
        <v>1250.4000000000001</v>
      </c>
      <c r="H1744">
        <v>286.60000000000002</v>
      </c>
      <c r="I1744">
        <v>57.3</v>
      </c>
      <c r="R1744" t="s">
        <v>15</v>
      </c>
      <c r="S1744">
        <f t="shared" si="54"/>
        <v>0.22920665387076136</v>
      </c>
      <c r="T1744">
        <f t="shared" si="55"/>
        <v>4.5825335892514391E-2</v>
      </c>
    </row>
    <row r="1745" spans="6:20" x14ac:dyDescent="0.3">
      <c r="F1745" t="s">
        <v>15</v>
      </c>
      <c r="G1745">
        <v>288.8</v>
      </c>
      <c r="H1745">
        <v>169.9</v>
      </c>
      <c r="I1745">
        <v>48.4</v>
      </c>
      <c r="R1745" t="s">
        <v>15</v>
      </c>
      <c r="S1745">
        <f t="shared" si="54"/>
        <v>0.58829639889196672</v>
      </c>
      <c r="T1745">
        <f t="shared" si="55"/>
        <v>0.16759002770083101</v>
      </c>
    </row>
    <row r="1746" spans="6:20" x14ac:dyDescent="0.3">
      <c r="F1746" t="s">
        <v>15</v>
      </c>
      <c r="G1746">
        <v>157.19999999999999</v>
      </c>
      <c r="H1746">
        <v>139.4</v>
      </c>
      <c r="I1746">
        <v>52.7</v>
      </c>
      <c r="R1746" t="s">
        <v>15</v>
      </c>
      <c r="S1746">
        <f t="shared" si="54"/>
        <v>0.88676844783715025</v>
      </c>
      <c r="T1746">
        <f t="shared" si="55"/>
        <v>0.33524173027989829</v>
      </c>
    </row>
    <row r="1747" spans="6:20" x14ac:dyDescent="0.3">
      <c r="F1747" t="s">
        <v>15</v>
      </c>
      <c r="G1747">
        <v>315.39999999999998</v>
      </c>
      <c r="H1747">
        <v>100.7</v>
      </c>
      <c r="I1747">
        <v>44.6</v>
      </c>
      <c r="R1747" t="s">
        <v>15</v>
      </c>
      <c r="S1747">
        <f t="shared" si="54"/>
        <v>0.31927710843373497</v>
      </c>
      <c r="T1747">
        <f t="shared" si="55"/>
        <v>0.14140773620798988</v>
      </c>
    </row>
    <row r="1748" spans="6:20" x14ac:dyDescent="0.3">
      <c r="F1748" t="s">
        <v>15</v>
      </c>
      <c r="G1748">
        <v>62.2</v>
      </c>
      <c r="H1748">
        <v>61.4</v>
      </c>
      <c r="I1748">
        <v>42.5</v>
      </c>
      <c r="R1748" t="s">
        <v>15</v>
      </c>
      <c r="S1748">
        <f t="shared" si="54"/>
        <v>0.98713826366559476</v>
      </c>
      <c r="T1748">
        <f t="shared" si="55"/>
        <v>0.68327974276527326</v>
      </c>
    </row>
    <row r="1749" spans="6:20" x14ac:dyDescent="0.3">
      <c r="F1749" t="s">
        <v>15</v>
      </c>
      <c r="G1749">
        <v>76.900000000000006</v>
      </c>
      <c r="H1749">
        <v>71.599999999999994</v>
      </c>
      <c r="I1749">
        <v>41.9</v>
      </c>
      <c r="R1749" t="s">
        <v>15</v>
      </c>
      <c r="S1749">
        <f t="shared" si="54"/>
        <v>0.93107932379713898</v>
      </c>
      <c r="T1749">
        <f t="shared" si="55"/>
        <v>0.54486345903771127</v>
      </c>
    </row>
    <row r="1750" spans="6:20" x14ac:dyDescent="0.3">
      <c r="F1750" t="s">
        <v>15</v>
      </c>
      <c r="G1750">
        <v>597.5</v>
      </c>
      <c r="H1750">
        <v>250.5</v>
      </c>
      <c r="I1750">
        <v>51.4</v>
      </c>
      <c r="R1750" t="s">
        <v>15</v>
      </c>
      <c r="S1750">
        <f t="shared" si="54"/>
        <v>0.41924686192468619</v>
      </c>
      <c r="T1750">
        <f t="shared" si="55"/>
        <v>8.6025104602510463E-2</v>
      </c>
    </row>
    <row r="1751" spans="6:20" x14ac:dyDescent="0.3">
      <c r="F1751" t="s">
        <v>15</v>
      </c>
      <c r="G1751">
        <v>435.5</v>
      </c>
      <c r="H1751">
        <v>169.3</v>
      </c>
      <c r="I1751">
        <v>48.3</v>
      </c>
      <c r="R1751" t="s">
        <v>15</v>
      </c>
      <c r="S1751">
        <f t="shared" si="54"/>
        <v>0.38874856486796788</v>
      </c>
      <c r="T1751">
        <f t="shared" si="55"/>
        <v>0.11090700344431687</v>
      </c>
    </row>
    <row r="1752" spans="6:20" x14ac:dyDescent="0.3">
      <c r="F1752" t="s">
        <v>15</v>
      </c>
      <c r="G1752">
        <v>398.3</v>
      </c>
      <c r="H1752">
        <v>130.1</v>
      </c>
      <c r="I1752">
        <v>40.1</v>
      </c>
      <c r="R1752" t="s">
        <v>15</v>
      </c>
      <c r="S1752">
        <f t="shared" si="54"/>
        <v>0.32663821240271151</v>
      </c>
      <c r="T1752">
        <f t="shared" si="55"/>
        <v>0.10067788099422546</v>
      </c>
    </row>
    <row r="1753" spans="6:20" x14ac:dyDescent="0.3">
      <c r="F1753" t="s">
        <v>15</v>
      </c>
      <c r="G1753">
        <v>43.3</v>
      </c>
      <c r="H1753">
        <v>40.9</v>
      </c>
      <c r="I1753">
        <v>28.7</v>
      </c>
      <c r="R1753" t="s">
        <v>15</v>
      </c>
      <c r="S1753">
        <f t="shared" si="54"/>
        <v>0.94457274826789839</v>
      </c>
      <c r="T1753">
        <f t="shared" si="55"/>
        <v>0.66281755196304848</v>
      </c>
    </row>
    <row r="1754" spans="6:20" x14ac:dyDescent="0.3">
      <c r="F1754" t="s">
        <v>15</v>
      </c>
      <c r="G1754">
        <v>158.1</v>
      </c>
      <c r="H1754">
        <v>80.2</v>
      </c>
      <c r="I1754">
        <v>36.4</v>
      </c>
      <c r="R1754" t="s">
        <v>15</v>
      </c>
      <c r="S1754">
        <f t="shared" si="54"/>
        <v>0.50727387729285267</v>
      </c>
      <c r="T1754">
        <f t="shared" si="55"/>
        <v>0.23023402909550916</v>
      </c>
    </row>
    <row r="1755" spans="6:20" x14ac:dyDescent="0.3">
      <c r="F1755" t="s">
        <v>15</v>
      </c>
      <c r="G1755">
        <v>172.5</v>
      </c>
      <c r="H1755">
        <v>90.4</v>
      </c>
      <c r="I1755">
        <v>35.9</v>
      </c>
      <c r="R1755" t="s">
        <v>15</v>
      </c>
      <c r="S1755">
        <f t="shared" si="54"/>
        <v>0.52405797101449281</v>
      </c>
      <c r="T1755">
        <f t="shared" si="55"/>
        <v>0.20811594202898551</v>
      </c>
    </row>
    <row r="1756" spans="6:20" x14ac:dyDescent="0.3">
      <c r="F1756" t="s">
        <v>15</v>
      </c>
      <c r="G1756">
        <v>382.6</v>
      </c>
      <c r="H1756">
        <v>94.3</v>
      </c>
      <c r="I1756">
        <v>36.6</v>
      </c>
      <c r="R1756" t="s">
        <v>15</v>
      </c>
      <c r="S1756">
        <f t="shared" si="54"/>
        <v>0.24647151071615261</v>
      </c>
      <c r="T1756">
        <f t="shared" si="55"/>
        <v>9.566126502875065E-2</v>
      </c>
    </row>
    <row r="1757" spans="6:20" x14ac:dyDescent="0.3">
      <c r="F1757" t="s">
        <v>15</v>
      </c>
      <c r="G1757">
        <v>82.5</v>
      </c>
      <c r="H1757">
        <v>64.599999999999994</v>
      </c>
      <c r="I1757">
        <v>34.799999999999997</v>
      </c>
      <c r="R1757" t="s">
        <v>15</v>
      </c>
      <c r="S1757">
        <f t="shared" si="54"/>
        <v>0.78303030303030297</v>
      </c>
      <c r="T1757">
        <f t="shared" si="55"/>
        <v>0.42181818181818176</v>
      </c>
    </row>
    <row r="1758" spans="6:20" x14ac:dyDescent="0.3">
      <c r="F1758" t="s">
        <v>15</v>
      </c>
      <c r="G1758">
        <v>84.7</v>
      </c>
      <c r="H1758">
        <v>64.7</v>
      </c>
      <c r="I1758">
        <v>31.1</v>
      </c>
      <c r="R1758" t="s">
        <v>15</v>
      </c>
      <c r="S1758">
        <f t="shared" si="54"/>
        <v>0.76387249114521838</v>
      </c>
      <c r="T1758">
        <f t="shared" si="55"/>
        <v>0.36717827626918537</v>
      </c>
    </row>
    <row r="1759" spans="6:20" x14ac:dyDescent="0.3">
      <c r="F1759" t="s">
        <v>15</v>
      </c>
      <c r="G1759">
        <v>60.2</v>
      </c>
      <c r="H1759">
        <v>57.3</v>
      </c>
      <c r="I1759">
        <v>38.200000000000003</v>
      </c>
      <c r="R1759" t="s">
        <v>15</v>
      </c>
      <c r="S1759">
        <f t="shared" si="54"/>
        <v>0.95182724252491691</v>
      </c>
      <c r="T1759">
        <f t="shared" si="55"/>
        <v>0.63455149501661134</v>
      </c>
    </row>
    <row r="1760" spans="6:20" x14ac:dyDescent="0.3">
      <c r="F1760" t="s">
        <v>15</v>
      </c>
      <c r="G1760">
        <v>86.5</v>
      </c>
      <c r="H1760">
        <v>78.5</v>
      </c>
      <c r="I1760">
        <v>36.1</v>
      </c>
      <c r="R1760" t="s">
        <v>15</v>
      </c>
      <c r="S1760">
        <f t="shared" si="54"/>
        <v>0.90751445086705207</v>
      </c>
      <c r="T1760">
        <f t="shared" si="55"/>
        <v>0.41734104046242776</v>
      </c>
    </row>
    <row r="1761" spans="6:20" x14ac:dyDescent="0.3">
      <c r="F1761" t="s">
        <v>15</v>
      </c>
      <c r="G1761">
        <v>43</v>
      </c>
      <c r="H1761">
        <v>42.5</v>
      </c>
      <c r="I1761">
        <v>33.9</v>
      </c>
      <c r="R1761" t="s">
        <v>15</v>
      </c>
      <c r="S1761">
        <f t="shared" si="54"/>
        <v>0.98837209302325579</v>
      </c>
      <c r="T1761">
        <f t="shared" si="55"/>
        <v>0.78837209302325573</v>
      </c>
    </row>
    <row r="1762" spans="6:20" x14ac:dyDescent="0.3">
      <c r="F1762" t="s">
        <v>15</v>
      </c>
      <c r="G1762">
        <v>46.2</v>
      </c>
      <c r="H1762">
        <v>45.3</v>
      </c>
      <c r="I1762">
        <v>31.9</v>
      </c>
      <c r="R1762" t="s">
        <v>15</v>
      </c>
      <c r="S1762">
        <f t="shared" si="54"/>
        <v>0.98051948051948035</v>
      </c>
      <c r="T1762">
        <f t="shared" si="55"/>
        <v>0.69047619047619035</v>
      </c>
    </row>
    <row r="1763" spans="6:20" x14ac:dyDescent="0.3">
      <c r="F1763" t="s">
        <v>15</v>
      </c>
      <c r="G1763">
        <v>99.9</v>
      </c>
      <c r="H1763">
        <v>79.599999999999994</v>
      </c>
      <c r="I1763">
        <v>39.1</v>
      </c>
      <c r="R1763" t="s">
        <v>15</v>
      </c>
      <c r="S1763">
        <f t="shared" si="54"/>
        <v>0.79679679679679671</v>
      </c>
      <c r="T1763">
        <f t="shared" si="55"/>
        <v>0.3913913913913914</v>
      </c>
    </row>
    <row r="1764" spans="6:20" x14ac:dyDescent="0.3">
      <c r="F1764" t="s">
        <v>15</v>
      </c>
      <c r="G1764">
        <v>81.2</v>
      </c>
      <c r="H1764">
        <v>63.2</v>
      </c>
      <c r="I1764">
        <v>32.200000000000003</v>
      </c>
      <c r="R1764" t="s">
        <v>15</v>
      </c>
      <c r="S1764">
        <f t="shared" si="54"/>
        <v>0.77832512315270941</v>
      </c>
      <c r="T1764">
        <f t="shared" si="55"/>
        <v>0.39655172413793105</v>
      </c>
    </row>
    <row r="1765" spans="6:20" x14ac:dyDescent="0.3">
      <c r="F1765" t="s">
        <v>15</v>
      </c>
      <c r="G1765">
        <v>58.4</v>
      </c>
      <c r="H1765">
        <v>55.5</v>
      </c>
      <c r="I1765">
        <v>34.200000000000003</v>
      </c>
      <c r="R1765" t="s">
        <v>15</v>
      </c>
      <c r="S1765">
        <f t="shared" si="54"/>
        <v>0.95034246575342463</v>
      </c>
      <c r="T1765">
        <f t="shared" si="55"/>
        <v>0.58561643835616439</v>
      </c>
    </row>
    <row r="1766" spans="6:20" x14ac:dyDescent="0.3">
      <c r="F1766" t="s">
        <v>15</v>
      </c>
      <c r="G1766">
        <v>54.9</v>
      </c>
      <c r="H1766">
        <v>49.9</v>
      </c>
      <c r="I1766">
        <v>27.9</v>
      </c>
      <c r="R1766" t="s">
        <v>15</v>
      </c>
      <c r="S1766">
        <f t="shared" si="54"/>
        <v>0.90892531876138438</v>
      </c>
      <c r="T1766">
        <f t="shared" si="55"/>
        <v>0.50819672131147542</v>
      </c>
    </row>
    <row r="1767" spans="6:20" x14ac:dyDescent="0.3">
      <c r="F1767" t="s">
        <v>15</v>
      </c>
      <c r="G1767">
        <v>170.9</v>
      </c>
      <c r="H1767">
        <v>90.5</v>
      </c>
      <c r="I1767">
        <v>36.9</v>
      </c>
      <c r="R1767" t="s">
        <v>15</v>
      </c>
      <c r="S1767">
        <f t="shared" si="54"/>
        <v>0.529549444119368</v>
      </c>
      <c r="T1767">
        <f t="shared" si="55"/>
        <v>0.21591574019894674</v>
      </c>
    </row>
    <row r="1768" spans="6:20" x14ac:dyDescent="0.3">
      <c r="F1768" t="s">
        <v>15</v>
      </c>
      <c r="G1768">
        <v>36.4</v>
      </c>
      <c r="H1768">
        <v>36.1</v>
      </c>
      <c r="I1768">
        <v>30.1</v>
      </c>
      <c r="R1768" t="s">
        <v>15</v>
      </c>
      <c r="S1768">
        <f t="shared" si="54"/>
        <v>0.99175824175824179</v>
      </c>
      <c r="T1768">
        <f t="shared" si="55"/>
        <v>0.82692307692307698</v>
      </c>
    </row>
    <row r="1769" spans="6:20" x14ac:dyDescent="0.3">
      <c r="F1769" t="s">
        <v>15</v>
      </c>
      <c r="G1769">
        <v>88</v>
      </c>
      <c r="H1769">
        <v>68.2</v>
      </c>
      <c r="I1769">
        <v>35</v>
      </c>
      <c r="R1769" t="s">
        <v>15</v>
      </c>
      <c r="S1769">
        <f t="shared" si="54"/>
        <v>0.77500000000000002</v>
      </c>
      <c r="T1769">
        <f t="shared" si="55"/>
        <v>0.39772727272727271</v>
      </c>
    </row>
    <row r="1770" spans="6:20" x14ac:dyDescent="0.3">
      <c r="F1770" t="s">
        <v>15</v>
      </c>
      <c r="G1770">
        <v>63.4</v>
      </c>
      <c r="H1770">
        <v>60.1</v>
      </c>
      <c r="I1770">
        <v>33.9</v>
      </c>
      <c r="R1770" t="s">
        <v>15</v>
      </c>
      <c r="S1770">
        <f t="shared" si="54"/>
        <v>0.94794952681388012</v>
      </c>
      <c r="T1770">
        <f t="shared" si="55"/>
        <v>0.53470031545741326</v>
      </c>
    </row>
    <row r="1771" spans="6:20" x14ac:dyDescent="0.3">
      <c r="F1771" t="s">
        <v>15</v>
      </c>
      <c r="G1771">
        <v>52.6</v>
      </c>
      <c r="H1771">
        <v>50.2</v>
      </c>
      <c r="I1771">
        <v>35.200000000000003</v>
      </c>
      <c r="R1771" t="s">
        <v>15</v>
      </c>
      <c r="S1771">
        <f t="shared" si="54"/>
        <v>0.95437262357414454</v>
      </c>
      <c r="T1771">
        <f t="shared" si="55"/>
        <v>0.66920152091254759</v>
      </c>
    </row>
    <row r="1772" spans="6:20" x14ac:dyDescent="0.3">
      <c r="F1772" t="s">
        <v>15</v>
      </c>
      <c r="G1772">
        <v>52.2</v>
      </c>
      <c r="H1772">
        <v>51.5</v>
      </c>
      <c r="I1772">
        <v>37.700000000000003</v>
      </c>
      <c r="R1772" t="s">
        <v>15</v>
      </c>
      <c r="S1772">
        <f t="shared" si="54"/>
        <v>0.98659003831417624</v>
      </c>
      <c r="T1772">
        <f t="shared" si="55"/>
        <v>0.72222222222222221</v>
      </c>
    </row>
    <row r="1773" spans="6:20" x14ac:dyDescent="0.3">
      <c r="F1773" t="s">
        <v>15</v>
      </c>
      <c r="G1773">
        <v>79.599999999999994</v>
      </c>
      <c r="H1773">
        <v>61.8</v>
      </c>
      <c r="I1773">
        <v>32.200000000000003</v>
      </c>
      <c r="R1773" t="s">
        <v>15</v>
      </c>
      <c r="S1773">
        <f t="shared" si="54"/>
        <v>0.77638190954773867</v>
      </c>
      <c r="T1773">
        <f t="shared" si="55"/>
        <v>0.40452261306532672</v>
      </c>
    </row>
    <row r="1774" spans="6:20" x14ac:dyDescent="0.3">
      <c r="F1774" t="s">
        <v>15</v>
      </c>
      <c r="G1774">
        <v>37.9</v>
      </c>
      <c r="H1774">
        <v>37.9</v>
      </c>
      <c r="I1774">
        <v>31.6</v>
      </c>
      <c r="R1774" t="s">
        <v>15</v>
      </c>
      <c r="S1774">
        <f t="shared" si="54"/>
        <v>1</v>
      </c>
      <c r="T1774">
        <f t="shared" si="55"/>
        <v>0.8337730870712402</v>
      </c>
    </row>
    <row r="1775" spans="6:20" x14ac:dyDescent="0.3">
      <c r="F1775" t="s">
        <v>15</v>
      </c>
      <c r="G1775">
        <v>124.7</v>
      </c>
      <c r="H1775">
        <v>62.3</v>
      </c>
      <c r="I1775">
        <v>35.200000000000003</v>
      </c>
      <c r="R1775" t="s">
        <v>15</v>
      </c>
      <c r="S1775">
        <f t="shared" si="54"/>
        <v>0.49959903769045705</v>
      </c>
      <c r="T1775">
        <f t="shared" si="55"/>
        <v>0.28227746591820368</v>
      </c>
    </row>
    <row r="1776" spans="6:20" x14ac:dyDescent="0.3">
      <c r="F1776" t="s">
        <v>15</v>
      </c>
      <c r="G1776">
        <v>68.099999999999994</v>
      </c>
      <c r="H1776">
        <v>52.2</v>
      </c>
      <c r="I1776">
        <v>29.5</v>
      </c>
      <c r="R1776" t="s">
        <v>15</v>
      </c>
      <c r="S1776">
        <f t="shared" si="54"/>
        <v>0.76651982378854633</v>
      </c>
      <c r="T1776">
        <f t="shared" si="55"/>
        <v>0.43318649045521296</v>
      </c>
    </row>
    <row r="1777" spans="6:20" x14ac:dyDescent="0.3">
      <c r="F1777" t="s">
        <v>15</v>
      </c>
      <c r="G1777">
        <v>39.1</v>
      </c>
      <c r="H1777">
        <v>38.799999999999997</v>
      </c>
      <c r="I1777">
        <v>31.2</v>
      </c>
      <c r="R1777" t="s">
        <v>15</v>
      </c>
      <c r="S1777">
        <f t="shared" si="54"/>
        <v>0.99232736572890012</v>
      </c>
      <c r="T1777">
        <f t="shared" si="55"/>
        <v>0.79795396419437337</v>
      </c>
    </row>
    <row r="1778" spans="6:20" x14ac:dyDescent="0.3">
      <c r="F1778" t="s">
        <v>15</v>
      </c>
      <c r="G1778">
        <v>42.7</v>
      </c>
      <c r="H1778">
        <v>42.3</v>
      </c>
      <c r="I1778">
        <v>34</v>
      </c>
      <c r="R1778" t="s">
        <v>15</v>
      </c>
      <c r="S1778">
        <f t="shared" si="54"/>
        <v>0.99063231850117084</v>
      </c>
      <c r="T1778">
        <f t="shared" si="55"/>
        <v>0.79625292740046838</v>
      </c>
    </row>
    <row r="1779" spans="6:20" x14ac:dyDescent="0.3">
      <c r="F1779" t="s">
        <v>15</v>
      </c>
      <c r="G1779">
        <v>68.599999999999994</v>
      </c>
      <c r="H1779">
        <v>67.5</v>
      </c>
      <c r="I1779">
        <v>49.3</v>
      </c>
      <c r="R1779" t="s">
        <v>15</v>
      </c>
      <c r="S1779">
        <f t="shared" si="54"/>
        <v>0.9839650145772596</v>
      </c>
      <c r="T1779">
        <f t="shared" si="55"/>
        <v>0.71865889212827994</v>
      </c>
    </row>
    <row r="1780" spans="6:20" x14ac:dyDescent="0.3">
      <c r="F1780" t="s">
        <v>15</v>
      </c>
      <c r="G1780">
        <v>81.900000000000006</v>
      </c>
      <c r="H1780">
        <v>79.5</v>
      </c>
      <c r="I1780">
        <v>62.6</v>
      </c>
      <c r="R1780" t="s">
        <v>15</v>
      </c>
      <c r="S1780">
        <f t="shared" si="54"/>
        <v>0.97069597069597058</v>
      </c>
      <c r="T1780">
        <f t="shared" si="55"/>
        <v>0.7643467643467643</v>
      </c>
    </row>
    <row r="1781" spans="6:20" x14ac:dyDescent="0.3">
      <c r="F1781" t="s">
        <v>15</v>
      </c>
      <c r="G1781">
        <v>127.4</v>
      </c>
      <c r="H1781">
        <v>106.3</v>
      </c>
      <c r="I1781">
        <v>58.2</v>
      </c>
      <c r="R1781" t="s">
        <v>15</v>
      </c>
      <c r="S1781">
        <f t="shared" si="54"/>
        <v>0.83437990580847721</v>
      </c>
      <c r="T1781">
        <f t="shared" si="55"/>
        <v>0.45682888540031397</v>
      </c>
    </row>
    <row r="1782" spans="6:20" x14ac:dyDescent="0.3">
      <c r="F1782" t="s">
        <v>15</v>
      </c>
      <c r="G1782">
        <v>79.8</v>
      </c>
      <c r="H1782">
        <v>64.599999999999994</v>
      </c>
      <c r="I1782">
        <v>47</v>
      </c>
      <c r="R1782" t="s">
        <v>15</v>
      </c>
      <c r="S1782">
        <f t="shared" si="54"/>
        <v>0.80952380952380953</v>
      </c>
      <c r="T1782">
        <f t="shared" si="55"/>
        <v>0.58897243107769426</v>
      </c>
    </row>
    <row r="1783" spans="6:20" x14ac:dyDescent="0.3">
      <c r="F1783" t="s">
        <v>15</v>
      </c>
      <c r="G1783">
        <v>73.099999999999994</v>
      </c>
      <c r="H1783">
        <v>72</v>
      </c>
      <c r="I1783">
        <v>54.7</v>
      </c>
      <c r="R1783" t="s">
        <v>15</v>
      </c>
      <c r="S1783">
        <f t="shared" si="54"/>
        <v>0.98495212038303703</v>
      </c>
      <c r="T1783">
        <f t="shared" si="55"/>
        <v>0.74829001367989068</v>
      </c>
    </row>
    <row r="1784" spans="6:20" x14ac:dyDescent="0.3">
      <c r="F1784" t="s">
        <v>15</v>
      </c>
      <c r="G1784">
        <v>115.9</v>
      </c>
      <c r="H1784">
        <v>97</v>
      </c>
      <c r="I1784">
        <v>52.9</v>
      </c>
      <c r="R1784" t="s">
        <v>15</v>
      </c>
      <c r="S1784">
        <f t="shared" si="54"/>
        <v>0.83692838654012081</v>
      </c>
      <c r="T1784">
        <f t="shared" si="55"/>
        <v>0.45642795513373596</v>
      </c>
    </row>
    <row r="1785" spans="6:20" x14ac:dyDescent="0.3">
      <c r="F1785" t="s">
        <v>15</v>
      </c>
      <c r="G1785">
        <v>70</v>
      </c>
      <c r="H1785">
        <v>67.7</v>
      </c>
      <c r="I1785">
        <v>51.9</v>
      </c>
      <c r="R1785" t="s">
        <v>15</v>
      </c>
      <c r="S1785">
        <f t="shared" si="54"/>
        <v>0.96714285714285719</v>
      </c>
      <c r="T1785">
        <f t="shared" si="55"/>
        <v>0.74142857142857144</v>
      </c>
    </row>
    <row r="1786" spans="6:20" x14ac:dyDescent="0.3">
      <c r="F1786" t="s">
        <v>15</v>
      </c>
      <c r="G1786">
        <v>60.7</v>
      </c>
      <c r="H1786">
        <v>60.4</v>
      </c>
      <c r="I1786">
        <v>49.3</v>
      </c>
      <c r="R1786" t="s">
        <v>15</v>
      </c>
      <c r="S1786">
        <f t="shared" si="54"/>
        <v>0.99505766062602963</v>
      </c>
      <c r="T1786">
        <f t="shared" si="55"/>
        <v>0.81219110378912673</v>
      </c>
    </row>
    <row r="1787" spans="6:20" x14ac:dyDescent="0.3">
      <c r="F1787" t="s">
        <v>15</v>
      </c>
      <c r="G1787">
        <v>69.099999999999994</v>
      </c>
      <c r="H1787">
        <v>68.2</v>
      </c>
      <c r="I1787">
        <v>51.6</v>
      </c>
      <c r="R1787" t="s">
        <v>15</v>
      </c>
      <c r="S1787">
        <f t="shared" si="54"/>
        <v>0.98697539797395095</v>
      </c>
      <c r="T1787">
        <f t="shared" si="55"/>
        <v>0.74674384949348782</v>
      </c>
    </row>
    <row r="1788" spans="6:20" x14ac:dyDescent="0.3">
      <c r="F1788" t="s">
        <v>15</v>
      </c>
      <c r="G1788">
        <v>71.7</v>
      </c>
      <c r="H1788">
        <v>69.2</v>
      </c>
      <c r="I1788">
        <v>51.4</v>
      </c>
      <c r="R1788" t="s">
        <v>15</v>
      </c>
      <c r="S1788">
        <f t="shared" si="54"/>
        <v>0.96513249651324962</v>
      </c>
      <c r="T1788">
        <f t="shared" si="55"/>
        <v>0.71687587168758715</v>
      </c>
    </row>
    <row r="1789" spans="6:20" x14ac:dyDescent="0.3">
      <c r="F1789" t="s">
        <v>15</v>
      </c>
      <c r="G1789">
        <v>66.599999999999994</v>
      </c>
      <c r="H1789">
        <v>65.900000000000006</v>
      </c>
      <c r="I1789">
        <v>51.2</v>
      </c>
      <c r="R1789" t="s">
        <v>15</v>
      </c>
      <c r="S1789">
        <f t="shared" si="54"/>
        <v>0.98948948948948967</v>
      </c>
      <c r="T1789">
        <f t="shared" si="55"/>
        <v>0.76876876876876887</v>
      </c>
    </row>
    <row r="1790" spans="6:20" x14ac:dyDescent="0.3">
      <c r="F1790" t="s">
        <v>15</v>
      </c>
      <c r="G1790">
        <v>70.599999999999994</v>
      </c>
      <c r="H1790">
        <v>69.900000000000006</v>
      </c>
      <c r="I1790">
        <v>55.9</v>
      </c>
      <c r="R1790" t="s">
        <v>15</v>
      </c>
      <c r="S1790">
        <f t="shared" si="54"/>
        <v>0.99008498583569426</v>
      </c>
      <c r="T1790">
        <f t="shared" si="55"/>
        <v>0.79178470254957511</v>
      </c>
    </row>
    <row r="1791" spans="6:20" x14ac:dyDescent="0.3">
      <c r="F1791" t="s">
        <v>15</v>
      </c>
      <c r="G1791">
        <v>81</v>
      </c>
      <c r="H1791">
        <v>77.900000000000006</v>
      </c>
      <c r="I1791">
        <v>52</v>
      </c>
      <c r="R1791" t="s">
        <v>15</v>
      </c>
      <c r="S1791">
        <f t="shared" si="54"/>
        <v>0.96172839506172847</v>
      </c>
      <c r="T1791">
        <f t="shared" si="55"/>
        <v>0.64197530864197527</v>
      </c>
    </row>
    <row r="1792" spans="6:20" x14ac:dyDescent="0.3">
      <c r="F1792" t="s">
        <v>15</v>
      </c>
      <c r="G1792">
        <v>66</v>
      </c>
      <c r="H1792">
        <v>65.5</v>
      </c>
      <c r="I1792">
        <v>51.1</v>
      </c>
      <c r="R1792" t="s">
        <v>15</v>
      </c>
      <c r="S1792">
        <f t="shared" si="54"/>
        <v>0.99242424242424243</v>
      </c>
      <c r="T1792">
        <f t="shared" si="55"/>
        <v>0.77424242424242429</v>
      </c>
    </row>
    <row r="1793" spans="6:20" x14ac:dyDescent="0.3">
      <c r="F1793" t="s">
        <v>15</v>
      </c>
      <c r="G1793">
        <v>73.599999999999994</v>
      </c>
      <c r="H1793">
        <v>71</v>
      </c>
      <c r="I1793">
        <v>54.8</v>
      </c>
      <c r="R1793" t="s">
        <v>15</v>
      </c>
      <c r="S1793">
        <f t="shared" si="54"/>
        <v>0.96467391304347838</v>
      </c>
      <c r="T1793">
        <f t="shared" si="55"/>
        <v>0.74456521739130432</v>
      </c>
    </row>
    <row r="1794" spans="6:20" x14ac:dyDescent="0.3">
      <c r="F1794" t="s">
        <v>15</v>
      </c>
      <c r="G1794">
        <v>60.5</v>
      </c>
      <c r="H1794">
        <v>60</v>
      </c>
      <c r="I1794">
        <v>48.4</v>
      </c>
      <c r="R1794" t="s">
        <v>15</v>
      </c>
      <c r="S1794">
        <f t="shared" si="54"/>
        <v>0.99173553719008267</v>
      </c>
      <c r="T1794">
        <f t="shared" si="55"/>
        <v>0.79999999999999993</v>
      </c>
    </row>
    <row r="1795" spans="6:20" x14ac:dyDescent="0.3">
      <c r="F1795" t="s">
        <v>15</v>
      </c>
      <c r="G1795">
        <v>105</v>
      </c>
      <c r="H1795">
        <v>88.8</v>
      </c>
      <c r="I1795">
        <v>55.5</v>
      </c>
      <c r="R1795" t="s">
        <v>15</v>
      </c>
      <c r="S1795">
        <f t="shared" si="54"/>
        <v>0.84571428571428564</v>
      </c>
      <c r="T1795">
        <f t="shared" si="55"/>
        <v>0.52857142857142858</v>
      </c>
    </row>
    <row r="1796" spans="6:20" x14ac:dyDescent="0.3">
      <c r="F1796" t="s">
        <v>15</v>
      </c>
      <c r="G1796">
        <v>75.099999999999994</v>
      </c>
      <c r="H1796">
        <v>74.400000000000006</v>
      </c>
      <c r="I1796">
        <v>58.2</v>
      </c>
      <c r="R1796" t="s">
        <v>15</v>
      </c>
      <c r="S1796">
        <f t="shared" si="54"/>
        <v>0.99067909454061265</v>
      </c>
      <c r="T1796">
        <f t="shared" si="55"/>
        <v>0.77496671105193082</v>
      </c>
    </row>
    <row r="1797" spans="6:20" x14ac:dyDescent="0.3">
      <c r="F1797" t="s">
        <v>15</v>
      </c>
      <c r="G1797">
        <v>231.5</v>
      </c>
      <c r="H1797">
        <v>122</v>
      </c>
      <c r="I1797">
        <v>56.2</v>
      </c>
      <c r="R1797" t="s">
        <v>15</v>
      </c>
      <c r="S1797">
        <f t="shared" si="54"/>
        <v>0.52699784017278617</v>
      </c>
      <c r="T1797">
        <f t="shared" si="55"/>
        <v>0.24276457883369332</v>
      </c>
    </row>
    <row r="1798" spans="6:20" x14ac:dyDescent="0.3">
      <c r="F1798" t="s">
        <v>15</v>
      </c>
      <c r="G1798">
        <v>134.19999999999999</v>
      </c>
      <c r="H1798">
        <v>72.400000000000006</v>
      </c>
      <c r="I1798">
        <v>49.5</v>
      </c>
      <c r="R1798" t="s">
        <v>15</v>
      </c>
      <c r="S1798">
        <f t="shared" ref="S1798:S1861" si="56">H1798/G1798</f>
        <v>0.53949329359165432</v>
      </c>
      <c r="T1798">
        <f t="shared" ref="T1798:T1861" si="57">I1798/G1798</f>
        <v>0.36885245901639346</v>
      </c>
    </row>
    <row r="1799" spans="6:20" x14ac:dyDescent="0.3">
      <c r="F1799" t="s">
        <v>15</v>
      </c>
      <c r="G1799">
        <v>75.400000000000006</v>
      </c>
      <c r="H1799">
        <v>74.5</v>
      </c>
      <c r="I1799">
        <v>57.4</v>
      </c>
      <c r="R1799" t="s">
        <v>15</v>
      </c>
      <c r="S1799">
        <f t="shared" si="56"/>
        <v>0.98806366047745353</v>
      </c>
      <c r="T1799">
        <f t="shared" si="57"/>
        <v>0.76127320954907152</v>
      </c>
    </row>
    <row r="1800" spans="6:20" x14ac:dyDescent="0.3">
      <c r="F1800" t="s">
        <v>15</v>
      </c>
      <c r="G1800">
        <v>88.4</v>
      </c>
      <c r="H1800">
        <v>73.2</v>
      </c>
      <c r="I1800">
        <v>53.9</v>
      </c>
      <c r="R1800" t="s">
        <v>15</v>
      </c>
      <c r="S1800">
        <f t="shared" si="56"/>
        <v>0.82805429864253388</v>
      </c>
      <c r="T1800">
        <f t="shared" si="57"/>
        <v>0.60972850678733026</v>
      </c>
    </row>
    <row r="1801" spans="6:20" x14ac:dyDescent="0.3">
      <c r="F1801" t="s">
        <v>15</v>
      </c>
      <c r="G1801">
        <v>104.6</v>
      </c>
      <c r="H1801">
        <v>88.4</v>
      </c>
      <c r="I1801">
        <v>57.4</v>
      </c>
      <c r="R1801" t="s">
        <v>15</v>
      </c>
      <c r="S1801">
        <f t="shared" si="56"/>
        <v>0.84512428298279174</v>
      </c>
      <c r="T1801">
        <f t="shared" si="57"/>
        <v>0.54875717017208414</v>
      </c>
    </row>
    <row r="1802" spans="6:20" x14ac:dyDescent="0.3">
      <c r="F1802" t="s">
        <v>15</v>
      </c>
      <c r="G1802">
        <v>99.1</v>
      </c>
      <c r="H1802">
        <v>81.3</v>
      </c>
      <c r="I1802">
        <v>52.5</v>
      </c>
      <c r="R1802" t="s">
        <v>15</v>
      </c>
      <c r="S1802">
        <f t="shared" si="56"/>
        <v>0.82038345105953581</v>
      </c>
      <c r="T1802">
        <f t="shared" si="57"/>
        <v>0.52976791120080735</v>
      </c>
    </row>
    <row r="1803" spans="6:20" x14ac:dyDescent="0.3">
      <c r="F1803" t="s">
        <v>15</v>
      </c>
      <c r="G1803">
        <v>298.7</v>
      </c>
      <c r="H1803">
        <v>89.4</v>
      </c>
      <c r="I1803">
        <v>58.7</v>
      </c>
      <c r="R1803" t="s">
        <v>15</v>
      </c>
      <c r="S1803">
        <f t="shared" si="56"/>
        <v>0.29929695346501511</v>
      </c>
      <c r="T1803">
        <f t="shared" si="57"/>
        <v>0.1965182457315032</v>
      </c>
    </row>
    <row r="1804" spans="6:20" x14ac:dyDescent="0.3">
      <c r="F1804" t="s">
        <v>15</v>
      </c>
      <c r="G1804">
        <v>95.5</v>
      </c>
      <c r="H1804">
        <v>90.2</v>
      </c>
      <c r="I1804">
        <v>60.2</v>
      </c>
      <c r="R1804" t="s">
        <v>15</v>
      </c>
      <c r="S1804">
        <f t="shared" si="56"/>
        <v>0.94450261780104716</v>
      </c>
      <c r="T1804">
        <f t="shared" si="57"/>
        <v>0.6303664921465969</v>
      </c>
    </row>
    <row r="1805" spans="6:20" x14ac:dyDescent="0.3">
      <c r="F1805" t="s">
        <v>15</v>
      </c>
      <c r="G1805">
        <v>85</v>
      </c>
      <c r="H1805">
        <v>80.2</v>
      </c>
      <c r="I1805">
        <v>54.3</v>
      </c>
      <c r="R1805" t="s">
        <v>15</v>
      </c>
      <c r="S1805">
        <f t="shared" si="56"/>
        <v>0.94352941176470595</v>
      </c>
      <c r="T1805">
        <f t="shared" si="57"/>
        <v>0.63882352941176468</v>
      </c>
    </row>
    <row r="1806" spans="6:20" x14ac:dyDescent="0.3">
      <c r="F1806" t="s">
        <v>15</v>
      </c>
      <c r="G1806">
        <v>258.2</v>
      </c>
      <c r="H1806">
        <v>117</v>
      </c>
      <c r="I1806">
        <v>56.7</v>
      </c>
      <c r="R1806" t="s">
        <v>15</v>
      </c>
      <c r="S1806">
        <f t="shared" si="56"/>
        <v>0.45313710302091403</v>
      </c>
      <c r="T1806">
        <f t="shared" si="57"/>
        <v>0.21959721146398142</v>
      </c>
    </row>
    <row r="1807" spans="6:20" x14ac:dyDescent="0.3">
      <c r="F1807" t="s">
        <v>15</v>
      </c>
      <c r="G1807">
        <v>94.3</v>
      </c>
      <c r="H1807">
        <v>92.6</v>
      </c>
      <c r="I1807">
        <v>61.5</v>
      </c>
      <c r="R1807" t="s">
        <v>15</v>
      </c>
      <c r="S1807">
        <f t="shared" si="56"/>
        <v>0.98197242841993637</v>
      </c>
      <c r="T1807">
        <f t="shared" si="57"/>
        <v>0.65217391304347827</v>
      </c>
    </row>
    <row r="1808" spans="6:20" x14ac:dyDescent="0.3">
      <c r="F1808" t="s">
        <v>15</v>
      </c>
      <c r="G1808">
        <v>88.8</v>
      </c>
      <c r="H1808">
        <v>83.8</v>
      </c>
      <c r="I1808">
        <v>56.7</v>
      </c>
      <c r="R1808" t="s">
        <v>15</v>
      </c>
      <c r="S1808">
        <f t="shared" si="56"/>
        <v>0.94369369369369371</v>
      </c>
      <c r="T1808">
        <f t="shared" si="57"/>
        <v>0.6385135135135136</v>
      </c>
    </row>
    <row r="1809" spans="6:20" x14ac:dyDescent="0.3">
      <c r="F1809" t="s">
        <v>15</v>
      </c>
      <c r="G1809">
        <v>106.5</v>
      </c>
      <c r="H1809">
        <v>88.5</v>
      </c>
      <c r="I1809">
        <v>57.7</v>
      </c>
      <c r="R1809" t="s">
        <v>15</v>
      </c>
      <c r="S1809">
        <f t="shared" si="56"/>
        <v>0.83098591549295775</v>
      </c>
      <c r="T1809">
        <f t="shared" si="57"/>
        <v>0.54178403755868543</v>
      </c>
    </row>
    <row r="1810" spans="6:20" x14ac:dyDescent="0.3">
      <c r="F1810" t="s">
        <v>15</v>
      </c>
      <c r="G1810">
        <v>71.2</v>
      </c>
      <c r="H1810">
        <v>68.599999999999994</v>
      </c>
      <c r="I1810">
        <v>51.5</v>
      </c>
      <c r="R1810" t="s">
        <v>15</v>
      </c>
      <c r="S1810">
        <f t="shared" si="56"/>
        <v>0.96348314606741559</v>
      </c>
      <c r="T1810">
        <f t="shared" si="57"/>
        <v>0.723314606741573</v>
      </c>
    </row>
    <row r="1811" spans="6:20" x14ac:dyDescent="0.3">
      <c r="F1811" t="s">
        <v>15</v>
      </c>
      <c r="G1811">
        <v>60.3</v>
      </c>
      <c r="H1811">
        <v>60</v>
      </c>
      <c r="I1811">
        <v>51.2</v>
      </c>
      <c r="R1811" t="s">
        <v>15</v>
      </c>
      <c r="S1811">
        <f t="shared" si="56"/>
        <v>0.99502487562189057</v>
      </c>
      <c r="T1811">
        <f t="shared" si="57"/>
        <v>0.8490878938640134</v>
      </c>
    </row>
    <row r="1812" spans="6:20" x14ac:dyDescent="0.3">
      <c r="F1812" t="s">
        <v>15</v>
      </c>
      <c r="G1812">
        <v>81.900000000000006</v>
      </c>
      <c r="H1812">
        <v>80.5</v>
      </c>
      <c r="I1812">
        <v>54</v>
      </c>
      <c r="R1812" t="s">
        <v>15</v>
      </c>
      <c r="S1812">
        <f t="shared" si="56"/>
        <v>0.98290598290598286</v>
      </c>
      <c r="T1812">
        <f t="shared" si="57"/>
        <v>0.65934065934065933</v>
      </c>
    </row>
    <row r="1813" spans="6:20" x14ac:dyDescent="0.3">
      <c r="F1813" t="s">
        <v>15</v>
      </c>
      <c r="G1813">
        <v>82.1</v>
      </c>
      <c r="H1813">
        <v>81.2</v>
      </c>
      <c r="I1813">
        <v>60.2</v>
      </c>
      <c r="R1813" t="s">
        <v>15</v>
      </c>
      <c r="S1813">
        <f t="shared" si="56"/>
        <v>0.98903775883069434</v>
      </c>
      <c r="T1813">
        <f t="shared" si="57"/>
        <v>0.73325213154689417</v>
      </c>
    </row>
    <row r="1814" spans="6:20" x14ac:dyDescent="0.3">
      <c r="F1814" t="s">
        <v>15</v>
      </c>
      <c r="G1814">
        <v>89.1</v>
      </c>
      <c r="H1814">
        <v>87.8</v>
      </c>
      <c r="I1814">
        <v>63.1</v>
      </c>
      <c r="R1814" t="s">
        <v>15</v>
      </c>
      <c r="S1814">
        <f t="shared" si="56"/>
        <v>0.98540965207631881</v>
      </c>
      <c r="T1814">
        <f t="shared" si="57"/>
        <v>0.70819304152637497</v>
      </c>
    </row>
    <row r="1815" spans="6:20" x14ac:dyDescent="0.3">
      <c r="F1815" t="s">
        <v>15</v>
      </c>
      <c r="G1815">
        <v>73.599999999999994</v>
      </c>
      <c r="H1815">
        <v>72.7</v>
      </c>
      <c r="I1815">
        <v>54.3</v>
      </c>
      <c r="R1815" t="s">
        <v>15</v>
      </c>
      <c r="S1815">
        <f t="shared" si="56"/>
        <v>0.98777173913043492</v>
      </c>
      <c r="T1815">
        <f t="shared" si="57"/>
        <v>0.73777173913043481</v>
      </c>
    </row>
    <row r="1816" spans="6:20" x14ac:dyDescent="0.3">
      <c r="F1816" t="s">
        <v>15</v>
      </c>
      <c r="G1816">
        <v>80.3</v>
      </c>
      <c r="H1816">
        <v>77.599999999999994</v>
      </c>
      <c r="I1816">
        <v>57.4</v>
      </c>
      <c r="R1816" t="s">
        <v>15</v>
      </c>
      <c r="S1816">
        <f t="shared" si="56"/>
        <v>0.96637608966376087</v>
      </c>
      <c r="T1816">
        <f t="shared" si="57"/>
        <v>0.71481942714819424</v>
      </c>
    </row>
    <row r="1817" spans="6:20" x14ac:dyDescent="0.3">
      <c r="F1817" t="s">
        <v>15</v>
      </c>
      <c r="G1817">
        <v>91.1</v>
      </c>
      <c r="H1817">
        <v>86.4</v>
      </c>
      <c r="I1817">
        <v>60.2</v>
      </c>
      <c r="R1817" t="s">
        <v>15</v>
      </c>
      <c r="S1817">
        <f t="shared" si="56"/>
        <v>0.94840834248079042</v>
      </c>
      <c r="T1817">
        <f t="shared" si="57"/>
        <v>0.66081229418221743</v>
      </c>
    </row>
    <row r="1818" spans="6:20" x14ac:dyDescent="0.3">
      <c r="F1818" t="s">
        <v>15</v>
      </c>
      <c r="G1818">
        <v>67.400000000000006</v>
      </c>
      <c r="H1818">
        <v>64.900000000000006</v>
      </c>
      <c r="I1818">
        <v>51.1</v>
      </c>
      <c r="R1818" t="s">
        <v>15</v>
      </c>
      <c r="S1818">
        <f t="shared" si="56"/>
        <v>0.9629080118694362</v>
      </c>
      <c r="T1818">
        <f t="shared" si="57"/>
        <v>0.75816023738872396</v>
      </c>
    </row>
    <row r="1819" spans="6:20" x14ac:dyDescent="0.3">
      <c r="F1819" t="s">
        <v>15</v>
      </c>
      <c r="G1819">
        <v>90.4</v>
      </c>
      <c r="H1819">
        <v>72.8</v>
      </c>
      <c r="I1819">
        <v>49</v>
      </c>
      <c r="R1819" t="s">
        <v>15</v>
      </c>
      <c r="S1819">
        <f t="shared" si="56"/>
        <v>0.80530973451327426</v>
      </c>
      <c r="T1819">
        <f t="shared" si="57"/>
        <v>0.54203539823008851</v>
      </c>
    </row>
    <row r="1820" spans="6:20" x14ac:dyDescent="0.3">
      <c r="F1820" t="s">
        <v>15</v>
      </c>
      <c r="G1820">
        <v>60.8</v>
      </c>
      <c r="H1820">
        <v>60.5</v>
      </c>
      <c r="I1820">
        <v>49.3</v>
      </c>
      <c r="R1820" t="s">
        <v>15</v>
      </c>
      <c r="S1820">
        <f t="shared" si="56"/>
        <v>0.99506578947368429</v>
      </c>
      <c r="T1820">
        <f t="shared" si="57"/>
        <v>0.81085526315789469</v>
      </c>
    </row>
    <row r="1821" spans="6:20" x14ac:dyDescent="0.3">
      <c r="F1821" t="s">
        <v>15</v>
      </c>
      <c r="G1821">
        <v>79.2</v>
      </c>
      <c r="H1821">
        <v>64.099999999999994</v>
      </c>
      <c r="I1821">
        <v>48.2</v>
      </c>
      <c r="R1821" t="s">
        <v>15</v>
      </c>
      <c r="S1821">
        <f t="shared" si="56"/>
        <v>0.80934343434343425</v>
      </c>
      <c r="T1821">
        <f t="shared" si="57"/>
        <v>0.60858585858585856</v>
      </c>
    </row>
    <row r="1822" spans="6:20" x14ac:dyDescent="0.3">
      <c r="F1822" t="s">
        <v>15</v>
      </c>
      <c r="G1822">
        <v>70</v>
      </c>
      <c r="H1822">
        <v>69.3</v>
      </c>
      <c r="I1822">
        <v>54.4</v>
      </c>
      <c r="R1822" t="s">
        <v>15</v>
      </c>
      <c r="S1822">
        <f t="shared" si="56"/>
        <v>0.99</v>
      </c>
      <c r="T1822">
        <f t="shared" si="57"/>
        <v>0.77714285714285714</v>
      </c>
    </row>
    <row r="1823" spans="6:20" x14ac:dyDescent="0.3">
      <c r="F1823" t="s">
        <v>15</v>
      </c>
      <c r="G1823">
        <v>84.6</v>
      </c>
      <c r="H1823">
        <v>83.5</v>
      </c>
      <c r="I1823">
        <v>59.5</v>
      </c>
      <c r="R1823" t="s">
        <v>15</v>
      </c>
      <c r="S1823">
        <f t="shared" si="56"/>
        <v>0.98699763593380618</v>
      </c>
      <c r="T1823">
        <f t="shared" si="57"/>
        <v>0.70330969267139487</v>
      </c>
    </row>
    <row r="1824" spans="6:20" x14ac:dyDescent="0.3">
      <c r="F1824" t="s">
        <v>15</v>
      </c>
      <c r="G1824">
        <v>80.5</v>
      </c>
      <c r="H1824">
        <v>79.2</v>
      </c>
      <c r="I1824">
        <v>55.7</v>
      </c>
      <c r="R1824" t="s">
        <v>15</v>
      </c>
      <c r="S1824">
        <f t="shared" si="56"/>
        <v>0.98385093167701865</v>
      </c>
      <c r="T1824">
        <f t="shared" si="57"/>
        <v>0.69192546583850933</v>
      </c>
    </row>
    <row r="1825" spans="6:20" x14ac:dyDescent="0.3">
      <c r="F1825" t="s">
        <v>15</v>
      </c>
      <c r="G1825">
        <v>71.2</v>
      </c>
      <c r="H1825">
        <v>70.7</v>
      </c>
      <c r="I1825">
        <v>55.3</v>
      </c>
      <c r="R1825" t="s">
        <v>15</v>
      </c>
      <c r="S1825">
        <f t="shared" si="56"/>
        <v>0.9929775280898876</v>
      </c>
      <c r="T1825">
        <f t="shared" si="57"/>
        <v>0.77668539325842689</v>
      </c>
    </row>
    <row r="1826" spans="6:20" x14ac:dyDescent="0.3">
      <c r="F1826" t="s">
        <v>15</v>
      </c>
      <c r="G1826">
        <v>88.3</v>
      </c>
      <c r="H1826">
        <v>83</v>
      </c>
      <c r="I1826">
        <v>53.5</v>
      </c>
      <c r="R1826" t="s">
        <v>15</v>
      </c>
      <c r="S1826">
        <f t="shared" si="56"/>
        <v>0.9399773499433749</v>
      </c>
      <c r="T1826">
        <f t="shared" si="57"/>
        <v>0.60588901472253687</v>
      </c>
    </row>
    <row r="1827" spans="6:20" x14ac:dyDescent="0.3">
      <c r="F1827" t="s">
        <v>15</v>
      </c>
      <c r="G1827">
        <v>92.8</v>
      </c>
      <c r="H1827">
        <v>77.5</v>
      </c>
      <c r="I1827">
        <v>56.8</v>
      </c>
      <c r="R1827" t="s">
        <v>15</v>
      </c>
      <c r="S1827">
        <f t="shared" si="56"/>
        <v>0.83512931034482762</v>
      </c>
      <c r="T1827">
        <f t="shared" si="57"/>
        <v>0.61206896551724133</v>
      </c>
    </row>
    <row r="1828" spans="6:20" x14ac:dyDescent="0.3">
      <c r="F1828" t="s">
        <v>15</v>
      </c>
      <c r="G1828">
        <v>68.099999999999994</v>
      </c>
      <c r="H1828">
        <v>67.599999999999994</v>
      </c>
      <c r="I1828">
        <v>53.1</v>
      </c>
      <c r="R1828" t="s">
        <v>15</v>
      </c>
      <c r="S1828">
        <f t="shared" si="56"/>
        <v>0.9926578560939795</v>
      </c>
      <c r="T1828">
        <f t="shared" si="57"/>
        <v>0.77973568281938332</v>
      </c>
    </row>
    <row r="1829" spans="6:20" x14ac:dyDescent="0.3">
      <c r="F1829" t="s">
        <v>15</v>
      </c>
      <c r="G1829">
        <v>97</v>
      </c>
      <c r="H1829">
        <v>93.2</v>
      </c>
      <c r="I1829">
        <v>59.2</v>
      </c>
      <c r="R1829" t="s">
        <v>15</v>
      </c>
      <c r="S1829">
        <f t="shared" si="56"/>
        <v>0.96082474226804127</v>
      </c>
      <c r="T1829">
        <f t="shared" si="57"/>
        <v>0.61030927835051552</v>
      </c>
    </row>
    <row r="1830" spans="6:20" x14ac:dyDescent="0.3">
      <c r="F1830" t="s">
        <v>15</v>
      </c>
      <c r="G1830">
        <v>153.30000000000001</v>
      </c>
      <c r="H1830">
        <v>91.1</v>
      </c>
      <c r="I1830">
        <v>60.7</v>
      </c>
      <c r="R1830" t="s">
        <v>15</v>
      </c>
      <c r="S1830">
        <f t="shared" si="56"/>
        <v>0.59425962165688184</v>
      </c>
      <c r="T1830">
        <f t="shared" si="57"/>
        <v>0.39595564253098497</v>
      </c>
    </row>
    <row r="1831" spans="6:20" x14ac:dyDescent="0.3">
      <c r="F1831" t="s">
        <v>15</v>
      </c>
      <c r="G1831">
        <v>68.599999999999994</v>
      </c>
      <c r="H1831">
        <v>67.900000000000006</v>
      </c>
      <c r="I1831">
        <v>52.5</v>
      </c>
      <c r="R1831" t="s">
        <v>15</v>
      </c>
      <c r="S1831">
        <f t="shared" si="56"/>
        <v>0.98979591836734715</v>
      </c>
      <c r="T1831">
        <f t="shared" si="57"/>
        <v>0.76530612244897966</v>
      </c>
    </row>
    <row r="1832" spans="6:20" x14ac:dyDescent="0.3">
      <c r="F1832" t="s">
        <v>15</v>
      </c>
      <c r="G1832">
        <v>61.8</v>
      </c>
      <c r="H1832">
        <v>61.7</v>
      </c>
      <c r="I1832">
        <v>52.9</v>
      </c>
      <c r="R1832" t="s">
        <v>15</v>
      </c>
      <c r="S1832">
        <f t="shared" si="56"/>
        <v>0.9983818770226538</v>
      </c>
      <c r="T1832">
        <f t="shared" si="57"/>
        <v>0.85598705501618122</v>
      </c>
    </row>
    <row r="1833" spans="6:20" x14ac:dyDescent="0.3">
      <c r="F1833" t="s">
        <v>15</v>
      </c>
      <c r="G1833">
        <v>80</v>
      </c>
      <c r="H1833">
        <v>77.3</v>
      </c>
      <c r="I1833">
        <v>56.6</v>
      </c>
      <c r="R1833" t="s">
        <v>15</v>
      </c>
      <c r="S1833">
        <f t="shared" si="56"/>
        <v>0.96624999999999994</v>
      </c>
      <c r="T1833">
        <f t="shared" si="57"/>
        <v>0.70750000000000002</v>
      </c>
    </row>
    <row r="1834" spans="6:20" x14ac:dyDescent="0.3">
      <c r="F1834" t="s">
        <v>15</v>
      </c>
      <c r="G1834">
        <v>294.5</v>
      </c>
      <c r="H1834">
        <v>85</v>
      </c>
      <c r="I1834">
        <v>54.4</v>
      </c>
      <c r="R1834" t="s">
        <v>15</v>
      </c>
      <c r="S1834">
        <f t="shared" si="56"/>
        <v>0.28862478777589134</v>
      </c>
      <c r="T1834">
        <f t="shared" si="57"/>
        <v>0.18471986417657046</v>
      </c>
    </row>
    <row r="1835" spans="6:20" x14ac:dyDescent="0.3">
      <c r="F1835" t="s">
        <v>15</v>
      </c>
      <c r="G1835">
        <v>83.1</v>
      </c>
      <c r="H1835">
        <v>81.900000000000006</v>
      </c>
      <c r="I1835">
        <v>59.3</v>
      </c>
      <c r="R1835" t="s">
        <v>15</v>
      </c>
      <c r="S1835">
        <f t="shared" si="56"/>
        <v>0.98555956678700374</v>
      </c>
      <c r="T1835">
        <f t="shared" si="57"/>
        <v>0.7135980746089049</v>
      </c>
    </row>
    <row r="1836" spans="6:20" x14ac:dyDescent="0.3">
      <c r="F1836" t="s">
        <v>15</v>
      </c>
      <c r="G1836">
        <v>127</v>
      </c>
      <c r="H1836">
        <v>106.3</v>
      </c>
      <c r="I1836">
        <v>58.2</v>
      </c>
      <c r="R1836" t="s">
        <v>15</v>
      </c>
      <c r="S1836">
        <f t="shared" si="56"/>
        <v>0.83700787401574805</v>
      </c>
      <c r="T1836">
        <f t="shared" si="57"/>
        <v>0.45826771653543308</v>
      </c>
    </row>
    <row r="1837" spans="6:20" x14ac:dyDescent="0.3">
      <c r="F1837" t="s">
        <v>15</v>
      </c>
      <c r="G1837">
        <v>104.7</v>
      </c>
      <c r="H1837">
        <v>88.9</v>
      </c>
      <c r="I1837">
        <v>61</v>
      </c>
      <c r="R1837" t="s">
        <v>15</v>
      </c>
      <c r="S1837">
        <f t="shared" si="56"/>
        <v>0.84909264565425024</v>
      </c>
      <c r="T1837">
        <f t="shared" si="57"/>
        <v>0.58261700095510982</v>
      </c>
    </row>
    <row r="1838" spans="6:20" x14ac:dyDescent="0.3">
      <c r="F1838" t="s">
        <v>15</v>
      </c>
      <c r="G1838">
        <v>109.4</v>
      </c>
      <c r="H1838">
        <v>91.5</v>
      </c>
      <c r="I1838">
        <v>57.9</v>
      </c>
      <c r="R1838" t="s">
        <v>15</v>
      </c>
      <c r="S1838">
        <f t="shared" si="56"/>
        <v>0.83638025594149901</v>
      </c>
      <c r="T1838">
        <f t="shared" si="57"/>
        <v>0.52925045703839113</v>
      </c>
    </row>
    <row r="1839" spans="6:20" x14ac:dyDescent="0.3">
      <c r="F1839" t="s">
        <v>15</v>
      </c>
      <c r="G1839">
        <v>441.3</v>
      </c>
      <c r="H1839">
        <v>139.19999999999999</v>
      </c>
      <c r="I1839">
        <v>61.7</v>
      </c>
      <c r="R1839" t="s">
        <v>15</v>
      </c>
      <c r="S1839">
        <f t="shared" si="56"/>
        <v>0.3154316791298436</v>
      </c>
      <c r="T1839">
        <f t="shared" si="57"/>
        <v>0.13981418536143214</v>
      </c>
    </row>
    <row r="1840" spans="6:20" x14ac:dyDescent="0.3">
      <c r="F1840" t="s">
        <v>15</v>
      </c>
      <c r="G1840">
        <v>412</v>
      </c>
      <c r="H1840">
        <v>124.9</v>
      </c>
      <c r="I1840">
        <v>59.1</v>
      </c>
      <c r="R1840" t="s">
        <v>15</v>
      </c>
      <c r="S1840">
        <f t="shared" si="56"/>
        <v>0.30315533980582526</v>
      </c>
      <c r="T1840">
        <f t="shared" si="57"/>
        <v>0.14344660194174758</v>
      </c>
    </row>
    <row r="1841" spans="6:20" x14ac:dyDescent="0.3">
      <c r="F1841" t="s">
        <v>15</v>
      </c>
      <c r="G1841">
        <v>100.6</v>
      </c>
      <c r="H1841">
        <v>97</v>
      </c>
      <c r="I1841">
        <v>64.5</v>
      </c>
      <c r="R1841" t="s">
        <v>15</v>
      </c>
      <c r="S1841">
        <f t="shared" si="56"/>
        <v>0.96421471172962236</v>
      </c>
      <c r="T1841">
        <f t="shared" si="57"/>
        <v>0.64115308151093442</v>
      </c>
    </row>
    <row r="1842" spans="6:20" x14ac:dyDescent="0.3">
      <c r="F1842" t="s">
        <v>15</v>
      </c>
      <c r="G1842">
        <v>179.4</v>
      </c>
      <c r="H1842">
        <v>101.8</v>
      </c>
      <c r="I1842">
        <v>60</v>
      </c>
      <c r="R1842" t="s">
        <v>15</v>
      </c>
      <c r="S1842">
        <f t="shared" si="56"/>
        <v>0.56744704570791527</v>
      </c>
      <c r="T1842">
        <f t="shared" si="57"/>
        <v>0.33444816053511706</v>
      </c>
    </row>
    <row r="1843" spans="6:20" x14ac:dyDescent="0.3">
      <c r="F1843" t="s">
        <v>15</v>
      </c>
      <c r="G1843">
        <v>87.2</v>
      </c>
      <c r="H1843">
        <v>83.7</v>
      </c>
      <c r="I1843">
        <v>54.1</v>
      </c>
      <c r="R1843" t="s">
        <v>15</v>
      </c>
      <c r="S1843">
        <f t="shared" si="56"/>
        <v>0.95986238532110091</v>
      </c>
      <c r="T1843">
        <f t="shared" si="57"/>
        <v>0.62041284403669728</v>
      </c>
    </row>
    <row r="1844" spans="6:20" x14ac:dyDescent="0.3">
      <c r="F1844" t="s">
        <v>15</v>
      </c>
      <c r="G1844">
        <v>70.5</v>
      </c>
      <c r="H1844">
        <v>69.8</v>
      </c>
      <c r="I1844">
        <v>55.7</v>
      </c>
      <c r="R1844" t="s">
        <v>15</v>
      </c>
      <c r="S1844">
        <f t="shared" si="56"/>
        <v>0.99007092198581559</v>
      </c>
      <c r="T1844">
        <f t="shared" si="57"/>
        <v>0.79007092198581563</v>
      </c>
    </row>
    <row r="1845" spans="6:20" x14ac:dyDescent="0.3">
      <c r="F1845" t="s">
        <v>15</v>
      </c>
      <c r="G1845">
        <v>106.2</v>
      </c>
      <c r="H1845">
        <v>90</v>
      </c>
      <c r="I1845">
        <v>58.8</v>
      </c>
      <c r="R1845" t="s">
        <v>15</v>
      </c>
      <c r="S1845">
        <f t="shared" si="56"/>
        <v>0.84745762711864403</v>
      </c>
      <c r="T1845">
        <f t="shared" si="57"/>
        <v>0.5536723163841808</v>
      </c>
    </row>
    <row r="1846" spans="6:20" x14ac:dyDescent="0.3">
      <c r="F1846" t="s">
        <v>15</v>
      </c>
      <c r="G1846">
        <v>311.89999999999998</v>
      </c>
      <c r="H1846">
        <v>97.9</v>
      </c>
      <c r="I1846">
        <v>56.2</v>
      </c>
      <c r="R1846" t="s">
        <v>15</v>
      </c>
      <c r="S1846">
        <f t="shared" si="56"/>
        <v>0.31388265469701832</v>
      </c>
      <c r="T1846">
        <f t="shared" si="57"/>
        <v>0.18018595703751206</v>
      </c>
    </row>
    <row r="1847" spans="6:20" x14ac:dyDescent="0.3">
      <c r="F1847" t="s">
        <v>15</v>
      </c>
      <c r="G1847">
        <v>90.6</v>
      </c>
      <c r="H1847">
        <v>86.9</v>
      </c>
      <c r="I1847">
        <v>56.2</v>
      </c>
      <c r="R1847" t="s">
        <v>15</v>
      </c>
      <c r="S1847">
        <f t="shared" si="56"/>
        <v>0.95916114790286988</v>
      </c>
      <c r="T1847">
        <f t="shared" si="57"/>
        <v>0.62030905077262699</v>
      </c>
    </row>
    <row r="1848" spans="6:20" x14ac:dyDescent="0.3">
      <c r="F1848" t="s">
        <v>15</v>
      </c>
      <c r="G1848">
        <v>130.69999999999999</v>
      </c>
      <c r="H1848">
        <v>109.7</v>
      </c>
      <c r="I1848">
        <v>60.1</v>
      </c>
      <c r="R1848" t="s">
        <v>15</v>
      </c>
      <c r="S1848">
        <f t="shared" si="56"/>
        <v>0.83932670237184404</v>
      </c>
      <c r="T1848">
        <f t="shared" si="57"/>
        <v>0.45983167559296101</v>
      </c>
    </row>
    <row r="1849" spans="6:20" x14ac:dyDescent="0.3">
      <c r="F1849" t="s">
        <v>15</v>
      </c>
      <c r="G1849">
        <v>79.599999999999994</v>
      </c>
      <c r="H1849">
        <v>77.099999999999994</v>
      </c>
      <c r="I1849">
        <v>60.7</v>
      </c>
      <c r="R1849" t="s">
        <v>15</v>
      </c>
      <c r="S1849">
        <f t="shared" si="56"/>
        <v>0.96859296482412061</v>
      </c>
      <c r="T1849">
        <f t="shared" si="57"/>
        <v>0.76256281407035187</v>
      </c>
    </row>
    <row r="1850" spans="6:20" x14ac:dyDescent="0.3">
      <c r="F1850" t="s">
        <v>15</v>
      </c>
      <c r="G1850">
        <v>79.599999999999994</v>
      </c>
      <c r="H1850">
        <v>76.5</v>
      </c>
      <c r="I1850">
        <v>52.9</v>
      </c>
      <c r="R1850" t="s">
        <v>15</v>
      </c>
      <c r="S1850">
        <f t="shared" si="56"/>
        <v>0.96105527638190957</v>
      </c>
      <c r="T1850">
        <f t="shared" si="57"/>
        <v>0.66457286432160811</v>
      </c>
    </row>
    <row r="1851" spans="6:20" x14ac:dyDescent="0.3">
      <c r="F1851" t="s">
        <v>15</v>
      </c>
      <c r="G1851">
        <v>82.5</v>
      </c>
      <c r="H1851">
        <v>79.400000000000006</v>
      </c>
      <c r="I1851">
        <v>54.3</v>
      </c>
      <c r="R1851" t="s">
        <v>15</v>
      </c>
      <c r="S1851">
        <f t="shared" si="56"/>
        <v>0.96242424242424252</v>
      </c>
      <c r="T1851">
        <f t="shared" si="57"/>
        <v>0.6581818181818182</v>
      </c>
    </row>
    <row r="1852" spans="6:20" x14ac:dyDescent="0.3">
      <c r="F1852" t="s">
        <v>15</v>
      </c>
      <c r="G1852">
        <v>102.5</v>
      </c>
      <c r="H1852">
        <v>85.1</v>
      </c>
      <c r="I1852">
        <v>57.2</v>
      </c>
      <c r="R1852" t="s">
        <v>15</v>
      </c>
      <c r="S1852">
        <f t="shared" si="56"/>
        <v>0.83024390243902435</v>
      </c>
      <c r="T1852">
        <f t="shared" si="57"/>
        <v>0.55804878048780493</v>
      </c>
    </row>
    <row r="1853" spans="6:20" x14ac:dyDescent="0.3">
      <c r="F1853" t="s">
        <v>15</v>
      </c>
      <c r="G1853">
        <v>149</v>
      </c>
      <c r="H1853">
        <v>86.4</v>
      </c>
      <c r="I1853">
        <v>56.4</v>
      </c>
      <c r="R1853" t="s">
        <v>15</v>
      </c>
      <c r="S1853">
        <f t="shared" si="56"/>
        <v>0.57986577181208054</v>
      </c>
      <c r="T1853">
        <f t="shared" si="57"/>
        <v>0.37852348993288587</v>
      </c>
    </row>
    <row r="1854" spans="6:20" x14ac:dyDescent="0.3">
      <c r="F1854" t="s">
        <v>15</v>
      </c>
      <c r="G1854">
        <v>92.3</v>
      </c>
      <c r="H1854">
        <v>76.7</v>
      </c>
      <c r="I1854">
        <v>52.7</v>
      </c>
      <c r="R1854" t="s">
        <v>15</v>
      </c>
      <c r="S1854">
        <f t="shared" si="56"/>
        <v>0.83098591549295775</v>
      </c>
      <c r="T1854">
        <f t="shared" si="57"/>
        <v>0.57096424702058513</v>
      </c>
    </row>
    <row r="1855" spans="6:20" x14ac:dyDescent="0.3">
      <c r="F1855" t="s">
        <v>15</v>
      </c>
      <c r="G1855">
        <v>87.1</v>
      </c>
      <c r="H1855">
        <v>81.8</v>
      </c>
      <c r="I1855">
        <v>50.7</v>
      </c>
      <c r="R1855" t="s">
        <v>15</v>
      </c>
      <c r="S1855">
        <f t="shared" si="56"/>
        <v>0.93915040183696907</v>
      </c>
      <c r="T1855">
        <f t="shared" si="57"/>
        <v>0.5820895522388061</v>
      </c>
    </row>
    <row r="1856" spans="6:20" x14ac:dyDescent="0.3">
      <c r="F1856" t="s">
        <v>15</v>
      </c>
      <c r="G1856">
        <v>94.8</v>
      </c>
      <c r="H1856">
        <v>77.2</v>
      </c>
      <c r="I1856">
        <v>50.7</v>
      </c>
      <c r="R1856" t="s">
        <v>15</v>
      </c>
      <c r="S1856">
        <f t="shared" si="56"/>
        <v>0.81434599156118148</v>
      </c>
      <c r="T1856">
        <f t="shared" si="57"/>
        <v>0.53481012658227856</v>
      </c>
    </row>
    <row r="1857" spans="6:20" x14ac:dyDescent="0.3">
      <c r="F1857" t="s">
        <v>15</v>
      </c>
      <c r="G1857">
        <v>65.5</v>
      </c>
      <c r="H1857">
        <v>65</v>
      </c>
      <c r="I1857">
        <v>51.5</v>
      </c>
      <c r="R1857" t="s">
        <v>15</v>
      </c>
      <c r="S1857">
        <f t="shared" si="56"/>
        <v>0.99236641221374045</v>
      </c>
      <c r="T1857">
        <f t="shared" si="57"/>
        <v>0.7862595419847328</v>
      </c>
    </row>
    <row r="1858" spans="6:20" x14ac:dyDescent="0.3">
      <c r="F1858" t="s">
        <v>15</v>
      </c>
      <c r="G1858">
        <v>80.8</v>
      </c>
      <c r="H1858">
        <v>75.7</v>
      </c>
      <c r="I1858">
        <v>47.8</v>
      </c>
      <c r="R1858" t="s">
        <v>15</v>
      </c>
      <c r="S1858">
        <f t="shared" si="56"/>
        <v>0.93688118811881194</v>
      </c>
      <c r="T1858">
        <f t="shared" si="57"/>
        <v>0.59158415841584155</v>
      </c>
    </row>
    <row r="1859" spans="6:20" x14ac:dyDescent="0.3">
      <c r="F1859" t="s">
        <v>15</v>
      </c>
      <c r="G1859">
        <v>78.3</v>
      </c>
      <c r="H1859">
        <v>76.8</v>
      </c>
      <c r="I1859">
        <v>51.8</v>
      </c>
      <c r="R1859" t="s">
        <v>15</v>
      </c>
      <c r="S1859">
        <f t="shared" si="56"/>
        <v>0.98084291187739459</v>
      </c>
      <c r="T1859">
        <f t="shared" si="57"/>
        <v>0.6615581098339719</v>
      </c>
    </row>
    <row r="1860" spans="6:20" x14ac:dyDescent="0.3">
      <c r="F1860" t="s">
        <v>15</v>
      </c>
      <c r="G1860">
        <v>73.099999999999994</v>
      </c>
      <c r="H1860">
        <v>70.8</v>
      </c>
      <c r="I1860">
        <v>54.9</v>
      </c>
      <c r="R1860" t="s">
        <v>15</v>
      </c>
      <c r="S1860">
        <f t="shared" si="56"/>
        <v>0.96853625170998636</v>
      </c>
      <c r="T1860">
        <f t="shared" si="57"/>
        <v>0.75102599179206575</v>
      </c>
    </row>
    <row r="1861" spans="6:20" x14ac:dyDescent="0.3">
      <c r="F1861" t="s">
        <v>15</v>
      </c>
      <c r="G1861">
        <v>74.400000000000006</v>
      </c>
      <c r="H1861">
        <v>71.8</v>
      </c>
      <c r="I1861">
        <v>53.7</v>
      </c>
      <c r="R1861" t="s">
        <v>15</v>
      </c>
      <c r="S1861">
        <f t="shared" si="56"/>
        <v>0.96505376344086014</v>
      </c>
      <c r="T1861">
        <f t="shared" si="57"/>
        <v>0.72177419354838712</v>
      </c>
    </row>
    <row r="1862" spans="6:20" x14ac:dyDescent="0.3">
      <c r="F1862" t="s">
        <v>15</v>
      </c>
      <c r="G1862">
        <v>96.9</v>
      </c>
      <c r="H1862">
        <v>80.900000000000006</v>
      </c>
      <c r="I1862">
        <v>50.7</v>
      </c>
      <c r="R1862" t="s">
        <v>15</v>
      </c>
      <c r="S1862">
        <f t="shared" ref="S1862:S1925" si="58">H1862/G1862</f>
        <v>0.83488132094943246</v>
      </c>
      <c r="T1862">
        <f t="shared" ref="T1862:T1925" si="59">I1862/G1862</f>
        <v>0.52321981424148611</v>
      </c>
    </row>
    <row r="1863" spans="6:20" x14ac:dyDescent="0.3">
      <c r="F1863" t="s">
        <v>15</v>
      </c>
      <c r="G1863">
        <v>74</v>
      </c>
      <c r="H1863">
        <v>69.3</v>
      </c>
      <c r="I1863">
        <v>45.7</v>
      </c>
      <c r="R1863" t="s">
        <v>15</v>
      </c>
      <c r="S1863">
        <f t="shared" si="58"/>
        <v>0.93648648648648647</v>
      </c>
      <c r="T1863">
        <f t="shared" si="59"/>
        <v>0.61756756756756759</v>
      </c>
    </row>
    <row r="1864" spans="6:20" x14ac:dyDescent="0.3">
      <c r="F1864" t="s">
        <v>15</v>
      </c>
      <c r="G1864">
        <v>80.2</v>
      </c>
      <c r="H1864">
        <v>78.900000000000006</v>
      </c>
      <c r="I1864">
        <v>57.2</v>
      </c>
      <c r="R1864" t="s">
        <v>15</v>
      </c>
      <c r="S1864">
        <f t="shared" si="58"/>
        <v>0.98379052369077313</v>
      </c>
      <c r="T1864">
        <f t="shared" si="59"/>
        <v>0.71321695760598502</v>
      </c>
    </row>
    <row r="1865" spans="6:20" x14ac:dyDescent="0.3">
      <c r="F1865" t="s">
        <v>15</v>
      </c>
      <c r="G1865">
        <v>79.3</v>
      </c>
      <c r="H1865">
        <v>76.599999999999994</v>
      </c>
      <c r="I1865">
        <v>57.5</v>
      </c>
      <c r="R1865" t="s">
        <v>15</v>
      </c>
      <c r="S1865">
        <f t="shared" si="58"/>
        <v>0.96595208070617899</v>
      </c>
      <c r="T1865">
        <f t="shared" si="59"/>
        <v>0.72509457755359397</v>
      </c>
    </row>
    <row r="1866" spans="6:20" x14ac:dyDescent="0.3">
      <c r="F1866" t="s">
        <v>15</v>
      </c>
      <c r="G1866">
        <v>145.80000000000001</v>
      </c>
      <c r="H1866">
        <v>110.4</v>
      </c>
      <c r="I1866">
        <v>57.4</v>
      </c>
      <c r="R1866" t="s">
        <v>15</v>
      </c>
      <c r="S1866">
        <f t="shared" si="58"/>
        <v>0.75720164609053497</v>
      </c>
      <c r="T1866">
        <f t="shared" si="59"/>
        <v>0.39368998628257884</v>
      </c>
    </row>
    <row r="1867" spans="6:20" x14ac:dyDescent="0.3">
      <c r="F1867" t="s">
        <v>15</v>
      </c>
      <c r="G1867">
        <v>58.1</v>
      </c>
      <c r="H1867">
        <v>57.9</v>
      </c>
      <c r="I1867">
        <v>50.4</v>
      </c>
      <c r="R1867" t="s">
        <v>15</v>
      </c>
      <c r="S1867">
        <f t="shared" si="58"/>
        <v>0.99655765920826156</v>
      </c>
      <c r="T1867">
        <f t="shared" si="59"/>
        <v>0.8674698795180722</v>
      </c>
    </row>
    <row r="1868" spans="6:20" x14ac:dyDescent="0.3">
      <c r="F1868" t="s">
        <v>15</v>
      </c>
      <c r="G1868">
        <v>79.8</v>
      </c>
      <c r="H1868">
        <v>76.900000000000006</v>
      </c>
      <c r="I1868">
        <v>55.1</v>
      </c>
      <c r="R1868" t="s">
        <v>15</v>
      </c>
      <c r="S1868">
        <f t="shared" si="58"/>
        <v>0.96365914786967433</v>
      </c>
      <c r="T1868">
        <f t="shared" si="59"/>
        <v>0.69047619047619047</v>
      </c>
    </row>
    <row r="1869" spans="6:20" x14ac:dyDescent="0.3">
      <c r="F1869" t="s">
        <v>15</v>
      </c>
      <c r="G1869">
        <v>150.5</v>
      </c>
      <c r="H1869">
        <v>87.9</v>
      </c>
      <c r="I1869">
        <v>56.3</v>
      </c>
      <c r="R1869" t="s">
        <v>15</v>
      </c>
      <c r="S1869">
        <f t="shared" si="58"/>
        <v>0.58405315614617948</v>
      </c>
      <c r="T1869">
        <f t="shared" si="59"/>
        <v>0.37408637873754153</v>
      </c>
    </row>
    <row r="1870" spans="6:20" x14ac:dyDescent="0.3">
      <c r="F1870" t="s">
        <v>15</v>
      </c>
      <c r="G1870">
        <v>105.5</v>
      </c>
      <c r="H1870">
        <v>89.4</v>
      </c>
      <c r="I1870">
        <v>59.6</v>
      </c>
      <c r="R1870" t="s">
        <v>15</v>
      </c>
      <c r="S1870">
        <f t="shared" si="58"/>
        <v>0.84739336492891004</v>
      </c>
      <c r="T1870">
        <f t="shared" si="59"/>
        <v>0.56492890995260669</v>
      </c>
    </row>
    <row r="1871" spans="6:20" x14ac:dyDescent="0.3">
      <c r="F1871" t="s">
        <v>15</v>
      </c>
      <c r="G1871">
        <v>99.1</v>
      </c>
      <c r="H1871">
        <v>93.5</v>
      </c>
      <c r="I1871">
        <v>59.1</v>
      </c>
      <c r="R1871" t="s">
        <v>15</v>
      </c>
      <c r="S1871">
        <f t="shared" si="58"/>
        <v>0.94349142280524723</v>
      </c>
      <c r="T1871">
        <f t="shared" si="59"/>
        <v>0.596367305751766</v>
      </c>
    </row>
    <row r="1872" spans="6:20" x14ac:dyDescent="0.3">
      <c r="F1872" t="s">
        <v>15</v>
      </c>
      <c r="G1872">
        <v>144.69999999999999</v>
      </c>
      <c r="H1872">
        <v>82.6</v>
      </c>
      <c r="I1872">
        <v>56.1</v>
      </c>
      <c r="R1872" t="s">
        <v>15</v>
      </c>
      <c r="S1872">
        <f t="shared" si="58"/>
        <v>0.57083621285418107</v>
      </c>
      <c r="T1872">
        <f t="shared" si="59"/>
        <v>0.38769868693849346</v>
      </c>
    </row>
    <row r="1873" spans="6:20" x14ac:dyDescent="0.3">
      <c r="F1873" t="s">
        <v>15</v>
      </c>
      <c r="G1873">
        <v>80</v>
      </c>
      <c r="H1873">
        <v>78.7</v>
      </c>
      <c r="I1873">
        <v>56.5</v>
      </c>
      <c r="R1873" t="s">
        <v>15</v>
      </c>
      <c r="S1873">
        <f t="shared" si="58"/>
        <v>0.98375000000000001</v>
      </c>
      <c r="T1873">
        <f t="shared" si="59"/>
        <v>0.70625000000000004</v>
      </c>
    </row>
    <row r="1874" spans="6:20" x14ac:dyDescent="0.3">
      <c r="F1874" t="s">
        <v>15</v>
      </c>
      <c r="G1874">
        <v>97.5</v>
      </c>
      <c r="H1874">
        <v>81.5</v>
      </c>
      <c r="I1874">
        <v>54.5</v>
      </c>
      <c r="R1874" t="s">
        <v>15</v>
      </c>
      <c r="S1874">
        <f t="shared" si="58"/>
        <v>0.83589743589743593</v>
      </c>
      <c r="T1874">
        <f t="shared" si="59"/>
        <v>0.55897435897435899</v>
      </c>
    </row>
    <row r="1875" spans="6:20" x14ac:dyDescent="0.3">
      <c r="F1875" t="s">
        <v>15</v>
      </c>
      <c r="G1875">
        <v>114.5</v>
      </c>
      <c r="H1875">
        <v>98</v>
      </c>
      <c r="I1875">
        <v>62.5</v>
      </c>
      <c r="R1875" t="s">
        <v>15</v>
      </c>
      <c r="S1875">
        <f t="shared" si="58"/>
        <v>0.85589519650655022</v>
      </c>
      <c r="T1875">
        <f t="shared" si="59"/>
        <v>0.54585152838427953</v>
      </c>
    </row>
    <row r="1876" spans="6:20" x14ac:dyDescent="0.3">
      <c r="F1876" t="s">
        <v>15</v>
      </c>
      <c r="G1876">
        <v>77.7</v>
      </c>
      <c r="H1876">
        <v>75</v>
      </c>
      <c r="I1876">
        <v>55.1</v>
      </c>
      <c r="R1876" t="s">
        <v>15</v>
      </c>
      <c r="S1876">
        <f t="shared" si="58"/>
        <v>0.96525096525096521</v>
      </c>
      <c r="T1876">
        <f t="shared" si="59"/>
        <v>0.70913770913770913</v>
      </c>
    </row>
    <row r="1877" spans="6:20" x14ac:dyDescent="0.3">
      <c r="F1877" t="s">
        <v>15</v>
      </c>
      <c r="G1877">
        <v>66</v>
      </c>
      <c r="H1877">
        <v>65.5</v>
      </c>
      <c r="I1877">
        <v>53.3</v>
      </c>
      <c r="R1877" t="s">
        <v>15</v>
      </c>
      <c r="S1877">
        <f t="shared" si="58"/>
        <v>0.99242424242424243</v>
      </c>
      <c r="T1877">
        <f t="shared" si="59"/>
        <v>0.8075757575757575</v>
      </c>
    </row>
    <row r="1878" spans="6:20" x14ac:dyDescent="0.3">
      <c r="F1878" t="s">
        <v>15</v>
      </c>
      <c r="G1878">
        <v>115.2</v>
      </c>
      <c r="H1878">
        <v>94.8</v>
      </c>
      <c r="I1878">
        <v>55.1</v>
      </c>
      <c r="R1878" t="s">
        <v>15</v>
      </c>
      <c r="S1878">
        <f t="shared" si="58"/>
        <v>0.82291666666666663</v>
      </c>
      <c r="T1878">
        <f t="shared" si="59"/>
        <v>0.4782986111111111</v>
      </c>
    </row>
    <row r="1879" spans="6:20" x14ac:dyDescent="0.3">
      <c r="F1879" t="s">
        <v>15</v>
      </c>
      <c r="G1879">
        <v>97.1</v>
      </c>
      <c r="H1879">
        <v>91.6</v>
      </c>
      <c r="I1879">
        <v>57</v>
      </c>
      <c r="R1879" t="s">
        <v>15</v>
      </c>
      <c r="S1879">
        <f t="shared" si="58"/>
        <v>0.94335736354273947</v>
      </c>
      <c r="T1879">
        <f t="shared" si="59"/>
        <v>0.58702368692070039</v>
      </c>
    </row>
    <row r="1880" spans="6:20" x14ac:dyDescent="0.3">
      <c r="F1880" t="s">
        <v>15</v>
      </c>
      <c r="G1880">
        <v>91.6</v>
      </c>
      <c r="H1880">
        <v>87.8</v>
      </c>
      <c r="I1880">
        <v>55.7</v>
      </c>
      <c r="R1880" t="s">
        <v>15</v>
      </c>
      <c r="S1880">
        <f t="shared" si="58"/>
        <v>0.95851528384279483</v>
      </c>
      <c r="T1880">
        <f t="shared" si="59"/>
        <v>0.60807860262008739</v>
      </c>
    </row>
    <row r="1881" spans="6:20" x14ac:dyDescent="0.3">
      <c r="F1881" t="s">
        <v>15</v>
      </c>
      <c r="G1881">
        <v>160</v>
      </c>
      <c r="H1881">
        <v>125.8</v>
      </c>
      <c r="I1881">
        <v>67.900000000000006</v>
      </c>
      <c r="R1881" t="s">
        <v>15</v>
      </c>
      <c r="S1881">
        <f t="shared" si="58"/>
        <v>0.78625</v>
      </c>
      <c r="T1881">
        <f t="shared" si="59"/>
        <v>0.42437500000000006</v>
      </c>
    </row>
    <row r="1882" spans="6:20" x14ac:dyDescent="0.3">
      <c r="F1882" t="s">
        <v>15</v>
      </c>
      <c r="G1882">
        <v>110.2</v>
      </c>
      <c r="H1882">
        <v>104.6</v>
      </c>
      <c r="I1882">
        <v>67.599999999999994</v>
      </c>
      <c r="R1882" t="s">
        <v>15</v>
      </c>
      <c r="S1882">
        <f t="shared" si="58"/>
        <v>0.94918330308529941</v>
      </c>
      <c r="T1882">
        <f t="shared" si="59"/>
        <v>0.61343012704174227</v>
      </c>
    </row>
    <row r="1883" spans="6:20" x14ac:dyDescent="0.3">
      <c r="F1883" t="s">
        <v>15</v>
      </c>
      <c r="G1883">
        <v>172.6</v>
      </c>
      <c r="H1883">
        <v>133.4</v>
      </c>
      <c r="I1883">
        <v>53.6</v>
      </c>
      <c r="R1883" t="s">
        <v>15</v>
      </c>
      <c r="S1883">
        <f t="shared" si="58"/>
        <v>0.77288528389339517</v>
      </c>
      <c r="T1883">
        <f t="shared" si="59"/>
        <v>0.31054461181923526</v>
      </c>
    </row>
    <row r="1884" spans="6:20" x14ac:dyDescent="0.3">
      <c r="F1884" t="s">
        <v>15</v>
      </c>
      <c r="G1884">
        <v>87</v>
      </c>
      <c r="H1884">
        <v>83.5</v>
      </c>
      <c r="I1884">
        <v>54.5</v>
      </c>
      <c r="R1884" t="s">
        <v>15</v>
      </c>
      <c r="S1884">
        <f t="shared" si="58"/>
        <v>0.95977011494252873</v>
      </c>
      <c r="T1884">
        <f t="shared" si="59"/>
        <v>0.62643678160919536</v>
      </c>
    </row>
    <row r="1885" spans="6:20" x14ac:dyDescent="0.3">
      <c r="F1885" t="s">
        <v>15</v>
      </c>
      <c r="G1885">
        <v>57.3</v>
      </c>
      <c r="H1885">
        <v>57.1</v>
      </c>
      <c r="I1885">
        <v>47.9</v>
      </c>
      <c r="R1885" t="s">
        <v>15</v>
      </c>
      <c r="S1885">
        <f t="shared" si="58"/>
        <v>0.99650959860383947</v>
      </c>
      <c r="T1885">
        <f t="shared" si="59"/>
        <v>0.83595113438045376</v>
      </c>
    </row>
    <row r="1886" spans="6:20" x14ac:dyDescent="0.3">
      <c r="F1886" t="s">
        <v>15</v>
      </c>
      <c r="G1886">
        <v>63.9</v>
      </c>
      <c r="H1886">
        <v>63.6</v>
      </c>
      <c r="I1886">
        <v>54.1</v>
      </c>
      <c r="R1886" t="s">
        <v>15</v>
      </c>
      <c r="S1886">
        <f t="shared" si="58"/>
        <v>0.99530516431924887</v>
      </c>
      <c r="T1886">
        <f t="shared" si="59"/>
        <v>0.84663536776212833</v>
      </c>
    </row>
    <row r="1887" spans="6:20" x14ac:dyDescent="0.3">
      <c r="F1887" t="s">
        <v>15</v>
      </c>
      <c r="G1887">
        <v>58.9</v>
      </c>
      <c r="H1887">
        <v>58.2</v>
      </c>
      <c r="I1887">
        <v>45.2</v>
      </c>
      <c r="R1887" t="s">
        <v>15</v>
      </c>
      <c r="S1887">
        <f t="shared" si="58"/>
        <v>0.98811544991511047</v>
      </c>
      <c r="T1887">
        <f t="shared" si="59"/>
        <v>0.767402376910017</v>
      </c>
    </row>
    <row r="1888" spans="6:20" x14ac:dyDescent="0.3">
      <c r="F1888" t="s">
        <v>15</v>
      </c>
      <c r="G1888">
        <v>89.7</v>
      </c>
      <c r="H1888">
        <v>86</v>
      </c>
      <c r="I1888">
        <v>55</v>
      </c>
      <c r="R1888" t="s">
        <v>15</v>
      </c>
      <c r="S1888">
        <f t="shared" si="58"/>
        <v>0.95875139353400218</v>
      </c>
      <c r="T1888">
        <f t="shared" si="59"/>
        <v>0.61315496098104794</v>
      </c>
    </row>
    <row r="1889" spans="6:20" x14ac:dyDescent="0.3">
      <c r="F1889" t="s">
        <v>15</v>
      </c>
      <c r="G1889">
        <v>66.2</v>
      </c>
      <c r="H1889">
        <v>65.3</v>
      </c>
      <c r="I1889">
        <v>48.1</v>
      </c>
      <c r="R1889" t="s">
        <v>15</v>
      </c>
      <c r="S1889">
        <f t="shared" si="58"/>
        <v>0.98640483383685795</v>
      </c>
      <c r="T1889">
        <f t="shared" si="59"/>
        <v>0.72658610271903323</v>
      </c>
    </row>
    <row r="1890" spans="6:20" x14ac:dyDescent="0.3">
      <c r="F1890" t="s">
        <v>15</v>
      </c>
      <c r="G1890">
        <v>62.9</v>
      </c>
      <c r="H1890">
        <v>62.2</v>
      </c>
      <c r="I1890">
        <v>47.5</v>
      </c>
      <c r="R1890" t="s">
        <v>15</v>
      </c>
      <c r="S1890">
        <f t="shared" si="58"/>
        <v>0.9888712241653419</v>
      </c>
      <c r="T1890">
        <f t="shared" si="59"/>
        <v>0.75516693163751991</v>
      </c>
    </row>
    <row r="1891" spans="6:20" x14ac:dyDescent="0.3">
      <c r="F1891" t="s">
        <v>15</v>
      </c>
      <c r="G1891">
        <v>57.8</v>
      </c>
      <c r="H1891">
        <v>57.6</v>
      </c>
      <c r="I1891">
        <v>50</v>
      </c>
      <c r="R1891" t="s">
        <v>15</v>
      </c>
      <c r="S1891">
        <f t="shared" si="58"/>
        <v>0.99653979238754331</v>
      </c>
      <c r="T1891">
        <f t="shared" si="59"/>
        <v>0.86505190311418689</v>
      </c>
    </row>
    <row r="1892" spans="6:20" x14ac:dyDescent="0.3">
      <c r="F1892" t="s">
        <v>15</v>
      </c>
      <c r="G1892">
        <v>125.2</v>
      </c>
      <c r="H1892">
        <v>116.7</v>
      </c>
      <c r="I1892">
        <v>66.3</v>
      </c>
      <c r="R1892" t="s">
        <v>15</v>
      </c>
      <c r="S1892">
        <f t="shared" si="58"/>
        <v>0.9321086261980831</v>
      </c>
      <c r="T1892">
        <f t="shared" si="59"/>
        <v>0.52955271565495199</v>
      </c>
    </row>
    <row r="1893" spans="6:20" x14ac:dyDescent="0.3">
      <c r="F1893" t="s">
        <v>15</v>
      </c>
      <c r="G1893">
        <v>73</v>
      </c>
      <c r="H1893">
        <v>72.099999999999994</v>
      </c>
      <c r="I1893">
        <v>55.6</v>
      </c>
      <c r="R1893" t="s">
        <v>15</v>
      </c>
      <c r="S1893">
        <f t="shared" si="58"/>
        <v>0.98767123287671221</v>
      </c>
      <c r="T1893">
        <f t="shared" si="59"/>
        <v>0.76164383561643834</v>
      </c>
    </row>
    <row r="1894" spans="6:20" x14ac:dyDescent="0.3">
      <c r="F1894" t="s">
        <v>15</v>
      </c>
      <c r="G1894">
        <v>86.1</v>
      </c>
      <c r="H1894">
        <v>79.5</v>
      </c>
      <c r="I1894">
        <v>53</v>
      </c>
      <c r="R1894" t="s">
        <v>15</v>
      </c>
      <c r="S1894">
        <f t="shared" si="58"/>
        <v>0.92334494773519171</v>
      </c>
      <c r="T1894">
        <f t="shared" si="59"/>
        <v>0.61556329849012781</v>
      </c>
    </row>
    <row r="1895" spans="6:20" x14ac:dyDescent="0.3">
      <c r="F1895" t="s">
        <v>15</v>
      </c>
      <c r="G1895">
        <v>90.5</v>
      </c>
      <c r="H1895">
        <v>87.1</v>
      </c>
      <c r="I1895">
        <v>59</v>
      </c>
      <c r="R1895" t="s">
        <v>15</v>
      </c>
      <c r="S1895">
        <f t="shared" si="58"/>
        <v>0.96243093922651923</v>
      </c>
      <c r="T1895">
        <f t="shared" si="59"/>
        <v>0.65193370165745856</v>
      </c>
    </row>
    <row r="1896" spans="6:20" x14ac:dyDescent="0.3">
      <c r="F1896" t="s">
        <v>15</v>
      </c>
      <c r="G1896">
        <v>72.3</v>
      </c>
      <c r="H1896">
        <v>71.599999999999994</v>
      </c>
      <c r="I1896">
        <v>56.1</v>
      </c>
      <c r="R1896" t="s">
        <v>15</v>
      </c>
      <c r="S1896">
        <f t="shared" si="58"/>
        <v>0.99031811894882427</v>
      </c>
      <c r="T1896">
        <f t="shared" si="59"/>
        <v>0.77593360995850624</v>
      </c>
    </row>
    <row r="1897" spans="6:20" x14ac:dyDescent="0.3">
      <c r="F1897" t="s">
        <v>15</v>
      </c>
      <c r="G1897">
        <v>303.39999999999998</v>
      </c>
      <c r="H1897">
        <v>93.1</v>
      </c>
      <c r="I1897">
        <v>57.4</v>
      </c>
      <c r="R1897" t="s">
        <v>15</v>
      </c>
      <c r="S1897">
        <f t="shared" si="58"/>
        <v>0.3068556361239288</v>
      </c>
      <c r="T1897">
        <f t="shared" si="59"/>
        <v>0.1891891891891892</v>
      </c>
    </row>
    <row r="1898" spans="6:20" x14ac:dyDescent="0.3">
      <c r="F1898" t="s">
        <v>15</v>
      </c>
      <c r="G1898">
        <v>83.3</v>
      </c>
      <c r="H1898">
        <v>80.599999999999994</v>
      </c>
      <c r="I1898">
        <v>61.6</v>
      </c>
      <c r="R1898" t="s">
        <v>15</v>
      </c>
      <c r="S1898">
        <f t="shared" si="58"/>
        <v>0.9675870348139255</v>
      </c>
      <c r="T1898">
        <f t="shared" si="59"/>
        <v>0.73949579831932777</v>
      </c>
    </row>
    <row r="1899" spans="6:20" x14ac:dyDescent="0.3">
      <c r="F1899" t="s">
        <v>15</v>
      </c>
      <c r="G1899">
        <v>105.9</v>
      </c>
      <c r="H1899">
        <v>98</v>
      </c>
      <c r="I1899">
        <v>56.7</v>
      </c>
      <c r="R1899" t="s">
        <v>15</v>
      </c>
      <c r="S1899">
        <f t="shared" si="58"/>
        <v>0.92540132200188852</v>
      </c>
      <c r="T1899">
        <f t="shared" si="59"/>
        <v>0.53541076487252126</v>
      </c>
    </row>
    <row r="1900" spans="6:20" x14ac:dyDescent="0.3">
      <c r="F1900" t="s">
        <v>15</v>
      </c>
      <c r="G1900">
        <v>73.400000000000006</v>
      </c>
      <c r="H1900">
        <v>72.900000000000006</v>
      </c>
      <c r="I1900">
        <v>59.4</v>
      </c>
      <c r="R1900" t="s">
        <v>15</v>
      </c>
      <c r="S1900">
        <f t="shared" si="58"/>
        <v>0.99318801089918252</v>
      </c>
      <c r="T1900">
        <f t="shared" si="59"/>
        <v>0.80926430517711168</v>
      </c>
    </row>
    <row r="1901" spans="6:20" x14ac:dyDescent="0.3">
      <c r="F1901" t="s">
        <v>15</v>
      </c>
      <c r="G1901">
        <v>79.599999999999994</v>
      </c>
      <c r="H1901">
        <v>78.7</v>
      </c>
      <c r="I1901">
        <v>61</v>
      </c>
      <c r="R1901" t="s">
        <v>15</v>
      </c>
      <c r="S1901">
        <f t="shared" si="58"/>
        <v>0.98869346733668351</v>
      </c>
      <c r="T1901">
        <f t="shared" si="59"/>
        <v>0.76633165829145733</v>
      </c>
    </row>
    <row r="1902" spans="6:20" x14ac:dyDescent="0.3">
      <c r="F1902" t="s">
        <v>15</v>
      </c>
      <c r="G1902">
        <v>63.3</v>
      </c>
      <c r="H1902">
        <v>62.6</v>
      </c>
      <c r="I1902">
        <v>50.7</v>
      </c>
      <c r="R1902" t="s">
        <v>15</v>
      </c>
      <c r="S1902">
        <f t="shared" si="58"/>
        <v>0.98894154818325442</v>
      </c>
      <c r="T1902">
        <f t="shared" si="59"/>
        <v>0.80094786729857825</v>
      </c>
    </row>
    <row r="1903" spans="6:20" x14ac:dyDescent="0.3">
      <c r="F1903" t="s">
        <v>15</v>
      </c>
      <c r="G1903">
        <v>77.5</v>
      </c>
      <c r="H1903">
        <v>76.2</v>
      </c>
      <c r="I1903">
        <v>57.1</v>
      </c>
      <c r="R1903" t="s">
        <v>15</v>
      </c>
      <c r="S1903">
        <f t="shared" si="58"/>
        <v>0.98322580645161295</v>
      </c>
      <c r="T1903">
        <f t="shared" si="59"/>
        <v>0.73677419354838714</v>
      </c>
    </row>
    <row r="1904" spans="6:20" x14ac:dyDescent="0.3">
      <c r="F1904" t="s">
        <v>15</v>
      </c>
      <c r="G1904">
        <v>66</v>
      </c>
      <c r="H1904">
        <v>64.7</v>
      </c>
      <c r="I1904">
        <v>44.6</v>
      </c>
      <c r="R1904" t="s">
        <v>15</v>
      </c>
      <c r="S1904">
        <f t="shared" si="58"/>
        <v>0.98030303030303034</v>
      </c>
      <c r="T1904">
        <f t="shared" si="59"/>
        <v>0.67575757575757578</v>
      </c>
    </row>
    <row r="1905" spans="6:20" x14ac:dyDescent="0.3">
      <c r="F1905" t="s">
        <v>15</v>
      </c>
      <c r="G1905">
        <v>66.2</v>
      </c>
      <c r="H1905">
        <v>63.4</v>
      </c>
      <c r="I1905">
        <v>44.8</v>
      </c>
      <c r="R1905" t="s">
        <v>15</v>
      </c>
      <c r="S1905">
        <f t="shared" si="58"/>
        <v>0.95770392749244704</v>
      </c>
      <c r="T1905">
        <f t="shared" si="59"/>
        <v>0.67673716012084584</v>
      </c>
    </row>
    <row r="1906" spans="6:20" x14ac:dyDescent="0.3">
      <c r="F1906" t="s">
        <v>15</v>
      </c>
      <c r="G1906">
        <v>69.2</v>
      </c>
      <c r="H1906">
        <v>67.5</v>
      </c>
      <c r="I1906">
        <v>44.6</v>
      </c>
      <c r="R1906" t="s">
        <v>15</v>
      </c>
      <c r="S1906">
        <f t="shared" si="58"/>
        <v>0.97543352601156064</v>
      </c>
      <c r="T1906">
        <f t="shared" si="59"/>
        <v>0.6445086705202312</v>
      </c>
    </row>
    <row r="1907" spans="6:20" x14ac:dyDescent="0.3">
      <c r="F1907" t="s">
        <v>15</v>
      </c>
      <c r="G1907">
        <v>65.900000000000006</v>
      </c>
      <c r="H1907">
        <v>64.8</v>
      </c>
      <c r="I1907">
        <v>45.9</v>
      </c>
      <c r="R1907" t="s">
        <v>15</v>
      </c>
      <c r="S1907">
        <f t="shared" si="58"/>
        <v>0.98330804248861903</v>
      </c>
      <c r="T1907">
        <f t="shared" si="59"/>
        <v>0.69650986342943844</v>
      </c>
    </row>
    <row r="1908" spans="6:20" x14ac:dyDescent="0.3">
      <c r="F1908" t="s">
        <v>15</v>
      </c>
      <c r="G1908">
        <v>67.8</v>
      </c>
      <c r="H1908">
        <v>65.099999999999994</v>
      </c>
      <c r="I1908">
        <v>47.5</v>
      </c>
      <c r="R1908" t="s">
        <v>15</v>
      </c>
      <c r="S1908">
        <f t="shared" si="58"/>
        <v>0.96017699115044242</v>
      </c>
      <c r="T1908">
        <f t="shared" si="59"/>
        <v>0.70058997050147498</v>
      </c>
    </row>
    <row r="1909" spans="6:20" x14ac:dyDescent="0.3">
      <c r="F1909" t="s">
        <v>15</v>
      </c>
      <c r="G1909">
        <v>150.4</v>
      </c>
      <c r="H1909">
        <v>116.2</v>
      </c>
      <c r="I1909">
        <v>61.1</v>
      </c>
      <c r="R1909" t="s">
        <v>15</v>
      </c>
      <c r="S1909">
        <f t="shared" si="58"/>
        <v>0.77260638297872342</v>
      </c>
      <c r="T1909">
        <f t="shared" si="59"/>
        <v>0.40625</v>
      </c>
    </row>
    <row r="1910" spans="6:20" x14ac:dyDescent="0.3">
      <c r="F1910" t="s">
        <v>15</v>
      </c>
      <c r="G1910">
        <v>153.4</v>
      </c>
      <c r="H1910">
        <v>88.8</v>
      </c>
      <c r="I1910">
        <v>55</v>
      </c>
      <c r="R1910" t="s">
        <v>15</v>
      </c>
      <c r="S1910">
        <f t="shared" si="58"/>
        <v>0.57887874837027375</v>
      </c>
      <c r="T1910">
        <f t="shared" si="59"/>
        <v>0.35853976531942633</v>
      </c>
    </row>
    <row r="1911" spans="6:20" x14ac:dyDescent="0.3">
      <c r="F1911" t="s">
        <v>15</v>
      </c>
      <c r="G1911">
        <v>101.5</v>
      </c>
      <c r="H1911">
        <v>85.5</v>
      </c>
      <c r="I1911">
        <v>57.4</v>
      </c>
      <c r="R1911" t="s">
        <v>15</v>
      </c>
      <c r="S1911">
        <f t="shared" si="58"/>
        <v>0.8423645320197044</v>
      </c>
      <c r="T1911">
        <f t="shared" si="59"/>
        <v>0.56551724137931036</v>
      </c>
    </row>
    <row r="1912" spans="6:20" x14ac:dyDescent="0.3">
      <c r="F1912" t="s">
        <v>15</v>
      </c>
      <c r="G1912">
        <v>94.1</v>
      </c>
      <c r="H1912">
        <v>76.7</v>
      </c>
      <c r="I1912">
        <v>53.2</v>
      </c>
      <c r="R1912" t="s">
        <v>15</v>
      </c>
      <c r="S1912">
        <f t="shared" si="58"/>
        <v>0.81509032943676951</v>
      </c>
      <c r="T1912">
        <f t="shared" si="59"/>
        <v>0.56535600425079713</v>
      </c>
    </row>
    <row r="1913" spans="6:20" x14ac:dyDescent="0.3">
      <c r="F1913" t="s">
        <v>15</v>
      </c>
      <c r="G1913">
        <v>81.400000000000006</v>
      </c>
      <c r="H1913">
        <v>76.5</v>
      </c>
      <c r="I1913">
        <v>52</v>
      </c>
      <c r="R1913" t="s">
        <v>15</v>
      </c>
      <c r="S1913">
        <f t="shared" si="58"/>
        <v>0.93980343980343972</v>
      </c>
      <c r="T1913">
        <f t="shared" si="59"/>
        <v>0.63882063882063878</v>
      </c>
    </row>
    <row r="1914" spans="6:20" x14ac:dyDescent="0.3">
      <c r="F1914" t="s">
        <v>15</v>
      </c>
      <c r="G1914">
        <v>84.1</v>
      </c>
      <c r="H1914">
        <v>78.8</v>
      </c>
      <c r="I1914">
        <v>49.2</v>
      </c>
      <c r="R1914" t="s">
        <v>15</v>
      </c>
      <c r="S1914">
        <f t="shared" si="58"/>
        <v>0.93697978596908449</v>
      </c>
      <c r="T1914">
        <f t="shared" si="59"/>
        <v>0.58501783590963141</v>
      </c>
    </row>
    <row r="1915" spans="6:20" x14ac:dyDescent="0.3">
      <c r="F1915" t="s">
        <v>15</v>
      </c>
      <c r="G1915">
        <v>71.5</v>
      </c>
      <c r="H1915">
        <v>68.5</v>
      </c>
      <c r="I1915">
        <v>46.7</v>
      </c>
      <c r="R1915" t="s">
        <v>15</v>
      </c>
      <c r="S1915">
        <f t="shared" si="58"/>
        <v>0.95804195804195802</v>
      </c>
      <c r="T1915">
        <f t="shared" si="59"/>
        <v>0.65314685314685317</v>
      </c>
    </row>
    <row r="1916" spans="6:20" x14ac:dyDescent="0.3">
      <c r="F1916" t="s">
        <v>15</v>
      </c>
      <c r="G1916">
        <v>85.7</v>
      </c>
      <c r="H1916">
        <v>80.8</v>
      </c>
      <c r="I1916">
        <v>54.1</v>
      </c>
      <c r="R1916" t="s">
        <v>15</v>
      </c>
      <c r="S1916">
        <f t="shared" si="58"/>
        <v>0.94282380396732779</v>
      </c>
      <c r="T1916">
        <f t="shared" si="59"/>
        <v>0.63127187864644108</v>
      </c>
    </row>
    <row r="1917" spans="6:20" x14ac:dyDescent="0.3">
      <c r="F1917" t="s">
        <v>15</v>
      </c>
      <c r="G1917">
        <v>94.8</v>
      </c>
      <c r="H1917">
        <v>78.400000000000006</v>
      </c>
      <c r="I1917">
        <v>46.2</v>
      </c>
      <c r="R1917" t="s">
        <v>15</v>
      </c>
      <c r="S1917">
        <f t="shared" si="58"/>
        <v>0.82700421940928281</v>
      </c>
      <c r="T1917">
        <f t="shared" si="59"/>
        <v>0.48734177215189878</v>
      </c>
    </row>
    <row r="1918" spans="6:20" x14ac:dyDescent="0.3">
      <c r="F1918" t="s">
        <v>15</v>
      </c>
      <c r="G1918">
        <v>54.8</v>
      </c>
      <c r="H1918">
        <v>54.4</v>
      </c>
      <c r="I1918">
        <v>45.6</v>
      </c>
      <c r="R1918" t="s">
        <v>15</v>
      </c>
      <c r="S1918">
        <f t="shared" si="58"/>
        <v>0.99270072992700731</v>
      </c>
      <c r="T1918">
        <f t="shared" si="59"/>
        <v>0.83211678832116798</v>
      </c>
    </row>
    <row r="1919" spans="6:20" x14ac:dyDescent="0.3">
      <c r="F1919" t="s">
        <v>15</v>
      </c>
      <c r="G1919">
        <v>73.7</v>
      </c>
      <c r="H1919">
        <v>68.599999999999994</v>
      </c>
      <c r="I1919">
        <v>41.8</v>
      </c>
      <c r="R1919" t="s">
        <v>15</v>
      </c>
      <c r="S1919">
        <f t="shared" si="58"/>
        <v>0.93080054274084112</v>
      </c>
      <c r="T1919">
        <f t="shared" si="59"/>
        <v>0.56716417910447758</v>
      </c>
    </row>
    <row r="1920" spans="6:20" x14ac:dyDescent="0.3">
      <c r="F1920" t="s">
        <v>15</v>
      </c>
      <c r="G1920">
        <v>66.5</v>
      </c>
      <c r="H1920">
        <v>64</v>
      </c>
      <c r="I1920">
        <v>45.7</v>
      </c>
      <c r="R1920" t="s">
        <v>15</v>
      </c>
      <c r="S1920">
        <f t="shared" si="58"/>
        <v>0.96240601503759393</v>
      </c>
      <c r="T1920">
        <f t="shared" si="59"/>
        <v>0.68721804511278195</v>
      </c>
    </row>
    <row r="1921" spans="6:20" x14ac:dyDescent="0.3">
      <c r="F1921" t="s">
        <v>15</v>
      </c>
      <c r="G1921">
        <v>58.4</v>
      </c>
      <c r="H1921">
        <v>58.1</v>
      </c>
      <c r="I1921">
        <v>49.7</v>
      </c>
      <c r="R1921" t="s">
        <v>15</v>
      </c>
      <c r="S1921">
        <f t="shared" si="58"/>
        <v>0.99486301369863017</v>
      </c>
      <c r="T1921">
        <f t="shared" si="59"/>
        <v>0.85102739726027399</v>
      </c>
    </row>
    <row r="1922" spans="6:20" x14ac:dyDescent="0.3">
      <c r="F1922" t="s">
        <v>15</v>
      </c>
      <c r="G1922">
        <v>76</v>
      </c>
      <c r="H1922">
        <v>73.099999999999994</v>
      </c>
      <c r="I1922">
        <v>53.7</v>
      </c>
      <c r="R1922" t="s">
        <v>15</v>
      </c>
      <c r="S1922">
        <f t="shared" si="58"/>
        <v>0.96184210526315783</v>
      </c>
      <c r="T1922">
        <f t="shared" si="59"/>
        <v>0.70657894736842108</v>
      </c>
    </row>
    <row r="1923" spans="6:20" x14ac:dyDescent="0.3">
      <c r="F1923" t="s">
        <v>15</v>
      </c>
      <c r="G1923">
        <v>80.7</v>
      </c>
      <c r="H1923">
        <v>77</v>
      </c>
      <c r="I1923">
        <v>46.3</v>
      </c>
      <c r="R1923" t="s">
        <v>15</v>
      </c>
      <c r="S1923">
        <f t="shared" si="58"/>
        <v>0.95415117719950426</v>
      </c>
      <c r="T1923">
        <f t="shared" si="59"/>
        <v>0.57372986369268897</v>
      </c>
    </row>
    <row r="1924" spans="6:20" x14ac:dyDescent="0.3">
      <c r="F1924" t="s">
        <v>15</v>
      </c>
      <c r="G1924">
        <v>52</v>
      </c>
      <c r="H1924">
        <v>51.8</v>
      </c>
      <c r="I1924">
        <v>42.9</v>
      </c>
      <c r="R1924" t="s">
        <v>15</v>
      </c>
      <c r="S1924">
        <f t="shared" si="58"/>
        <v>0.99615384615384606</v>
      </c>
      <c r="T1924">
        <f t="shared" si="59"/>
        <v>0.82499999999999996</v>
      </c>
    </row>
    <row r="1925" spans="6:20" x14ac:dyDescent="0.3">
      <c r="F1925" t="s">
        <v>15</v>
      </c>
      <c r="G1925">
        <v>59.4</v>
      </c>
      <c r="H1925">
        <v>59.1</v>
      </c>
      <c r="I1925">
        <v>50.3</v>
      </c>
      <c r="R1925" t="s">
        <v>15</v>
      </c>
      <c r="S1925">
        <f t="shared" si="58"/>
        <v>0.99494949494949503</v>
      </c>
      <c r="T1925">
        <f t="shared" si="59"/>
        <v>0.84680134680134678</v>
      </c>
    </row>
    <row r="1926" spans="6:20" x14ac:dyDescent="0.3">
      <c r="F1926" t="s">
        <v>15</v>
      </c>
      <c r="G1926">
        <v>87.6</v>
      </c>
      <c r="H1926">
        <v>72</v>
      </c>
      <c r="I1926">
        <v>48.6</v>
      </c>
      <c r="R1926" t="s">
        <v>15</v>
      </c>
      <c r="S1926">
        <f t="shared" ref="S1926:S1989" si="60">H1926/G1926</f>
        <v>0.82191780821917815</v>
      </c>
      <c r="T1926">
        <f t="shared" ref="T1926:T1989" si="61">I1926/G1926</f>
        <v>0.5547945205479452</v>
      </c>
    </row>
    <row r="1927" spans="6:20" x14ac:dyDescent="0.3">
      <c r="F1927" t="s">
        <v>15</v>
      </c>
      <c r="G1927">
        <v>76.5</v>
      </c>
      <c r="H1927">
        <v>73.400000000000006</v>
      </c>
      <c r="I1927">
        <v>48.5</v>
      </c>
      <c r="R1927" t="s">
        <v>15</v>
      </c>
      <c r="S1927">
        <f t="shared" si="60"/>
        <v>0.95947712418300657</v>
      </c>
      <c r="T1927">
        <f t="shared" si="61"/>
        <v>0.63398692810457513</v>
      </c>
    </row>
    <row r="1928" spans="6:20" x14ac:dyDescent="0.3">
      <c r="F1928" t="s">
        <v>15</v>
      </c>
      <c r="G1928">
        <v>73.3</v>
      </c>
      <c r="H1928">
        <v>72.400000000000006</v>
      </c>
      <c r="I1928">
        <v>53.5</v>
      </c>
      <c r="R1928" t="s">
        <v>15</v>
      </c>
      <c r="S1928">
        <f t="shared" si="60"/>
        <v>0.98772169167803558</v>
      </c>
      <c r="T1928">
        <f t="shared" si="61"/>
        <v>0.72987721691678042</v>
      </c>
    </row>
    <row r="1929" spans="6:20" x14ac:dyDescent="0.3">
      <c r="F1929" t="s">
        <v>15</v>
      </c>
      <c r="G1929">
        <v>60.2</v>
      </c>
      <c r="H1929">
        <v>59.9</v>
      </c>
      <c r="I1929">
        <v>48</v>
      </c>
      <c r="R1929" t="s">
        <v>15</v>
      </c>
      <c r="S1929">
        <f t="shared" si="60"/>
        <v>0.99501661129568097</v>
      </c>
      <c r="T1929">
        <f t="shared" si="61"/>
        <v>0.79734219269102991</v>
      </c>
    </row>
    <row r="1930" spans="6:20" x14ac:dyDescent="0.3">
      <c r="F1930" t="s">
        <v>15</v>
      </c>
      <c r="G1930">
        <v>56.5</v>
      </c>
      <c r="H1930">
        <v>56</v>
      </c>
      <c r="I1930">
        <v>44.5</v>
      </c>
      <c r="R1930" t="s">
        <v>15</v>
      </c>
      <c r="S1930">
        <f t="shared" si="60"/>
        <v>0.99115044247787609</v>
      </c>
      <c r="T1930">
        <f t="shared" si="61"/>
        <v>0.78761061946902655</v>
      </c>
    </row>
    <row r="1931" spans="6:20" x14ac:dyDescent="0.3">
      <c r="F1931" t="s">
        <v>15</v>
      </c>
      <c r="G1931">
        <v>78.900000000000006</v>
      </c>
      <c r="H1931">
        <v>73.599999999999994</v>
      </c>
      <c r="I1931">
        <v>45.6</v>
      </c>
      <c r="R1931" t="s">
        <v>15</v>
      </c>
      <c r="S1931">
        <f t="shared" si="60"/>
        <v>0.93282636248415707</v>
      </c>
      <c r="T1931">
        <f t="shared" si="61"/>
        <v>0.57794676806083645</v>
      </c>
    </row>
    <row r="1932" spans="6:20" x14ac:dyDescent="0.3">
      <c r="F1932" t="s">
        <v>15</v>
      </c>
      <c r="G1932">
        <v>141.80000000000001</v>
      </c>
      <c r="H1932">
        <v>77.400000000000006</v>
      </c>
      <c r="I1932">
        <v>44.4</v>
      </c>
      <c r="R1932" t="s">
        <v>15</v>
      </c>
      <c r="S1932">
        <f t="shared" si="60"/>
        <v>0.54583921015514814</v>
      </c>
      <c r="T1932">
        <f t="shared" si="61"/>
        <v>0.31311706629055003</v>
      </c>
    </row>
    <row r="1933" spans="6:20" x14ac:dyDescent="0.3">
      <c r="F1933" t="s">
        <v>15</v>
      </c>
      <c r="G1933">
        <v>68.400000000000006</v>
      </c>
      <c r="H1933">
        <v>65.3</v>
      </c>
      <c r="I1933">
        <v>42.7</v>
      </c>
      <c r="R1933" t="s">
        <v>15</v>
      </c>
      <c r="S1933">
        <f t="shared" si="60"/>
        <v>0.95467836257309935</v>
      </c>
      <c r="T1933">
        <f t="shared" si="61"/>
        <v>0.6242690058479532</v>
      </c>
    </row>
    <row r="1934" spans="6:20" x14ac:dyDescent="0.3">
      <c r="F1934" t="s">
        <v>15</v>
      </c>
      <c r="G1934">
        <v>67</v>
      </c>
      <c r="H1934">
        <v>64.099999999999994</v>
      </c>
      <c r="I1934">
        <v>43.9</v>
      </c>
      <c r="R1934" t="s">
        <v>15</v>
      </c>
      <c r="S1934">
        <f t="shared" si="60"/>
        <v>0.9567164179104477</v>
      </c>
      <c r="T1934">
        <f t="shared" si="61"/>
        <v>0.65522388059701486</v>
      </c>
    </row>
    <row r="1935" spans="6:20" x14ac:dyDescent="0.3">
      <c r="F1935" t="s">
        <v>15</v>
      </c>
      <c r="G1935">
        <v>163.9</v>
      </c>
      <c r="H1935">
        <v>86.6</v>
      </c>
      <c r="I1935">
        <v>48.9</v>
      </c>
      <c r="R1935" t="s">
        <v>15</v>
      </c>
      <c r="S1935">
        <f t="shared" si="60"/>
        <v>0.52837095790115918</v>
      </c>
      <c r="T1935">
        <f t="shared" si="61"/>
        <v>0.29835265405735201</v>
      </c>
    </row>
    <row r="1936" spans="6:20" x14ac:dyDescent="0.3">
      <c r="F1936" t="s">
        <v>15</v>
      </c>
      <c r="G1936">
        <v>75.7</v>
      </c>
      <c r="H1936">
        <v>72.599999999999994</v>
      </c>
      <c r="I1936">
        <v>49.9</v>
      </c>
      <c r="R1936" t="s">
        <v>15</v>
      </c>
      <c r="S1936">
        <f t="shared" si="60"/>
        <v>0.95904887714663134</v>
      </c>
      <c r="T1936">
        <f t="shared" si="61"/>
        <v>0.65918097754293259</v>
      </c>
    </row>
    <row r="1937" spans="6:20" x14ac:dyDescent="0.3">
      <c r="F1937" t="s">
        <v>15</v>
      </c>
      <c r="G1937">
        <v>87.5</v>
      </c>
      <c r="H1937">
        <v>80.2</v>
      </c>
      <c r="I1937">
        <v>48.7</v>
      </c>
      <c r="R1937" t="s">
        <v>15</v>
      </c>
      <c r="S1937">
        <f t="shared" si="60"/>
        <v>0.91657142857142859</v>
      </c>
      <c r="T1937">
        <f t="shared" si="61"/>
        <v>0.55657142857142861</v>
      </c>
    </row>
    <row r="1938" spans="6:20" x14ac:dyDescent="0.3">
      <c r="F1938" t="s">
        <v>15</v>
      </c>
      <c r="G1938">
        <v>70.7</v>
      </c>
      <c r="H1938">
        <v>69.8</v>
      </c>
      <c r="I1938">
        <v>53.3</v>
      </c>
      <c r="R1938" t="s">
        <v>15</v>
      </c>
      <c r="S1938">
        <f t="shared" si="60"/>
        <v>0.98727015558698716</v>
      </c>
      <c r="T1938">
        <f t="shared" si="61"/>
        <v>0.75388967468175383</v>
      </c>
    </row>
    <row r="1939" spans="6:20" x14ac:dyDescent="0.3">
      <c r="F1939" t="s">
        <v>15</v>
      </c>
      <c r="G1939">
        <v>194.1</v>
      </c>
      <c r="H1939">
        <v>108.2</v>
      </c>
      <c r="I1939">
        <v>47.5</v>
      </c>
      <c r="R1939" t="s">
        <v>15</v>
      </c>
      <c r="S1939">
        <f t="shared" si="60"/>
        <v>0.55744461617722829</v>
      </c>
      <c r="T1939">
        <f t="shared" si="61"/>
        <v>0.24471921689850593</v>
      </c>
    </row>
    <row r="1940" spans="6:20" x14ac:dyDescent="0.3">
      <c r="F1940" t="s">
        <v>15</v>
      </c>
      <c r="G1940">
        <v>59.2</v>
      </c>
      <c r="H1940">
        <v>58.6</v>
      </c>
      <c r="I1940">
        <v>45.4</v>
      </c>
      <c r="R1940" t="s">
        <v>15</v>
      </c>
      <c r="S1940">
        <f t="shared" si="60"/>
        <v>0.9898648648648648</v>
      </c>
      <c r="T1940">
        <f t="shared" si="61"/>
        <v>0.76689189189189189</v>
      </c>
    </row>
    <row r="1941" spans="6:20" x14ac:dyDescent="0.3">
      <c r="F1941" t="s">
        <v>15</v>
      </c>
      <c r="G1941">
        <v>71</v>
      </c>
      <c r="H1941">
        <v>67.900000000000006</v>
      </c>
      <c r="I1941">
        <v>45.2</v>
      </c>
      <c r="R1941" t="s">
        <v>15</v>
      </c>
      <c r="S1941">
        <f t="shared" si="60"/>
        <v>0.95633802816901414</v>
      </c>
      <c r="T1941">
        <f t="shared" si="61"/>
        <v>0.63661971830985919</v>
      </c>
    </row>
    <row r="1942" spans="6:20" x14ac:dyDescent="0.3">
      <c r="F1942" t="s">
        <v>15</v>
      </c>
      <c r="G1942">
        <v>81</v>
      </c>
      <c r="H1942">
        <v>77.3</v>
      </c>
      <c r="I1942">
        <v>46.5</v>
      </c>
      <c r="R1942" t="s">
        <v>15</v>
      </c>
      <c r="S1942">
        <f t="shared" si="60"/>
        <v>0.95432098765432094</v>
      </c>
      <c r="T1942">
        <f t="shared" si="61"/>
        <v>0.57407407407407407</v>
      </c>
    </row>
    <row r="1943" spans="6:20" x14ac:dyDescent="0.3">
      <c r="F1943" t="s">
        <v>15</v>
      </c>
      <c r="G1943">
        <v>54.9</v>
      </c>
      <c r="H1943">
        <v>54.4</v>
      </c>
      <c r="I1943">
        <v>43.8</v>
      </c>
      <c r="R1943" t="s">
        <v>15</v>
      </c>
      <c r="S1943">
        <f t="shared" si="60"/>
        <v>0.99089253187613846</v>
      </c>
      <c r="T1943">
        <f t="shared" si="61"/>
        <v>0.79781420765027322</v>
      </c>
    </row>
    <row r="1944" spans="6:20" x14ac:dyDescent="0.3">
      <c r="F1944" t="s">
        <v>15</v>
      </c>
      <c r="G1944">
        <v>58.7</v>
      </c>
      <c r="H1944">
        <v>58.2</v>
      </c>
      <c r="I1944">
        <v>46.2</v>
      </c>
      <c r="R1944" t="s">
        <v>15</v>
      </c>
      <c r="S1944">
        <f t="shared" si="60"/>
        <v>0.99148211243611584</v>
      </c>
      <c r="T1944">
        <f t="shared" si="61"/>
        <v>0.78705281090289614</v>
      </c>
    </row>
    <row r="1945" spans="6:20" x14ac:dyDescent="0.3">
      <c r="F1945" t="s">
        <v>15</v>
      </c>
      <c r="G1945">
        <v>60.8</v>
      </c>
      <c r="H1945">
        <v>60.3</v>
      </c>
      <c r="I1945">
        <v>47.8</v>
      </c>
      <c r="R1945" t="s">
        <v>15</v>
      </c>
      <c r="S1945">
        <f t="shared" si="60"/>
        <v>0.99177631578947367</v>
      </c>
      <c r="T1945">
        <f t="shared" si="61"/>
        <v>0.78618421052631582</v>
      </c>
    </row>
    <row r="1946" spans="6:20" x14ac:dyDescent="0.3">
      <c r="F1946" t="s">
        <v>15</v>
      </c>
      <c r="G1946">
        <v>65.3</v>
      </c>
      <c r="H1946">
        <v>62.5</v>
      </c>
      <c r="I1946">
        <v>44.3</v>
      </c>
      <c r="R1946" t="s">
        <v>15</v>
      </c>
      <c r="S1946">
        <f t="shared" si="60"/>
        <v>0.95712098009188362</v>
      </c>
      <c r="T1946">
        <f t="shared" si="61"/>
        <v>0.67840735068912705</v>
      </c>
    </row>
    <row r="1947" spans="6:20" x14ac:dyDescent="0.3">
      <c r="F1947" t="s">
        <v>15</v>
      </c>
      <c r="G1947">
        <v>59.8</v>
      </c>
      <c r="H1947">
        <v>59.3</v>
      </c>
      <c r="I1947">
        <v>46.2</v>
      </c>
      <c r="R1947" t="s">
        <v>15</v>
      </c>
      <c r="S1947">
        <f t="shared" si="60"/>
        <v>0.99163879598662208</v>
      </c>
      <c r="T1947">
        <f t="shared" si="61"/>
        <v>0.77257525083612044</v>
      </c>
    </row>
    <row r="1948" spans="6:20" x14ac:dyDescent="0.3">
      <c r="F1948" t="s">
        <v>15</v>
      </c>
      <c r="G1948">
        <v>57.2</v>
      </c>
      <c r="H1948">
        <v>56.7</v>
      </c>
      <c r="I1948">
        <v>46.1</v>
      </c>
      <c r="R1948" t="s">
        <v>15</v>
      </c>
      <c r="S1948">
        <f t="shared" si="60"/>
        <v>0.99125874125874125</v>
      </c>
      <c r="T1948">
        <f t="shared" si="61"/>
        <v>0.80594405594405594</v>
      </c>
    </row>
    <row r="1949" spans="6:20" x14ac:dyDescent="0.3">
      <c r="F1949" t="s">
        <v>15</v>
      </c>
      <c r="G1949">
        <v>56</v>
      </c>
      <c r="H1949">
        <v>55.5</v>
      </c>
      <c r="I1949">
        <v>43.3</v>
      </c>
      <c r="R1949" t="s">
        <v>15</v>
      </c>
      <c r="S1949">
        <f t="shared" si="60"/>
        <v>0.9910714285714286</v>
      </c>
      <c r="T1949">
        <f t="shared" si="61"/>
        <v>0.77321428571428563</v>
      </c>
    </row>
    <row r="1950" spans="6:20" x14ac:dyDescent="0.3">
      <c r="F1950" t="s">
        <v>15</v>
      </c>
      <c r="G1950">
        <v>41.5</v>
      </c>
      <c r="H1950">
        <v>41.5</v>
      </c>
      <c r="I1950">
        <v>38.4</v>
      </c>
      <c r="R1950" t="s">
        <v>15</v>
      </c>
      <c r="S1950">
        <f t="shared" si="60"/>
        <v>1</v>
      </c>
      <c r="T1950">
        <f t="shared" si="61"/>
        <v>0.92530120481927702</v>
      </c>
    </row>
    <row r="1951" spans="6:20" x14ac:dyDescent="0.3">
      <c r="F1951" t="s">
        <v>15</v>
      </c>
      <c r="G1951">
        <v>58.7</v>
      </c>
      <c r="H1951">
        <v>58.2</v>
      </c>
      <c r="I1951">
        <v>45.1</v>
      </c>
      <c r="R1951" t="s">
        <v>15</v>
      </c>
      <c r="S1951">
        <f t="shared" si="60"/>
        <v>0.99148211243611584</v>
      </c>
      <c r="T1951">
        <f t="shared" si="61"/>
        <v>0.76831345826235098</v>
      </c>
    </row>
    <row r="1952" spans="6:20" x14ac:dyDescent="0.3">
      <c r="F1952" t="s">
        <v>15</v>
      </c>
      <c r="G1952">
        <v>60</v>
      </c>
      <c r="H1952">
        <v>59.3</v>
      </c>
      <c r="I1952">
        <v>47.2</v>
      </c>
      <c r="R1952" t="s">
        <v>15</v>
      </c>
      <c r="S1952">
        <f t="shared" si="60"/>
        <v>0.98833333333333329</v>
      </c>
      <c r="T1952">
        <f t="shared" si="61"/>
        <v>0.78666666666666674</v>
      </c>
    </row>
    <row r="1953" spans="6:20" x14ac:dyDescent="0.3">
      <c r="F1953" t="s">
        <v>15</v>
      </c>
      <c r="G1953">
        <v>51.4</v>
      </c>
      <c r="H1953">
        <v>50.7</v>
      </c>
      <c r="I1953">
        <v>37</v>
      </c>
      <c r="R1953" t="s">
        <v>15</v>
      </c>
      <c r="S1953">
        <f t="shared" si="60"/>
        <v>0.98638132295719849</v>
      </c>
      <c r="T1953">
        <f t="shared" si="61"/>
        <v>0.71984435797665369</v>
      </c>
    </row>
    <row r="1954" spans="6:20" x14ac:dyDescent="0.3">
      <c r="F1954" t="s">
        <v>15</v>
      </c>
      <c r="G1954">
        <v>67.7</v>
      </c>
      <c r="H1954">
        <v>64.900000000000006</v>
      </c>
      <c r="I1954">
        <v>45.6</v>
      </c>
      <c r="R1954" t="s">
        <v>15</v>
      </c>
      <c r="S1954">
        <f t="shared" si="60"/>
        <v>0.95864106351550959</v>
      </c>
      <c r="T1954">
        <f t="shared" si="61"/>
        <v>0.6735598227474151</v>
      </c>
    </row>
    <row r="1955" spans="6:20" x14ac:dyDescent="0.3">
      <c r="F1955" t="s">
        <v>15</v>
      </c>
      <c r="G1955">
        <v>66.5</v>
      </c>
      <c r="H1955">
        <v>63.8</v>
      </c>
      <c r="I1955">
        <v>46</v>
      </c>
      <c r="R1955" t="s">
        <v>15</v>
      </c>
      <c r="S1955">
        <f t="shared" si="60"/>
        <v>0.95939849624060147</v>
      </c>
      <c r="T1955">
        <f t="shared" si="61"/>
        <v>0.69172932330827064</v>
      </c>
    </row>
    <row r="1956" spans="6:20" x14ac:dyDescent="0.3">
      <c r="F1956" t="s">
        <v>15</v>
      </c>
      <c r="G1956">
        <v>66.8</v>
      </c>
      <c r="H1956">
        <v>65.900000000000006</v>
      </c>
      <c r="I1956">
        <v>49.2</v>
      </c>
      <c r="R1956" t="s">
        <v>15</v>
      </c>
      <c r="S1956">
        <f t="shared" si="60"/>
        <v>0.98652694610778457</v>
      </c>
      <c r="T1956">
        <f t="shared" si="61"/>
        <v>0.73652694610778446</v>
      </c>
    </row>
    <row r="1957" spans="6:20" x14ac:dyDescent="0.3">
      <c r="F1957" t="s">
        <v>15</v>
      </c>
      <c r="G1957">
        <v>61.9</v>
      </c>
      <c r="H1957">
        <v>61.2</v>
      </c>
      <c r="I1957">
        <v>46.8</v>
      </c>
      <c r="R1957" t="s">
        <v>15</v>
      </c>
      <c r="S1957">
        <f t="shared" si="60"/>
        <v>0.98869143780290802</v>
      </c>
      <c r="T1957">
        <f t="shared" si="61"/>
        <v>0.75605815831987078</v>
      </c>
    </row>
    <row r="1958" spans="6:20" x14ac:dyDescent="0.3">
      <c r="F1958" t="s">
        <v>15</v>
      </c>
      <c r="G1958">
        <v>68.5</v>
      </c>
      <c r="H1958">
        <v>67.599999999999994</v>
      </c>
      <c r="I1958">
        <v>49.9</v>
      </c>
      <c r="R1958" t="s">
        <v>15</v>
      </c>
      <c r="S1958">
        <f t="shared" si="60"/>
        <v>0.98686131386861309</v>
      </c>
      <c r="T1958">
        <f t="shared" si="61"/>
        <v>0.72846715328467149</v>
      </c>
    </row>
    <row r="1959" spans="6:20" x14ac:dyDescent="0.3">
      <c r="F1959" t="s">
        <v>15</v>
      </c>
      <c r="G1959">
        <v>81.7</v>
      </c>
      <c r="H1959">
        <v>76.400000000000006</v>
      </c>
      <c r="I1959">
        <v>46.9</v>
      </c>
      <c r="R1959" t="s">
        <v>15</v>
      </c>
      <c r="S1959">
        <f t="shared" si="60"/>
        <v>0.93512851897184823</v>
      </c>
      <c r="T1959">
        <f t="shared" si="61"/>
        <v>0.57405140758873929</v>
      </c>
    </row>
    <row r="1960" spans="6:20" x14ac:dyDescent="0.3">
      <c r="F1960" t="s">
        <v>15</v>
      </c>
      <c r="G1960">
        <v>65.099999999999994</v>
      </c>
      <c r="H1960">
        <v>62.4</v>
      </c>
      <c r="I1960">
        <v>45.3</v>
      </c>
      <c r="R1960" t="s">
        <v>15</v>
      </c>
      <c r="S1960">
        <f t="shared" si="60"/>
        <v>0.95852534562211988</v>
      </c>
      <c r="T1960">
        <f t="shared" si="61"/>
        <v>0.69585253456221197</v>
      </c>
    </row>
    <row r="1961" spans="6:20" x14ac:dyDescent="0.3">
      <c r="F1961" t="s">
        <v>15</v>
      </c>
      <c r="G1961">
        <v>59.7</v>
      </c>
      <c r="H1961">
        <v>57.2</v>
      </c>
      <c r="I1961">
        <v>40.200000000000003</v>
      </c>
      <c r="R1961" t="s">
        <v>15</v>
      </c>
      <c r="S1961">
        <f t="shared" si="60"/>
        <v>0.95812395309882747</v>
      </c>
      <c r="T1961">
        <f t="shared" si="61"/>
        <v>0.6733668341708543</v>
      </c>
    </row>
    <row r="1962" spans="6:20" x14ac:dyDescent="0.3">
      <c r="F1962" t="s">
        <v>15</v>
      </c>
      <c r="G1962">
        <v>96</v>
      </c>
      <c r="H1962">
        <v>79.7</v>
      </c>
      <c r="I1962">
        <v>49.6</v>
      </c>
      <c r="R1962" t="s">
        <v>15</v>
      </c>
      <c r="S1962">
        <f t="shared" si="60"/>
        <v>0.83020833333333333</v>
      </c>
      <c r="T1962">
        <f t="shared" si="61"/>
        <v>0.51666666666666672</v>
      </c>
    </row>
    <row r="1963" spans="6:20" x14ac:dyDescent="0.3">
      <c r="F1963" t="s">
        <v>15</v>
      </c>
      <c r="G1963">
        <v>52.5</v>
      </c>
      <c r="H1963">
        <v>50.3</v>
      </c>
      <c r="I1963">
        <v>39.4</v>
      </c>
      <c r="R1963" t="s">
        <v>15</v>
      </c>
      <c r="S1963">
        <f t="shared" si="60"/>
        <v>0.958095238095238</v>
      </c>
      <c r="T1963">
        <f t="shared" si="61"/>
        <v>0.75047619047619041</v>
      </c>
    </row>
    <row r="1964" spans="6:20" x14ac:dyDescent="0.3">
      <c r="F1964" t="s">
        <v>15</v>
      </c>
      <c r="G1964">
        <v>69.599999999999994</v>
      </c>
      <c r="H1964">
        <v>64.900000000000006</v>
      </c>
      <c r="I1964">
        <v>43.4</v>
      </c>
      <c r="R1964" t="s">
        <v>15</v>
      </c>
      <c r="S1964">
        <f t="shared" si="60"/>
        <v>0.93247126436781624</v>
      </c>
      <c r="T1964">
        <f t="shared" si="61"/>
        <v>0.62356321839080464</v>
      </c>
    </row>
    <row r="1965" spans="6:20" x14ac:dyDescent="0.3">
      <c r="F1965" t="s">
        <v>15</v>
      </c>
      <c r="G1965">
        <v>66.900000000000006</v>
      </c>
      <c r="H1965">
        <v>66.2</v>
      </c>
      <c r="I1965">
        <v>49.8</v>
      </c>
      <c r="R1965" t="s">
        <v>15</v>
      </c>
      <c r="S1965">
        <f t="shared" si="60"/>
        <v>0.98953662182361735</v>
      </c>
      <c r="T1965">
        <f t="shared" si="61"/>
        <v>0.74439461883408065</v>
      </c>
    </row>
    <row r="1966" spans="6:20" x14ac:dyDescent="0.3">
      <c r="F1966" t="s">
        <v>15</v>
      </c>
      <c r="G1966">
        <v>66.7</v>
      </c>
      <c r="H1966">
        <v>65.8</v>
      </c>
      <c r="I1966">
        <v>49.4</v>
      </c>
      <c r="R1966" t="s">
        <v>15</v>
      </c>
      <c r="S1966">
        <f t="shared" si="60"/>
        <v>0.98650674662668658</v>
      </c>
      <c r="T1966">
        <f t="shared" si="61"/>
        <v>0.74062968515742122</v>
      </c>
    </row>
    <row r="1967" spans="6:20" x14ac:dyDescent="0.3">
      <c r="F1967" t="s">
        <v>15</v>
      </c>
      <c r="G1967">
        <v>72.5</v>
      </c>
      <c r="H1967">
        <v>69.400000000000006</v>
      </c>
      <c r="I1967">
        <v>46.4</v>
      </c>
      <c r="R1967" t="s">
        <v>15</v>
      </c>
      <c r="S1967">
        <f t="shared" si="60"/>
        <v>0.95724137931034492</v>
      </c>
      <c r="T1967">
        <f t="shared" si="61"/>
        <v>0.64</v>
      </c>
    </row>
    <row r="1968" spans="6:20" x14ac:dyDescent="0.3">
      <c r="F1968" t="s">
        <v>15</v>
      </c>
      <c r="G1968">
        <v>51.9</v>
      </c>
      <c r="H1968">
        <v>51.7</v>
      </c>
      <c r="I1968">
        <v>44.3</v>
      </c>
      <c r="R1968" t="s">
        <v>15</v>
      </c>
      <c r="S1968">
        <f t="shared" si="60"/>
        <v>0.99614643545279391</v>
      </c>
      <c r="T1968">
        <f t="shared" si="61"/>
        <v>0.8535645472061657</v>
      </c>
    </row>
    <row r="1969" spans="6:20" x14ac:dyDescent="0.3">
      <c r="F1969" t="s">
        <v>15</v>
      </c>
      <c r="G1969">
        <v>73.099999999999994</v>
      </c>
      <c r="H1969">
        <v>68.599999999999994</v>
      </c>
      <c r="I1969">
        <v>46.7</v>
      </c>
      <c r="R1969" t="s">
        <v>15</v>
      </c>
      <c r="S1969">
        <f t="shared" si="60"/>
        <v>0.93844049247606021</v>
      </c>
      <c r="T1969">
        <f t="shared" si="61"/>
        <v>0.63885088919288657</v>
      </c>
    </row>
    <row r="1970" spans="6:20" x14ac:dyDescent="0.3">
      <c r="F1970" t="s">
        <v>15</v>
      </c>
      <c r="G1970">
        <v>57.1</v>
      </c>
      <c r="H1970">
        <v>56.7</v>
      </c>
      <c r="I1970">
        <v>44.1</v>
      </c>
      <c r="R1970" t="s">
        <v>15</v>
      </c>
      <c r="S1970">
        <f t="shared" si="60"/>
        <v>0.99299474605954463</v>
      </c>
      <c r="T1970">
        <f t="shared" si="61"/>
        <v>0.77232924693520144</v>
      </c>
    </row>
    <row r="1971" spans="6:20" x14ac:dyDescent="0.3">
      <c r="F1971" t="s">
        <v>15</v>
      </c>
      <c r="G1971">
        <v>91.8</v>
      </c>
      <c r="H1971">
        <v>86.1</v>
      </c>
      <c r="I1971">
        <v>50.5</v>
      </c>
      <c r="R1971" t="s">
        <v>15</v>
      </c>
      <c r="S1971">
        <f t="shared" si="60"/>
        <v>0.93790849673202614</v>
      </c>
      <c r="T1971">
        <f t="shared" si="61"/>
        <v>0.55010893246187365</v>
      </c>
    </row>
    <row r="1972" spans="6:20" x14ac:dyDescent="0.3">
      <c r="F1972" t="s">
        <v>15</v>
      </c>
      <c r="G1972">
        <v>68.2</v>
      </c>
      <c r="H1972">
        <v>65.400000000000006</v>
      </c>
      <c r="I1972">
        <v>45.9</v>
      </c>
      <c r="R1972" t="s">
        <v>15</v>
      </c>
      <c r="S1972">
        <f t="shared" si="60"/>
        <v>0.95894428152492672</v>
      </c>
      <c r="T1972">
        <f t="shared" si="61"/>
        <v>0.67302052785923749</v>
      </c>
    </row>
    <row r="1973" spans="6:20" x14ac:dyDescent="0.3">
      <c r="F1973" t="s">
        <v>15</v>
      </c>
      <c r="G1973">
        <v>70.7</v>
      </c>
      <c r="H1973">
        <v>69.400000000000006</v>
      </c>
      <c r="I1973">
        <v>48.1</v>
      </c>
      <c r="R1973" t="s">
        <v>15</v>
      </c>
      <c r="S1973">
        <f t="shared" si="60"/>
        <v>0.98161244695898164</v>
      </c>
      <c r="T1973">
        <f t="shared" si="61"/>
        <v>0.68033946251768029</v>
      </c>
    </row>
    <row r="1974" spans="6:20" x14ac:dyDescent="0.3">
      <c r="F1974" t="s">
        <v>15</v>
      </c>
      <c r="G1974">
        <v>85.7</v>
      </c>
      <c r="H1974">
        <v>69.599999999999994</v>
      </c>
      <c r="I1974">
        <v>42.3</v>
      </c>
      <c r="R1974" t="s">
        <v>15</v>
      </c>
      <c r="S1974">
        <f t="shared" si="60"/>
        <v>0.81213535589264874</v>
      </c>
      <c r="T1974">
        <f t="shared" si="61"/>
        <v>0.49358226371061836</v>
      </c>
    </row>
    <row r="1975" spans="6:20" x14ac:dyDescent="0.3">
      <c r="F1975" t="s">
        <v>15</v>
      </c>
      <c r="G1975">
        <v>63.2</v>
      </c>
      <c r="H1975">
        <v>60.7</v>
      </c>
      <c r="I1975">
        <v>44.4</v>
      </c>
      <c r="R1975" t="s">
        <v>15</v>
      </c>
      <c r="S1975">
        <f t="shared" si="60"/>
        <v>0.96044303797468356</v>
      </c>
      <c r="T1975">
        <f t="shared" si="61"/>
        <v>0.70253164556962022</v>
      </c>
    </row>
    <row r="1976" spans="6:20" x14ac:dyDescent="0.3">
      <c r="F1976" t="s">
        <v>15</v>
      </c>
      <c r="G1976">
        <v>67.599999999999994</v>
      </c>
      <c r="H1976">
        <v>66.5</v>
      </c>
      <c r="I1976">
        <v>46.5</v>
      </c>
      <c r="R1976" t="s">
        <v>15</v>
      </c>
      <c r="S1976">
        <f t="shared" si="60"/>
        <v>0.98372781065088766</v>
      </c>
      <c r="T1976">
        <f t="shared" si="61"/>
        <v>0.68786982248520712</v>
      </c>
    </row>
    <row r="1977" spans="6:20" x14ac:dyDescent="0.3">
      <c r="F1977" t="s">
        <v>15</v>
      </c>
      <c r="G1977">
        <v>78.599999999999994</v>
      </c>
      <c r="H1977">
        <v>63.2</v>
      </c>
      <c r="I1977">
        <v>43.8</v>
      </c>
      <c r="R1977" t="s">
        <v>15</v>
      </c>
      <c r="S1977">
        <f t="shared" si="60"/>
        <v>0.8040712468193385</v>
      </c>
      <c r="T1977">
        <f t="shared" si="61"/>
        <v>0.5572519083969466</v>
      </c>
    </row>
    <row r="1978" spans="6:20" x14ac:dyDescent="0.3">
      <c r="F1978" t="s">
        <v>15</v>
      </c>
      <c r="G1978">
        <v>81.8</v>
      </c>
      <c r="H1978">
        <v>78.5</v>
      </c>
      <c r="I1978">
        <v>51.6</v>
      </c>
      <c r="R1978" t="s">
        <v>15</v>
      </c>
      <c r="S1978">
        <f t="shared" si="60"/>
        <v>0.95965770171149145</v>
      </c>
      <c r="T1978">
        <f t="shared" si="61"/>
        <v>0.63080684596577019</v>
      </c>
    </row>
    <row r="1979" spans="6:20" x14ac:dyDescent="0.3">
      <c r="F1979" t="s">
        <v>15</v>
      </c>
      <c r="G1979">
        <v>72.5</v>
      </c>
      <c r="H1979">
        <v>69.8</v>
      </c>
      <c r="I1979">
        <v>49.5</v>
      </c>
      <c r="R1979" t="s">
        <v>15</v>
      </c>
      <c r="S1979">
        <f t="shared" si="60"/>
        <v>0.96275862068965512</v>
      </c>
      <c r="T1979">
        <f t="shared" si="61"/>
        <v>0.6827586206896552</v>
      </c>
    </row>
    <row r="1980" spans="6:20" x14ac:dyDescent="0.3">
      <c r="F1980" t="s">
        <v>15</v>
      </c>
      <c r="G1980">
        <v>49</v>
      </c>
      <c r="H1980">
        <v>48.5</v>
      </c>
      <c r="I1980">
        <v>39.4</v>
      </c>
      <c r="R1980" t="s">
        <v>15</v>
      </c>
      <c r="S1980">
        <f t="shared" si="60"/>
        <v>0.98979591836734693</v>
      </c>
      <c r="T1980">
        <f t="shared" si="61"/>
        <v>0.80408163265306121</v>
      </c>
    </row>
    <row r="1981" spans="6:20" x14ac:dyDescent="0.3">
      <c r="F1981" t="s">
        <v>15</v>
      </c>
      <c r="G1981">
        <v>69.3</v>
      </c>
      <c r="H1981">
        <v>66.7</v>
      </c>
      <c r="I1981">
        <v>49.4</v>
      </c>
      <c r="R1981" t="s">
        <v>15</v>
      </c>
      <c r="S1981">
        <f t="shared" si="60"/>
        <v>0.96248196248196261</v>
      </c>
      <c r="T1981">
        <f t="shared" si="61"/>
        <v>0.71284271284271283</v>
      </c>
    </row>
    <row r="1982" spans="6:20" x14ac:dyDescent="0.3">
      <c r="F1982" t="s">
        <v>15</v>
      </c>
      <c r="G1982">
        <v>61.9</v>
      </c>
      <c r="H1982">
        <v>59.5</v>
      </c>
      <c r="I1982">
        <v>44</v>
      </c>
      <c r="R1982" t="s">
        <v>15</v>
      </c>
      <c r="S1982">
        <f t="shared" si="60"/>
        <v>0.96122778675282716</v>
      </c>
      <c r="T1982">
        <f t="shared" si="61"/>
        <v>0.71082390953150243</v>
      </c>
    </row>
    <row r="1983" spans="6:20" x14ac:dyDescent="0.3">
      <c r="F1983" t="s">
        <v>15</v>
      </c>
      <c r="G1983">
        <v>95.3</v>
      </c>
      <c r="H1983">
        <v>75.2</v>
      </c>
      <c r="I1983">
        <v>38.799999999999997</v>
      </c>
      <c r="R1983" t="s">
        <v>15</v>
      </c>
      <c r="S1983">
        <f t="shared" si="60"/>
        <v>0.78908709338929706</v>
      </c>
      <c r="T1983">
        <f t="shared" si="61"/>
        <v>0.40713536201469042</v>
      </c>
    </row>
    <row r="1984" spans="6:20" x14ac:dyDescent="0.3">
      <c r="F1984" t="s">
        <v>15</v>
      </c>
      <c r="G1984">
        <v>54.7</v>
      </c>
      <c r="H1984">
        <v>54.3</v>
      </c>
      <c r="I1984">
        <v>43.7</v>
      </c>
      <c r="R1984" t="s">
        <v>15</v>
      </c>
      <c r="S1984">
        <f t="shared" si="60"/>
        <v>0.99268738574040205</v>
      </c>
      <c r="T1984">
        <f t="shared" si="61"/>
        <v>0.79890310786106034</v>
      </c>
    </row>
    <row r="1985" spans="5:20" x14ac:dyDescent="0.3">
      <c r="F1985" t="s">
        <v>15</v>
      </c>
      <c r="G1985">
        <v>62</v>
      </c>
      <c r="H1985">
        <v>60.5</v>
      </c>
      <c r="I1985">
        <v>37.9</v>
      </c>
      <c r="R1985" t="s">
        <v>15</v>
      </c>
      <c r="S1985">
        <f t="shared" si="60"/>
        <v>0.97580645161290325</v>
      </c>
      <c r="T1985">
        <f t="shared" si="61"/>
        <v>0.61129032258064508</v>
      </c>
    </row>
    <row r="1986" spans="5:20" x14ac:dyDescent="0.3">
      <c r="F1986" t="s">
        <v>15</v>
      </c>
      <c r="G1986">
        <v>67.5</v>
      </c>
      <c r="H1986">
        <v>63.1</v>
      </c>
      <c r="I1986">
        <v>42.8</v>
      </c>
      <c r="R1986" t="s">
        <v>15</v>
      </c>
      <c r="S1986">
        <f t="shared" si="60"/>
        <v>0.93481481481481488</v>
      </c>
      <c r="T1986">
        <f t="shared" si="61"/>
        <v>0.63407407407407401</v>
      </c>
    </row>
    <row r="1987" spans="5:20" x14ac:dyDescent="0.3">
      <c r="F1987" t="s">
        <v>15</v>
      </c>
      <c r="G1987">
        <v>57.6</v>
      </c>
      <c r="H1987">
        <v>55.2</v>
      </c>
      <c r="I1987">
        <v>42.2</v>
      </c>
      <c r="R1987" t="s">
        <v>15</v>
      </c>
      <c r="S1987">
        <f t="shared" si="60"/>
        <v>0.95833333333333337</v>
      </c>
      <c r="T1987">
        <f t="shared" si="61"/>
        <v>0.73263888888888895</v>
      </c>
    </row>
    <row r="1988" spans="5:20" x14ac:dyDescent="0.3">
      <c r="F1988" t="s">
        <v>15</v>
      </c>
      <c r="G1988">
        <v>59.1</v>
      </c>
      <c r="H1988">
        <v>56.4</v>
      </c>
      <c r="I1988">
        <v>39.9</v>
      </c>
      <c r="R1988" t="s">
        <v>15</v>
      </c>
      <c r="S1988">
        <f t="shared" si="60"/>
        <v>0.95431472081218272</v>
      </c>
      <c r="T1988">
        <f t="shared" si="61"/>
        <v>0.67512690355329941</v>
      </c>
    </row>
    <row r="1989" spans="5:20" x14ac:dyDescent="0.3">
      <c r="F1989" t="s">
        <v>15</v>
      </c>
      <c r="G1989">
        <v>47.8</v>
      </c>
      <c r="H1989">
        <v>47.5</v>
      </c>
      <c r="I1989">
        <v>40.6</v>
      </c>
      <c r="R1989" t="s">
        <v>15</v>
      </c>
      <c r="S1989">
        <f t="shared" si="60"/>
        <v>0.993723849372385</v>
      </c>
      <c r="T1989">
        <f t="shared" si="61"/>
        <v>0.84937238493723854</v>
      </c>
    </row>
    <row r="1990" spans="5:20" x14ac:dyDescent="0.3">
      <c r="E1990" t="s">
        <v>9</v>
      </c>
      <c r="F1990" t="s">
        <v>15</v>
      </c>
      <c r="G1990">
        <v>217.7</v>
      </c>
      <c r="H1990">
        <v>195.3</v>
      </c>
      <c r="I1990">
        <v>114.5</v>
      </c>
      <c r="R1990" t="s">
        <v>15</v>
      </c>
      <c r="S1990">
        <f t="shared" ref="S1990:S2053" si="62">H1990/G1990</f>
        <v>0.89710610932475898</v>
      </c>
      <c r="T1990">
        <f t="shared" ref="T1990:T2053" si="63">I1990/G1990</f>
        <v>0.52595314653192471</v>
      </c>
    </row>
    <row r="1991" spans="5:20" x14ac:dyDescent="0.3">
      <c r="E1991" t="s">
        <v>9</v>
      </c>
      <c r="F1991" t="s">
        <v>15</v>
      </c>
      <c r="G1991">
        <v>213.1</v>
      </c>
      <c r="H1991">
        <v>188.6</v>
      </c>
      <c r="I1991">
        <v>105.8</v>
      </c>
      <c r="R1991" t="s">
        <v>15</v>
      </c>
      <c r="S1991">
        <f t="shared" si="62"/>
        <v>0.88503050211168466</v>
      </c>
      <c r="T1991">
        <f t="shared" si="63"/>
        <v>0.49648052557484751</v>
      </c>
    </row>
    <row r="1992" spans="5:20" x14ac:dyDescent="0.3">
      <c r="F1992" t="s">
        <v>15</v>
      </c>
      <c r="G1992">
        <v>146.6</v>
      </c>
      <c r="H1992">
        <v>144.1</v>
      </c>
      <c r="I1992">
        <v>98.6</v>
      </c>
      <c r="R1992" t="s">
        <v>15</v>
      </c>
      <c r="S1992">
        <f t="shared" si="62"/>
        <v>0.98294679399727147</v>
      </c>
      <c r="T1992">
        <f t="shared" si="63"/>
        <v>0.67257844474761252</v>
      </c>
    </row>
    <row r="1993" spans="5:20" x14ac:dyDescent="0.3">
      <c r="F1993" t="s">
        <v>15</v>
      </c>
      <c r="G1993">
        <v>375</v>
      </c>
      <c r="H1993">
        <v>161.9</v>
      </c>
      <c r="I1993">
        <v>99</v>
      </c>
      <c r="R1993" t="s">
        <v>15</v>
      </c>
      <c r="S1993">
        <f t="shared" si="62"/>
        <v>0.43173333333333336</v>
      </c>
      <c r="T1993">
        <f t="shared" si="63"/>
        <v>0.26400000000000001</v>
      </c>
    </row>
    <row r="1994" spans="5:20" x14ac:dyDescent="0.3">
      <c r="F1994" t="s">
        <v>15</v>
      </c>
      <c r="G1994">
        <v>571.79999999999995</v>
      </c>
      <c r="H1994">
        <v>204.4</v>
      </c>
      <c r="I1994">
        <v>92.4</v>
      </c>
      <c r="R1994" t="s">
        <v>15</v>
      </c>
      <c r="S1994">
        <f t="shared" si="62"/>
        <v>0.35746764603008047</v>
      </c>
      <c r="T1994">
        <f t="shared" si="63"/>
        <v>0.16159496327387202</v>
      </c>
    </row>
    <row r="1995" spans="5:20" x14ac:dyDescent="0.3">
      <c r="F1995" t="s">
        <v>15</v>
      </c>
      <c r="G1995">
        <v>130.6</v>
      </c>
      <c r="H1995">
        <v>127.3</v>
      </c>
      <c r="I1995">
        <v>97.3</v>
      </c>
      <c r="R1995" t="s">
        <v>15</v>
      </c>
      <c r="S1995">
        <f t="shared" si="62"/>
        <v>0.97473200612557431</v>
      </c>
      <c r="T1995">
        <f t="shared" si="63"/>
        <v>0.74502297090352221</v>
      </c>
    </row>
    <row r="1996" spans="5:20" x14ac:dyDescent="0.3">
      <c r="F1996" t="s">
        <v>15</v>
      </c>
      <c r="G1996">
        <v>425.5</v>
      </c>
      <c r="H1996">
        <v>194.9</v>
      </c>
      <c r="I1996">
        <v>109.5</v>
      </c>
      <c r="R1996" t="s">
        <v>15</v>
      </c>
      <c r="S1996">
        <f t="shared" si="62"/>
        <v>0.45804935370152761</v>
      </c>
      <c r="T1996">
        <f t="shared" si="63"/>
        <v>0.25734430082256171</v>
      </c>
    </row>
    <row r="1997" spans="5:20" x14ac:dyDescent="0.3">
      <c r="F1997" t="s">
        <v>15</v>
      </c>
      <c r="G1997">
        <v>251.5</v>
      </c>
      <c r="H1997">
        <v>168.5</v>
      </c>
      <c r="I1997">
        <v>97.8</v>
      </c>
      <c r="R1997" t="s">
        <v>15</v>
      </c>
      <c r="S1997">
        <f t="shared" si="62"/>
        <v>0.66998011928429424</v>
      </c>
      <c r="T1997">
        <f t="shared" si="63"/>
        <v>0.38886679920477135</v>
      </c>
    </row>
    <row r="1998" spans="5:20" x14ac:dyDescent="0.3">
      <c r="F1998" t="s">
        <v>15</v>
      </c>
      <c r="G1998">
        <v>187.8</v>
      </c>
      <c r="H1998">
        <v>162.69999999999999</v>
      </c>
      <c r="I1998">
        <v>97</v>
      </c>
      <c r="R1998" t="s">
        <v>15</v>
      </c>
      <c r="S1998">
        <f t="shared" si="62"/>
        <v>0.86634717784877513</v>
      </c>
      <c r="T1998">
        <f t="shared" si="63"/>
        <v>0.51650692225772099</v>
      </c>
    </row>
    <row r="1999" spans="5:20" x14ac:dyDescent="0.3">
      <c r="F1999" t="s">
        <v>15</v>
      </c>
      <c r="G1999">
        <v>450.9</v>
      </c>
      <c r="H1999">
        <v>164.5</v>
      </c>
      <c r="I1999">
        <v>103.3</v>
      </c>
      <c r="R1999" t="s">
        <v>15</v>
      </c>
      <c r="S1999">
        <f t="shared" si="62"/>
        <v>0.36482590374805945</v>
      </c>
      <c r="T1999">
        <f t="shared" si="63"/>
        <v>0.22909736083388779</v>
      </c>
    </row>
    <row r="2000" spans="5:20" x14ac:dyDescent="0.3">
      <c r="F2000" t="s">
        <v>15</v>
      </c>
      <c r="G2000">
        <v>188.8</v>
      </c>
      <c r="H2000">
        <v>168.4</v>
      </c>
      <c r="I2000">
        <v>100.9</v>
      </c>
      <c r="R2000" t="s">
        <v>15</v>
      </c>
      <c r="S2000">
        <f t="shared" si="62"/>
        <v>0.89194915254237284</v>
      </c>
      <c r="T2000">
        <f t="shared" si="63"/>
        <v>0.53442796610169496</v>
      </c>
    </row>
    <row r="2001" spans="6:20" x14ac:dyDescent="0.3">
      <c r="F2001" t="s">
        <v>15</v>
      </c>
      <c r="G2001">
        <v>196.8</v>
      </c>
      <c r="H2001">
        <v>174.6</v>
      </c>
      <c r="I2001">
        <v>100.5</v>
      </c>
      <c r="R2001" t="s">
        <v>15</v>
      </c>
      <c r="S2001">
        <f t="shared" si="62"/>
        <v>0.88719512195121941</v>
      </c>
      <c r="T2001">
        <f t="shared" si="63"/>
        <v>0.51067073170731703</v>
      </c>
    </row>
    <row r="2002" spans="6:20" x14ac:dyDescent="0.3">
      <c r="F2002" t="s">
        <v>15</v>
      </c>
      <c r="G2002">
        <v>174.5</v>
      </c>
      <c r="H2002">
        <v>167.4</v>
      </c>
      <c r="I2002">
        <v>103.1</v>
      </c>
      <c r="R2002" t="s">
        <v>15</v>
      </c>
      <c r="S2002">
        <f t="shared" si="62"/>
        <v>0.95931232091690544</v>
      </c>
      <c r="T2002">
        <f t="shared" si="63"/>
        <v>0.59083094555873927</v>
      </c>
    </row>
    <row r="2003" spans="6:20" x14ac:dyDescent="0.3">
      <c r="F2003" t="s">
        <v>15</v>
      </c>
      <c r="G2003">
        <v>152.4</v>
      </c>
      <c r="H2003">
        <v>148.5</v>
      </c>
      <c r="I2003">
        <v>104.4</v>
      </c>
      <c r="R2003" t="s">
        <v>15</v>
      </c>
      <c r="S2003">
        <f t="shared" si="62"/>
        <v>0.97440944881889757</v>
      </c>
      <c r="T2003">
        <f t="shared" si="63"/>
        <v>0.68503937007874016</v>
      </c>
    </row>
    <row r="2004" spans="6:20" x14ac:dyDescent="0.3">
      <c r="F2004" t="s">
        <v>15</v>
      </c>
      <c r="G2004">
        <v>487.6</v>
      </c>
      <c r="H2004">
        <v>237.2</v>
      </c>
      <c r="I2004">
        <v>125</v>
      </c>
      <c r="R2004" t="s">
        <v>15</v>
      </c>
      <c r="S2004">
        <f t="shared" si="62"/>
        <v>0.48646431501230514</v>
      </c>
      <c r="T2004">
        <f t="shared" si="63"/>
        <v>0.25635767022149303</v>
      </c>
    </row>
    <row r="2005" spans="6:20" x14ac:dyDescent="0.3">
      <c r="F2005" t="s">
        <v>15</v>
      </c>
      <c r="G2005">
        <v>258.3</v>
      </c>
      <c r="H2005">
        <v>173.5</v>
      </c>
      <c r="I2005">
        <v>98.1</v>
      </c>
      <c r="R2005" t="s">
        <v>15</v>
      </c>
      <c r="S2005">
        <f t="shared" si="62"/>
        <v>0.67169957413859849</v>
      </c>
      <c r="T2005">
        <f t="shared" si="63"/>
        <v>0.37979094076655051</v>
      </c>
    </row>
    <row r="2006" spans="6:20" x14ac:dyDescent="0.3">
      <c r="F2006" t="s">
        <v>15</v>
      </c>
      <c r="G2006">
        <v>301.60000000000002</v>
      </c>
      <c r="H2006">
        <v>200.6</v>
      </c>
      <c r="I2006">
        <v>102.2</v>
      </c>
      <c r="R2006" t="s">
        <v>15</v>
      </c>
      <c r="S2006">
        <f t="shared" si="62"/>
        <v>0.66511936339522537</v>
      </c>
      <c r="T2006">
        <f t="shared" si="63"/>
        <v>0.33885941644562334</v>
      </c>
    </row>
    <row r="2007" spans="6:20" x14ac:dyDescent="0.3">
      <c r="F2007" t="s">
        <v>15</v>
      </c>
      <c r="G2007">
        <v>193.4</v>
      </c>
      <c r="H2007">
        <v>172.8</v>
      </c>
      <c r="I2007">
        <v>99.7</v>
      </c>
      <c r="R2007" t="s">
        <v>15</v>
      </c>
      <c r="S2007">
        <f t="shared" si="62"/>
        <v>0.8934850051706309</v>
      </c>
      <c r="T2007">
        <f t="shared" si="63"/>
        <v>0.51551189245087903</v>
      </c>
    </row>
    <row r="2008" spans="6:20" x14ac:dyDescent="0.3">
      <c r="F2008" t="s">
        <v>15</v>
      </c>
      <c r="G2008">
        <v>170.6</v>
      </c>
      <c r="H2008">
        <v>163.30000000000001</v>
      </c>
      <c r="I2008">
        <v>102.7</v>
      </c>
      <c r="R2008" t="s">
        <v>15</v>
      </c>
      <c r="S2008">
        <f t="shared" si="62"/>
        <v>0.95720984759671757</v>
      </c>
      <c r="T2008">
        <f t="shared" si="63"/>
        <v>0.60199296600234475</v>
      </c>
    </row>
    <row r="2009" spans="6:20" x14ac:dyDescent="0.3">
      <c r="F2009" t="s">
        <v>15</v>
      </c>
      <c r="G2009">
        <v>152.30000000000001</v>
      </c>
      <c r="H2009">
        <v>146.30000000000001</v>
      </c>
      <c r="I2009">
        <v>101.7</v>
      </c>
      <c r="R2009" t="s">
        <v>15</v>
      </c>
      <c r="S2009">
        <f t="shared" si="62"/>
        <v>0.96060407091267241</v>
      </c>
      <c r="T2009">
        <f t="shared" si="63"/>
        <v>0.6677609980302035</v>
      </c>
    </row>
    <row r="2010" spans="6:20" x14ac:dyDescent="0.3">
      <c r="F2010" t="s">
        <v>15</v>
      </c>
      <c r="G2010">
        <v>177.8</v>
      </c>
      <c r="H2010">
        <v>157.4</v>
      </c>
      <c r="I2010">
        <v>93.3</v>
      </c>
      <c r="R2010" t="s">
        <v>15</v>
      </c>
      <c r="S2010">
        <f t="shared" si="62"/>
        <v>0.88526434195725534</v>
      </c>
      <c r="T2010">
        <f t="shared" si="63"/>
        <v>0.52474690663667034</v>
      </c>
    </row>
    <row r="2011" spans="6:20" x14ac:dyDescent="0.3">
      <c r="F2011" t="s">
        <v>15</v>
      </c>
      <c r="G2011">
        <v>180.5</v>
      </c>
      <c r="H2011">
        <v>172.4</v>
      </c>
      <c r="I2011">
        <v>102.4</v>
      </c>
      <c r="R2011" t="s">
        <v>15</v>
      </c>
      <c r="S2011">
        <f t="shared" si="62"/>
        <v>0.95512465373961219</v>
      </c>
      <c r="T2011">
        <f t="shared" si="63"/>
        <v>0.56731301939058176</v>
      </c>
    </row>
    <row r="2012" spans="6:20" x14ac:dyDescent="0.3">
      <c r="F2012" t="s">
        <v>15</v>
      </c>
      <c r="G2012">
        <v>126.6</v>
      </c>
      <c r="H2012">
        <v>124.8</v>
      </c>
      <c r="I2012">
        <v>90.1</v>
      </c>
      <c r="R2012" t="s">
        <v>15</v>
      </c>
      <c r="S2012">
        <f t="shared" si="62"/>
        <v>0.98578199052132709</v>
      </c>
      <c r="T2012">
        <f t="shared" si="63"/>
        <v>0.71169036334913116</v>
      </c>
    </row>
    <row r="2013" spans="6:20" x14ac:dyDescent="0.3">
      <c r="F2013" t="s">
        <v>15</v>
      </c>
      <c r="G2013">
        <v>150.6</v>
      </c>
      <c r="H2013">
        <v>148.5</v>
      </c>
      <c r="I2013">
        <v>107.8</v>
      </c>
      <c r="R2013" t="s">
        <v>15</v>
      </c>
      <c r="S2013">
        <f t="shared" si="62"/>
        <v>0.98605577689243029</v>
      </c>
      <c r="T2013">
        <f t="shared" si="63"/>
        <v>0.71580345285524571</v>
      </c>
    </row>
    <row r="2014" spans="6:20" x14ac:dyDescent="0.3">
      <c r="F2014" t="s">
        <v>15</v>
      </c>
      <c r="G2014">
        <v>162.9</v>
      </c>
      <c r="H2014">
        <v>156.4</v>
      </c>
      <c r="I2014">
        <v>104.6</v>
      </c>
      <c r="R2014" t="s">
        <v>15</v>
      </c>
      <c r="S2014">
        <f t="shared" si="62"/>
        <v>0.96009821976672804</v>
      </c>
      <c r="T2014">
        <f t="shared" si="63"/>
        <v>0.64211172498465308</v>
      </c>
    </row>
    <row r="2015" spans="6:20" x14ac:dyDescent="0.3">
      <c r="F2015" t="s">
        <v>15</v>
      </c>
      <c r="G2015">
        <v>173.9</v>
      </c>
      <c r="H2015">
        <v>165.9</v>
      </c>
      <c r="I2015">
        <v>112.3</v>
      </c>
      <c r="R2015" t="s">
        <v>15</v>
      </c>
      <c r="S2015">
        <f t="shared" si="62"/>
        <v>0.9539965497412306</v>
      </c>
      <c r="T2015">
        <f t="shared" si="63"/>
        <v>0.64577343300747547</v>
      </c>
    </row>
    <row r="2016" spans="6:20" x14ac:dyDescent="0.3">
      <c r="F2016" t="s">
        <v>15</v>
      </c>
      <c r="G2016">
        <v>253.9</v>
      </c>
      <c r="H2016">
        <v>187.5</v>
      </c>
      <c r="I2016">
        <v>98.4</v>
      </c>
      <c r="R2016" t="s">
        <v>15</v>
      </c>
      <c r="S2016">
        <f t="shared" si="62"/>
        <v>0.73847971642378885</v>
      </c>
      <c r="T2016">
        <f t="shared" si="63"/>
        <v>0.38755415517920444</v>
      </c>
    </row>
    <row r="2017" spans="6:20" x14ac:dyDescent="0.3">
      <c r="F2017" t="s">
        <v>15</v>
      </c>
      <c r="G2017">
        <v>228.4</v>
      </c>
      <c r="H2017">
        <v>203.6</v>
      </c>
      <c r="I2017">
        <v>119.2</v>
      </c>
      <c r="R2017" t="s">
        <v>15</v>
      </c>
      <c r="S2017">
        <f t="shared" si="62"/>
        <v>0.89141856392294216</v>
      </c>
      <c r="T2017">
        <f t="shared" si="63"/>
        <v>0.52189141856392296</v>
      </c>
    </row>
    <row r="2018" spans="6:20" x14ac:dyDescent="0.3">
      <c r="F2018" t="s">
        <v>15</v>
      </c>
      <c r="G2018">
        <v>222.9</v>
      </c>
      <c r="H2018">
        <v>185.5</v>
      </c>
      <c r="I2018">
        <v>101.3</v>
      </c>
      <c r="R2018" t="s">
        <v>15</v>
      </c>
      <c r="S2018">
        <f t="shared" si="62"/>
        <v>0.83221175414984294</v>
      </c>
      <c r="T2018">
        <f t="shared" si="63"/>
        <v>0.45446388515029157</v>
      </c>
    </row>
    <row r="2019" spans="6:20" x14ac:dyDescent="0.3">
      <c r="F2019" t="s">
        <v>15</v>
      </c>
      <c r="G2019">
        <v>147.30000000000001</v>
      </c>
      <c r="H2019">
        <v>143.5</v>
      </c>
      <c r="I2019">
        <v>103.4</v>
      </c>
      <c r="R2019" t="s">
        <v>15</v>
      </c>
      <c r="S2019">
        <f t="shared" si="62"/>
        <v>0.97420230821452813</v>
      </c>
      <c r="T2019">
        <f t="shared" si="63"/>
        <v>0.70196877121520707</v>
      </c>
    </row>
    <row r="2020" spans="6:20" x14ac:dyDescent="0.3">
      <c r="F2020" t="s">
        <v>15</v>
      </c>
      <c r="G2020">
        <v>143.1</v>
      </c>
      <c r="H2020">
        <v>139.9</v>
      </c>
      <c r="I2020">
        <v>104.5</v>
      </c>
      <c r="R2020" t="s">
        <v>15</v>
      </c>
      <c r="S2020">
        <f t="shared" si="62"/>
        <v>0.97763801537386452</v>
      </c>
      <c r="T2020">
        <f t="shared" si="63"/>
        <v>0.73025856044723969</v>
      </c>
    </row>
    <row r="2021" spans="6:20" x14ac:dyDescent="0.3">
      <c r="F2021" t="s">
        <v>15</v>
      </c>
      <c r="G2021">
        <v>269.3</v>
      </c>
      <c r="H2021">
        <v>175.4</v>
      </c>
      <c r="I2021">
        <v>99.6</v>
      </c>
      <c r="R2021" t="s">
        <v>15</v>
      </c>
      <c r="S2021">
        <f t="shared" si="62"/>
        <v>0.6513182324545117</v>
      </c>
      <c r="T2021">
        <f t="shared" si="63"/>
        <v>0.36984775343483101</v>
      </c>
    </row>
    <row r="2022" spans="6:20" x14ac:dyDescent="0.3">
      <c r="F2022" t="s">
        <v>15</v>
      </c>
      <c r="G2022">
        <v>372.2</v>
      </c>
      <c r="H2022">
        <v>222.5</v>
      </c>
      <c r="I2022">
        <v>109.5</v>
      </c>
      <c r="R2022" t="s">
        <v>15</v>
      </c>
      <c r="S2022">
        <f t="shared" si="62"/>
        <v>0.59779688339602366</v>
      </c>
      <c r="T2022">
        <f t="shared" si="63"/>
        <v>0.29419666845781839</v>
      </c>
    </row>
    <row r="2023" spans="6:20" x14ac:dyDescent="0.3">
      <c r="F2023" t="s">
        <v>15</v>
      </c>
      <c r="G2023">
        <v>438.7</v>
      </c>
      <c r="H2023">
        <v>196.5</v>
      </c>
      <c r="I2023">
        <v>106.5</v>
      </c>
      <c r="R2023" t="s">
        <v>15</v>
      </c>
      <c r="S2023">
        <f t="shared" si="62"/>
        <v>0.44791429222703444</v>
      </c>
      <c r="T2023">
        <f t="shared" si="63"/>
        <v>0.24276270800091179</v>
      </c>
    </row>
    <row r="2024" spans="6:20" x14ac:dyDescent="0.3">
      <c r="F2024" t="s">
        <v>15</v>
      </c>
      <c r="G2024">
        <v>313.39999999999998</v>
      </c>
      <c r="H2024">
        <v>200.2</v>
      </c>
      <c r="I2024">
        <v>105.5</v>
      </c>
      <c r="R2024" t="s">
        <v>15</v>
      </c>
      <c r="S2024">
        <f t="shared" si="62"/>
        <v>0.6388002552648373</v>
      </c>
      <c r="T2024">
        <f t="shared" si="63"/>
        <v>0.33663050414805362</v>
      </c>
    </row>
    <row r="2025" spans="6:20" x14ac:dyDescent="0.3">
      <c r="F2025" t="s">
        <v>15</v>
      </c>
      <c r="G2025">
        <v>196.7</v>
      </c>
      <c r="H2025">
        <v>173.9</v>
      </c>
      <c r="I2025">
        <v>99.4</v>
      </c>
      <c r="R2025" t="s">
        <v>15</v>
      </c>
      <c r="S2025">
        <f t="shared" si="62"/>
        <v>0.88408744280630414</v>
      </c>
      <c r="T2025">
        <f t="shared" si="63"/>
        <v>0.50533807829181498</v>
      </c>
    </row>
    <row r="2026" spans="6:20" x14ac:dyDescent="0.3">
      <c r="F2026" t="s">
        <v>15</v>
      </c>
      <c r="G2026">
        <v>190.6</v>
      </c>
      <c r="H2026">
        <v>170.6</v>
      </c>
      <c r="I2026">
        <v>105.9</v>
      </c>
      <c r="R2026" t="s">
        <v>15</v>
      </c>
      <c r="S2026">
        <f t="shared" si="62"/>
        <v>0.89506820566631684</v>
      </c>
      <c r="T2026">
        <f t="shared" si="63"/>
        <v>0.55561385099685212</v>
      </c>
    </row>
    <row r="2027" spans="6:20" x14ac:dyDescent="0.3">
      <c r="F2027" t="s">
        <v>15</v>
      </c>
      <c r="G2027">
        <v>274.3</v>
      </c>
      <c r="H2027">
        <v>189.1</v>
      </c>
      <c r="I2027">
        <v>107.8</v>
      </c>
      <c r="R2027" t="s">
        <v>15</v>
      </c>
      <c r="S2027">
        <f t="shared" si="62"/>
        <v>0.6893911775428363</v>
      </c>
      <c r="T2027">
        <f t="shared" si="63"/>
        <v>0.39300036456434556</v>
      </c>
    </row>
    <row r="2028" spans="6:20" x14ac:dyDescent="0.3">
      <c r="F2028" t="s">
        <v>15</v>
      </c>
      <c r="G2028">
        <v>198</v>
      </c>
      <c r="H2028">
        <v>162</v>
      </c>
      <c r="I2028">
        <v>96.4</v>
      </c>
      <c r="R2028" t="s">
        <v>15</v>
      </c>
      <c r="S2028">
        <f t="shared" si="62"/>
        <v>0.81818181818181823</v>
      </c>
      <c r="T2028">
        <f t="shared" si="63"/>
        <v>0.4868686868686869</v>
      </c>
    </row>
    <row r="2029" spans="6:20" x14ac:dyDescent="0.3">
      <c r="F2029" t="s">
        <v>15</v>
      </c>
      <c r="G2029">
        <v>187.3</v>
      </c>
      <c r="H2029">
        <v>163.19999999999999</v>
      </c>
      <c r="I2029">
        <v>93.1</v>
      </c>
      <c r="R2029" t="s">
        <v>15</v>
      </c>
      <c r="S2029">
        <f t="shared" si="62"/>
        <v>0.87132941804591557</v>
      </c>
      <c r="T2029">
        <f t="shared" si="63"/>
        <v>0.49706353443673246</v>
      </c>
    </row>
    <row r="2030" spans="6:20" x14ac:dyDescent="0.3">
      <c r="F2030" t="s">
        <v>15</v>
      </c>
      <c r="G2030">
        <v>453.2</v>
      </c>
      <c r="H2030">
        <v>182.3</v>
      </c>
      <c r="I2030">
        <v>114.6</v>
      </c>
      <c r="R2030" t="s">
        <v>15</v>
      </c>
      <c r="S2030">
        <f t="shared" si="62"/>
        <v>0.40225066195939985</v>
      </c>
      <c r="T2030">
        <f t="shared" si="63"/>
        <v>0.2528684907325684</v>
      </c>
    </row>
    <row r="2031" spans="6:20" x14ac:dyDescent="0.3">
      <c r="F2031" t="s">
        <v>15</v>
      </c>
      <c r="G2031">
        <v>373.1</v>
      </c>
      <c r="H2031">
        <v>147.69999999999999</v>
      </c>
      <c r="I2031">
        <v>91.8</v>
      </c>
      <c r="R2031" t="s">
        <v>15</v>
      </c>
      <c r="S2031">
        <f t="shared" si="62"/>
        <v>0.39587242026266412</v>
      </c>
      <c r="T2031">
        <f t="shared" si="63"/>
        <v>0.24604663629053872</v>
      </c>
    </row>
    <row r="2032" spans="6:20" x14ac:dyDescent="0.3">
      <c r="F2032" t="s">
        <v>15</v>
      </c>
      <c r="G2032">
        <v>416.9</v>
      </c>
      <c r="H2032">
        <v>182.6</v>
      </c>
      <c r="I2032">
        <v>99.1</v>
      </c>
      <c r="R2032" t="s">
        <v>15</v>
      </c>
      <c r="S2032">
        <f t="shared" si="62"/>
        <v>0.43799472295514513</v>
      </c>
      <c r="T2032">
        <f t="shared" si="63"/>
        <v>0.23770688414487887</v>
      </c>
    </row>
    <row r="2033" spans="6:20" x14ac:dyDescent="0.3">
      <c r="F2033" t="s">
        <v>15</v>
      </c>
      <c r="G2033">
        <v>170</v>
      </c>
      <c r="H2033">
        <v>152.6</v>
      </c>
      <c r="I2033">
        <v>100.9</v>
      </c>
      <c r="R2033" t="s">
        <v>15</v>
      </c>
      <c r="S2033">
        <f t="shared" si="62"/>
        <v>0.89764705882352935</v>
      </c>
      <c r="T2033">
        <f t="shared" si="63"/>
        <v>0.59352941176470586</v>
      </c>
    </row>
    <row r="2034" spans="6:20" x14ac:dyDescent="0.3">
      <c r="F2034" t="s">
        <v>15</v>
      </c>
      <c r="G2034">
        <v>257.60000000000002</v>
      </c>
      <c r="H2034">
        <v>176.3</v>
      </c>
      <c r="I2034">
        <v>101.6</v>
      </c>
      <c r="R2034" t="s">
        <v>15</v>
      </c>
      <c r="S2034">
        <f t="shared" si="62"/>
        <v>0.68439440993788814</v>
      </c>
      <c r="T2034">
        <f t="shared" si="63"/>
        <v>0.39440993788819873</v>
      </c>
    </row>
    <row r="2035" spans="6:20" x14ac:dyDescent="0.3">
      <c r="F2035" t="s">
        <v>15</v>
      </c>
      <c r="G2035">
        <v>306.3</v>
      </c>
      <c r="H2035">
        <v>203.7</v>
      </c>
      <c r="I2035">
        <v>104</v>
      </c>
      <c r="R2035" t="s">
        <v>15</v>
      </c>
      <c r="S2035">
        <f t="shared" si="62"/>
        <v>0.66503428011753174</v>
      </c>
      <c r="T2035">
        <f t="shared" si="63"/>
        <v>0.33953640222004572</v>
      </c>
    </row>
    <row r="2036" spans="6:20" x14ac:dyDescent="0.3">
      <c r="F2036" t="s">
        <v>15</v>
      </c>
      <c r="G2036">
        <v>167.4</v>
      </c>
      <c r="H2036">
        <v>146.6</v>
      </c>
      <c r="I2036">
        <v>92.8</v>
      </c>
      <c r="R2036" t="s">
        <v>15</v>
      </c>
      <c r="S2036">
        <f t="shared" si="62"/>
        <v>0.87574671445639185</v>
      </c>
      <c r="T2036">
        <f t="shared" si="63"/>
        <v>0.55436081242532853</v>
      </c>
    </row>
    <row r="2037" spans="6:20" x14ac:dyDescent="0.3">
      <c r="F2037" t="s">
        <v>15</v>
      </c>
      <c r="G2037">
        <v>405.3</v>
      </c>
      <c r="H2037">
        <v>245.4</v>
      </c>
      <c r="I2037">
        <v>101.1</v>
      </c>
      <c r="R2037" t="s">
        <v>15</v>
      </c>
      <c r="S2037">
        <f t="shared" si="62"/>
        <v>0.60547742413027383</v>
      </c>
      <c r="T2037">
        <f t="shared" si="63"/>
        <v>0.24944485566247221</v>
      </c>
    </row>
    <row r="2038" spans="6:20" x14ac:dyDescent="0.3">
      <c r="F2038" t="s">
        <v>15</v>
      </c>
      <c r="G2038">
        <v>145.9</v>
      </c>
      <c r="H2038">
        <v>130</v>
      </c>
      <c r="I2038">
        <v>97.1</v>
      </c>
      <c r="R2038" t="s">
        <v>15</v>
      </c>
      <c r="S2038">
        <f t="shared" si="62"/>
        <v>0.89102124742974642</v>
      </c>
      <c r="T2038">
        <f t="shared" si="63"/>
        <v>0.66552433173406433</v>
      </c>
    </row>
    <row r="2039" spans="6:20" x14ac:dyDescent="0.3">
      <c r="F2039" t="s">
        <v>15</v>
      </c>
      <c r="G2039">
        <v>267.5</v>
      </c>
      <c r="H2039">
        <v>185.4</v>
      </c>
      <c r="I2039">
        <v>102.6</v>
      </c>
      <c r="R2039" t="s">
        <v>15</v>
      </c>
      <c r="S2039">
        <f t="shared" si="62"/>
        <v>0.69308411214953269</v>
      </c>
      <c r="T2039">
        <f t="shared" si="63"/>
        <v>0.38355140186915887</v>
      </c>
    </row>
    <row r="2040" spans="6:20" x14ac:dyDescent="0.3">
      <c r="F2040" t="s">
        <v>15</v>
      </c>
      <c r="G2040">
        <v>232.7</v>
      </c>
      <c r="H2040">
        <v>194.9</v>
      </c>
      <c r="I2040">
        <v>106.7</v>
      </c>
      <c r="R2040" t="s">
        <v>15</v>
      </c>
      <c r="S2040">
        <f t="shared" si="62"/>
        <v>0.83755908895573705</v>
      </c>
      <c r="T2040">
        <f t="shared" si="63"/>
        <v>0.45853029651912336</v>
      </c>
    </row>
    <row r="2041" spans="6:20" x14ac:dyDescent="0.3">
      <c r="F2041" t="s">
        <v>15</v>
      </c>
      <c r="G2041">
        <v>211.5</v>
      </c>
      <c r="H2041">
        <v>190.2</v>
      </c>
      <c r="I2041">
        <v>125.5</v>
      </c>
      <c r="R2041" t="s">
        <v>15</v>
      </c>
      <c r="S2041">
        <f t="shared" si="62"/>
        <v>0.89929078014184394</v>
      </c>
      <c r="T2041">
        <f t="shared" si="63"/>
        <v>0.59338061465721037</v>
      </c>
    </row>
    <row r="2042" spans="6:20" x14ac:dyDescent="0.3">
      <c r="F2042" t="s">
        <v>15</v>
      </c>
      <c r="G2042">
        <v>449.1</v>
      </c>
      <c r="H2042">
        <v>194.4</v>
      </c>
      <c r="I2042">
        <v>105.6</v>
      </c>
      <c r="R2042" t="s">
        <v>15</v>
      </c>
      <c r="S2042">
        <f t="shared" si="62"/>
        <v>0.43286573146292584</v>
      </c>
      <c r="T2042">
        <f t="shared" si="63"/>
        <v>0.23513694054776216</v>
      </c>
    </row>
    <row r="2043" spans="6:20" x14ac:dyDescent="0.3">
      <c r="F2043" t="s">
        <v>15</v>
      </c>
      <c r="G2043">
        <v>309</v>
      </c>
      <c r="H2043">
        <v>218.7</v>
      </c>
      <c r="I2043">
        <v>112.7</v>
      </c>
      <c r="R2043" t="s">
        <v>15</v>
      </c>
      <c r="S2043">
        <f t="shared" si="62"/>
        <v>0.70776699029126211</v>
      </c>
      <c r="T2043">
        <f t="shared" si="63"/>
        <v>0.36472491909385113</v>
      </c>
    </row>
    <row r="2044" spans="6:20" x14ac:dyDescent="0.3">
      <c r="F2044" t="s">
        <v>15</v>
      </c>
      <c r="G2044">
        <v>255.8</v>
      </c>
      <c r="H2044">
        <v>221.9</v>
      </c>
      <c r="I2044">
        <v>136.30000000000001</v>
      </c>
      <c r="R2044" t="s">
        <v>15</v>
      </c>
      <c r="S2044">
        <f t="shared" si="62"/>
        <v>0.86747458952306489</v>
      </c>
      <c r="T2044">
        <f t="shared" si="63"/>
        <v>0.5328381548084441</v>
      </c>
    </row>
    <row r="2045" spans="6:20" x14ac:dyDescent="0.3">
      <c r="F2045" t="s">
        <v>15</v>
      </c>
      <c r="G2045">
        <v>572</v>
      </c>
      <c r="H2045">
        <v>247.6</v>
      </c>
      <c r="I2045">
        <v>121.4</v>
      </c>
      <c r="R2045" t="s">
        <v>15</v>
      </c>
      <c r="S2045">
        <f t="shared" si="62"/>
        <v>0.43286713286713285</v>
      </c>
      <c r="T2045">
        <f t="shared" si="63"/>
        <v>0.21223776223776225</v>
      </c>
    </row>
    <row r="2046" spans="6:20" x14ac:dyDescent="0.3">
      <c r="F2046" t="s">
        <v>15</v>
      </c>
      <c r="G2046">
        <v>289.8</v>
      </c>
      <c r="H2046">
        <v>236.6</v>
      </c>
      <c r="I2046">
        <v>129</v>
      </c>
      <c r="R2046" t="s">
        <v>15</v>
      </c>
      <c r="S2046">
        <f t="shared" si="62"/>
        <v>0.81642512077294682</v>
      </c>
      <c r="T2046">
        <f t="shared" si="63"/>
        <v>0.44513457556935815</v>
      </c>
    </row>
    <row r="2047" spans="6:20" x14ac:dyDescent="0.3">
      <c r="F2047" t="s">
        <v>15</v>
      </c>
      <c r="G2047">
        <v>1324.9</v>
      </c>
      <c r="H2047">
        <v>338.8</v>
      </c>
      <c r="I2047">
        <v>149.30000000000001</v>
      </c>
      <c r="R2047" t="s">
        <v>15</v>
      </c>
      <c r="S2047">
        <f t="shared" si="62"/>
        <v>0.25571741263491582</v>
      </c>
      <c r="T2047">
        <f t="shared" si="63"/>
        <v>0.11268775001886935</v>
      </c>
    </row>
    <row r="2048" spans="6:20" x14ac:dyDescent="0.3">
      <c r="F2048" t="s">
        <v>15</v>
      </c>
      <c r="G2048">
        <v>828.5</v>
      </c>
      <c r="H2048">
        <v>370.8</v>
      </c>
      <c r="I2048">
        <v>143.69999999999999</v>
      </c>
      <c r="R2048" t="s">
        <v>15</v>
      </c>
      <c r="S2048">
        <f t="shared" si="62"/>
        <v>0.44755582377791192</v>
      </c>
      <c r="T2048">
        <f t="shared" si="63"/>
        <v>0.17344598672299336</v>
      </c>
    </row>
    <row r="2049" spans="6:20" x14ac:dyDescent="0.3">
      <c r="F2049" t="s">
        <v>15</v>
      </c>
      <c r="G2049">
        <v>761.9</v>
      </c>
      <c r="H2049">
        <v>285.8</v>
      </c>
      <c r="I2049">
        <v>123.1</v>
      </c>
      <c r="R2049" t="s">
        <v>15</v>
      </c>
      <c r="S2049">
        <f t="shared" si="62"/>
        <v>0.37511484446777793</v>
      </c>
      <c r="T2049">
        <f t="shared" si="63"/>
        <v>0.1615697598109988</v>
      </c>
    </row>
    <row r="2050" spans="6:20" x14ac:dyDescent="0.3">
      <c r="F2050" t="s">
        <v>15</v>
      </c>
      <c r="G2050">
        <v>782.6</v>
      </c>
      <c r="H2050">
        <v>253</v>
      </c>
      <c r="I2050">
        <v>119.3</v>
      </c>
      <c r="R2050" t="s">
        <v>15</v>
      </c>
      <c r="S2050">
        <f t="shared" si="62"/>
        <v>0.32328136979299771</v>
      </c>
      <c r="T2050">
        <f t="shared" si="63"/>
        <v>0.15244058267314081</v>
      </c>
    </row>
    <row r="2051" spans="6:20" x14ac:dyDescent="0.3">
      <c r="F2051" t="s">
        <v>15</v>
      </c>
      <c r="G2051">
        <v>433.6</v>
      </c>
      <c r="H2051">
        <v>204.4</v>
      </c>
      <c r="I2051">
        <v>116.9</v>
      </c>
      <c r="R2051" t="s">
        <v>15</v>
      </c>
      <c r="S2051">
        <f t="shared" si="62"/>
        <v>0.47140221402214022</v>
      </c>
      <c r="T2051">
        <f t="shared" si="63"/>
        <v>0.26960332103321033</v>
      </c>
    </row>
    <row r="2052" spans="6:20" x14ac:dyDescent="0.3">
      <c r="F2052" t="s">
        <v>15</v>
      </c>
      <c r="G2052">
        <v>360.5</v>
      </c>
      <c r="H2052">
        <v>244.6</v>
      </c>
      <c r="I2052">
        <v>124.1</v>
      </c>
      <c r="R2052" t="s">
        <v>15</v>
      </c>
      <c r="S2052">
        <f t="shared" si="62"/>
        <v>0.67850208044382798</v>
      </c>
      <c r="T2052">
        <f t="shared" si="63"/>
        <v>0.34424410540915396</v>
      </c>
    </row>
    <row r="2053" spans="6:20" x14ac:dyDescent="0.3">
      <c r="F2053" t="s">
        <v>15</v>
      </c>
      <c r="G2053">
        <v>517.5</v>
      </c>
      <c r="H2053">
        <v>222.2</v>
      </c>
      <c r="I2053">
        <v>109.1</v>
      </c>
      <c r="R2053" t="s">
        <v>15</v>
      </c>
      <c r="S2053">
        <f t="shared" si="62"/>
        <v>0.42937198067632848</v>
      </c>
      <c r="T2053">
        <f t="shared" si="63"/>
        <v>0.21082125603864732</v>
      </c>
    </row>
    <row r="2054" spans="6:20" x14ac:dyDescent="0.3">
      <c r="F2054" t="s">
        <v>15</v>
      </c>
      <c r="G2054">
        <v>246.9</v>
      </c>
      <c r="H2054">
        <v>203.6</v>
      </c>
      <c r="I2054">
        <v>105.3</v>
      </c>
      <c r="R2054" t="s">
        <v>15</v>
      </c>
      <c r="S2054">
        <f t="shared" ref="S2054:S2117" si="64">H2054/G2054</f>
        <v>0.82462535439449169</v>
      </c>
      <c r="T2054">
        <f t="shared" ref="T2054:T2117" si="65">I2054/G2054</f>
        <v>0.42648845686512754</v>
      </c>
    </row>
    <row r="2055" spans="6:20" x14ac:dyDescent="0.3">
      <c r="F2055" t="s">
        <v>15</v>
      </c>
      <c r="G2055">
        <v>182</v>
      </c>
      <c r="H2055">
        <v>160.30000000000001</v>
      </c>
      <c r="I2055">
        <v>97.3</v>
      </c>
      <c r="R2055" t="s">
        <v>15</v>
      </c>
      <c r="S2055">
        <f t="shared" si="64"/>
        <v>0.88076923076923086</v>
      </c>
      <c r="T2055">
        <f t="shared" si="65"/>
        <v>0.5346153846153846</v>
      </c>
    </row>
    <row r="2056" spans="6:20" x14ac:dyDescent="0.3">
      <c r="F2056" t="s">
        <v>15</v>
      </c>
      <c r="G2056">
        <v>489</v>
      </c>
      <c r="H2056">
        <v>213.4</v>
      </c>
      <c r="I2056">
        <v>103</v>
      </c>
      <c r="R2056" t="s">
        <v>15</v>
      </c>
      <c r="S2056">
        <f t="shared" si="64"/>
        <v>0.43640081799591002</v>
      </c>
      <c r="T2056">
        <f t="shared" si="65"/>
        <v>0.21063394683026584</v>
      </c>
    </row>
    <row r="2057" spans="6:20" x14ac:dyDescent="0.3">
      <c r="F2057" t="s">
        <v>15</v>
      </c>
      <c r="G2057">
        <v>248.1</v>
      </c>
      <c r="H2057">
        <v>206.7</v>
      </c>
      <c r="I2057">
        <v>113.1</v>
      </c>
      <c r="R2057" t="s">
        <v>15</v>
      </c>
      <c r="S2057">
        <f t="shared" si="64"/>
        <v>0.83313180169286571</v>
      </c>
      <c r="T2057">
        <f t="shared" si="65"/>
        <v>0.45586457073760578</v>
      </c>
    </row>
    <row r="2058" spans="6:20" x14ac:dyDescent="0.3">
      <c r="F2058" t="s">
        <v>15</v>
      </c>
      <c r="G2058">
        <v>235.8</v>
      </c>
      <c r="H2058">
        <v>193.3</v>
      </c>
      <c r="I2058">
        <v>105.1</v>
      </c>
      <c r="R2058" t="s">
        <v>15</v>
      </c>
      <c r="S2058">
        <f t="shared" si="64"/>
        <v>0.81976251060220529</v>
      </c>
      <c r="T2058">
        <f t="shared" si="65"/>
        <v>0.44571670907548766</v>
      </c>
    </row>
    <row r="2059" spans="6:20" x14ac:dyDescent="0.3">
      <c r="F2059" t="s">
        <v>15</v>
      </c>
      <c r="G2059">
        <v>179.9</v>
      </c>
      <c r="H2059">
        <v>173</v>
      </c>
      <c r="I2059">
        <v>110.8</v>
      </c>
      <c r="R2059" t="s">
        <v>15</v>
      </c>
      <c r="S2059">
        <f t="shared" si="64"/>
        <v>0.96164535853251798</v>
      </c>
      <c r="T2059">
        <f t="shared" si="65"/>
        <v>0.61589772095608664</v>
      </c>
    </row>
    <row r="2060" spans="6:20" x14ac:dyDescent="0.3">
      <c r="F2060" t="s">
        <v>15</v>
      </c>
      <c r="G2060">
        <v>190.2</v>
      </c>
      <c r="H2060">
        <v>181.3</v>
      </c>
      <c r="I2060">
        <v>115.1</v>
      </c>
      <c r="R2060" t="s">
        <v>15</v>
      </c>
      <c r="S2060">
        <f t="shared" si="64"/>
        <v>0.95320715036803372</v>
      </c>
      <c r="T2060">
        <f t="shared" si="65"/>
        <v>0.60515247108307046</v>
      </c>
    </row>
    <row r="2061" spans="6:20" x14ac:dyDescent="0.3">
      <c r="F2061" t="s">
        <v>15</v>
      </c>
      <c r="G2061">
        <v>168.1</v>
      </c>
      <c r="H2061">
        <v>149.19999999999999</v>
      </c>
      <c r="I2061">
        <v>98.1</v>
      </c>
      <c r="R2061" t="s">
        <v>15</v>
      </c>
      <c r="S2061">
        <f t="shared" si="64"/>
        <v>0.88756692444973229</v>
      </c>
      <c r="T2061">
        <f t="shared" si="65"/>
        <v>0.58358120166567518</v>
      </c>
    </row>
    <row r="2062" spans="6:20" x14ac:dyDescent="0.3">
      <c r="F2062" t="s">
        <v>15</v>
      </c>
      <c r="G2062">
        <v>132.4</v>
      </c>
      <c r="H2062">
        <v>130.80000000000001</v>
      </c>
      <c r="I2062">
        <v>95.5</v>
      </c>
      <c r="R2062" t="s">
        <v>15</v>
      </c>
      <c r="S2062">
        <f t="shared" si="64"/>
        <v>0.98791540785498488</v>
      </c>
      <c r="T2062">
        <f t="shared" si="65"/>
        <v>0.72129909365558909</v>
      </c>
    </row>
    <row r="2063" spans="6:20" x14ac:dyDescent="0.3">
      <c r="F2063" t="s">
        <v>15</v>
      </c>
      <c r="G2063">
        <v>206.3</v>
      </c>
      <c r="H2063">
        <v>182.4</v>
      </c>
      <c r="I2063">
        <v>104.3</v>
      </c>
      <c r="R2063" t="s">
        <v>15</v>
      </c>
      <c r="S2063">
        <f t="shared" si="64"/>
        <v>0.88414929714008728</v>
      </c>
      <c r="T2063">
        <f t="shared" si="65"/>
        <v>0.5055744062045564</v>
      </c>
    </row>
    <row r="2064" spans="6:20" x14ac:dyDescent="0.3">
      <c r="F2064" t="s">
        <v>15</v>
      </c>
      <c r="G2064">
        <v>243.8</v>
      </c>
      <c r="H2064">
        <v>201.6</v>
      </c>
      <c r="I2064">
        <v>98.5</v>
      </c>
      <c r="R2064" t="s">
        <v>15</v>
      </c>
      <c r="S2064">
        <f t="shared" si="64"/>
        <v>0.82690730106644783</v>
      </c>
      <c r="T2064">
        <f t="shared" si="65"/>
        <v>0.40401968826907297</v>
      </c>
    </row>
    <row r="2065" spans="6:20" x14ac:dyDescent="0.3">
      <c r="F2065" t="s">
        <v>15</v>
      </c>
      <c r="G2065">
        <v>189.7</v>
      </c>
      <c r="H2065">
        <v>168.2</v>
      </c>
      <c r="I2065">
        <v>103.4</v>
      </c>
      <c r="R2065" t="s">
        <v>15</v>
      </c>
      <c r="S2065">
        <f t="shared" si="64"/>
        <v>0.88666315234580917</v>
      </c>
      <c r="T2065">
        <f t="shared" si="65"/>
        <v>0.5450711649973643</v>
      </c>
    </row>
    <row r="2066" spans="6:20" x14ac:dyDescent="0.3">
      <c r="F2066" t="s">
        <v>15</v>
      </c>
      <c r="G2066">
        <v>136</v>
      </c>
      <c r="H2066">
        <v>132.4</v>
      </c>
      <c r="I2066">
        <v>95.1</v>
      </c>
      <c r="R2066" t="s">
        <v>15</v>
      </c>
      <c r="S2066">
        <f t="shared" si="64"/>
        <v>0.97352941176470598</v>
      </c>
      <c r="T2066">
        <f t="shared" si="65"/>
        <v>0.6992647058823529</v>
      </c>
    </row>
    <row r="2067" spans="6:20" x14ac:dyDescent="0.3">
      <c r="F2067" t="s">
        <v>15</v>
      </c>
      <c r="G2067">
        <v>181.9</v>
      </c>
      <c r="H2067">
        <v>160.9</v>
      </c>
      <c r="I2067">
        <v>100.3</v>
      </c>
      <c r="R2067" t="s">
        <v>15</v>
      </c>
      <c r="S2067">
        <f t="shared" si="64"/>
        <v>0.88455195162177025</v>
      </c>
      <c r="T2067">
        <f t="shared" si="65"/>
        <v>0.55140186915887845</v>
      </c>
    </row>
    <row r="2068" spans="6:20" x14ac:dyDescent="0.3">
      <c r="F2068" t="s">
        <v>15</v>
      </c>
      <c r="G2068">
        <v>187</v>
      </c>
      <c r="H2068">
        <v>165.4</v>
      </c>
      <c r="I2068">
        <v>100.9</v>
      </c>
      <c r="R2068" t="s">
        <v>15</v>
      </c>
      <c r="S2068">
        <f t="shared" si="64"/>
        <v>0.8844919786096257</v>
      </c>
      <c r="T2068">
        <f t="shared" si="65"/>
        <v>0.53957219251336896</v>
      </c>
    </row>
    <row r="2069" spans="6:20" x14ac:dyDescent="0.3">
      <c r="F2069" t="s">
        <v>15</v>
      </c>
      <c r="G2069">
        <v>147</v>
      </c>
      <c r="H2069">
        <v>141.19999999999999</v>
      </c>
      <c r="I2069">
        <v>97.9</v>
      </c>
      <c r="R2069" t="s">
        <v>15</v>
      </c>
      <c r="S2069">
        <f t="shared" si="64"/>
        <v>0.96054421768707476</v>
      </c>
      <c r="T2069">
        <f t="shared" si="65"/>
        <v>0.66598639455782316</v>
      </c>
    </row>
    <row r="2070" spans="6:20" x14ac:dyDescent="0.3">
      <c r="F2070" t="s">
        <v>15</v>
      </c>
      <c r="G2070">
        <v>298.39999999999998</v>
      </c>
      <c r="H2070">
        <v>88.8</v>
      </c>
      <c r="I2070">
        <v>60</v>
      </c>
      <c r="R2070" t="s">
        <v>15</v>
      </c>
      <c r="S2070">
        <f t="shared" si="64"/>
        <v>0.29758713136729226</v>
      </c>
      <c r="T2070">
        <f t="shared" si="65"/>
        <v>0.20107238605898126</v>
      </c>
    </row>
    <row r="2071" spans="6:20" x14ac:dyDescent="0.3">
      <c r="F2071" t="s">
        <v>15</v>
      </c>
      <c r="G2071">
        <v>89.3</v>
      </c>
      <c r="H2071">
        <v>73.8</v>
      </c>
      <c r="I2071">
        <v>54.3</v>
      </c>
      <c r="R2071" t="s">
        <v>15</v>
      </c>
      <c r="S2071">
        <f t="shared" si="64"/>
        <v>0.82642777155655089</v>
      </c>
      <c r="T2071">
        <f t="shared" si="65"/>
        <v>0.60806270996640532</v>
      </c>
    </row>
    <row r="2072" spans="6:20" x14ac:dyDescent="0.3">
      <c r="F2072" t="s">
        <v>15</v>
      </c>
      <c r="G2072">
        <v>81.5</v>
      </c>
      <c r="H2072">
        <v>76.7</v>
      </c>
      <c r="I2072">
        <v>53.6</v>
      </c>
      <c r="R2072" t="s">
        <v>15</v>
      </c>
      <c r="S2072">
        <f t="shared" si="64"/>
        <v>0.94110429447852761</v>
      </c>
      <c r="T2072">
        <f t="shared" si="65"/>
        <v>0.6576687116564417</v>
      </c>
    </row>
    <row r="2073" spans="6:20" x14ac:dyDescent="0.3">
      <c r="F2073" t="s">
        <v>15</v>
      </c>
      <c r="G2073">
        <v>78.3</v>
      </c>
      <c r="H2073">
        <v>75.8</v>
      </c>
      <c r="I2073">
        <v>59.8</v>
      </c>
      <c r="R2073" t="s">
        <v>15</v>
      </c>
      <c r="S2073">
        <f t="shared" si="64"/>
        <v>0.96807151979565775</v>
      </c>
      <c r="T2073">
        <f t="shared" si="65"/>
        <v>0.76372924648786722</v>
      </c>
    </row>
    <row r="2074" spans="6:20" x14ac:dyDescent="0.3">
      <c r="F2074" t="s">
        <v>15</v>
      </c>
      <c r="G2074">
        <v>168.1</v>
      </c>
      <c r="H2074">
        <v>91</v>
      </c>
      <c r="I2074">
        <v>58.7</v>
      </c>
      <c r="R2074" t="s">
        <v>15</v>
      </c>
      <c r="S2074">
        <f t="shared" si="64"/>
        <v>0.54134443783462227</v>
      </c>
      <c r="T2074">
        <f t="shared" si="65"/>
        <v>0.3491969066032124</v>
      </c>
    </row>
    <row r="2075" spans="6:20" x14ac:dyDescent="0.3">
      <c r="F2075" t="s">
        <v>15</v>
      </c>
      <c r="G2075">
        <v>176.5</v>
      </c>
      <c r="H2075">
        <v>99</v>
      </c>
      <c r="I2075">
        <v>59.6</v>
      </c>
      <c r="R2075" t="s">
        <v>15</v>
      </c>
      <c r="S2075">
        <f t="shared" si="64"/>
        <v>0.56090651558073656</v>
      </c>
      <c r="T2075">
        <f t="shared" si="65"/>
        <v>0.33767705382436264</v>
      </c>
    </row>
    <row r="2076" spans="6:20" x14ac:dyDescent="0.3">
      <c r="F2076" t="s">
        <v>15</v>
      </c>
      <c r="G2076">
        <v>104.9</v>
      </c>
      <c r="H2076">
        <v>86.9</v>
      </c>
      <c r="I2076">
        <v>54.8</v>
      </c>
      <c r="R2076" t="s">
        <v>15</v>
      </c>
      <c r="S2076">
        <f t="shared" si="64"/>
        <v>0.82840800762631073</v>
      </c>
      <c r="T2076">
        <f t="shared" si="65"/>
        <v>0.52240228789323162</v>
      </c>
    </row>
    <row r="2077" spans="6:20" x14ac:dyDescent="0.3">
      <c r="F2077" t="s">
        <v>15</v>
      </c>
      <c r="G2077">
        <v>188.6</v>
      </c>
      <c r="H2077">
        <v>96.5</v>
      </c>
      <c r="I2077">
        <v>54.7</v>
      </c>
      <c r="R2077" t="s">
        <v>15</v>
      </c>
      <c r="S2077">
        <f t="shared" si="64"/>
        <v>0.51166489925768821</v>
      </c>
      <c r="T2077">
        <f t="shared" si="65"/>
        <v>0.29003181336161188</v>
      </c>
    </row>
    <row r="2078" spans="6:20" x14ac:dyDescent="0.3">
      <c r="F2078" t="s">
        <v>15</v>
      </c>
      <c r="G2078">
        <v>69.2</v>
      </c>
      <c r="H2078">
        <v>68.8</v>
      </c>
      <c r="I2078">
        <v>59.6</v>
      </c>
      <c r="R2078" t="s">
        <v>15</v>
      </c>
      <c r="S2078">
        <f t="shared" si="64"/>
        <v>0.9942196531791907</v>
      </c>
      <c r="T2078">
        <f t="shared" si="65"/>
        <v>0.86127167630057799</v>
      </c>
    </row>
    <row r="2079" spans="6:20" x14ac:dyDescent="0.3">
      <c r="F2079" t="s">
        <v>15</v>
      </c>
      <c r="G2079">
        <v>64.2</v>
      </c>
      <c r="H2079">
        <v>63.9</v>
      </c>
      <c r="I2079">
        <v>56.9</v>
      </c>
      <c r="R2079" t="s">
        <v>15</v>
      </c>
      <c r="S2079">
        <f t="shared" si="64"/>
        <v>0.99532710280373826</v>
      </c>
      <c r="T2079">
        <f t="shared" si="65"/>
        <v>0.88629283489096566</v>
      </c>
    </row>
    <row r="2080" spans="6:20" x14ac:dyDescent="0.3">
      <c r="F2080" t="s">
        <v>15</v>
      </c>
      <c r="G2080">
        <v>89.1</v>
      </c>
      <c r="H2080">
        <v>73.900000000000006</v>
      </c>
      <c r="I2080">
        <v>56.7</v>
      </c>
      <c r="R2080" t="s">
        <v>15</v>
      </c>
      <c r="S2080">
        <f t="shared" si="64"/>
        <v>0.82940516273849618</v>
      </c>
      <c r="T2080">
        <f t="shared" si="65"/>
        <v>0.63636363636363646</v>
      </c>
    </row>
    <row r="2081" spans="6:20" x14ac:dyDescent="0.3">
      <c r="F2081" t="s">
        <v>15</v>
      </c>
      <c r="G2081">
        <v>67.400000000000006</v>
      </c>
      <c r="H2081">
        <v>67.2</v>
      </c>
      <c r="I2081">
        <v>59</v>
      </c>
      <c r="R2081" t="s">
        <v>15</v>
      </c>
      <c r="S2081">
        <f t="shared" si="64"/>
        <v>0.9970326409495549</v>
      </c>
      <c r="T2081">
        <f t="shared" si="65"/>
        <v>0.87537091988130555</v>
      </c>
    </row>
    <row r="2082" spans="6:20" x14ac:dyDescent="0.3">
      <c r="F2082" t="s">
        <v>15</v>
      </c>
      <c r="G2082">
        <v>116.5</v>
      </c>
      <c r="H2082">
        <v>97.8</v>
      </c>
      <c r="I2082">
        <v>58</v>
      </c>
      <c r="R2082" t="s">
        <v>15</v>
      </c>
      <c r="S2082">
        <f t="shared" si="64"/>
        <v>0.83948497854077253</v>
      </c>
      <c r="T2082">
        <f t="shared" si="65"/>
        <v>0.4978540772532189</v>
      </c>
    </row>
    <row r="2083" spans="6:20" x14ac:dyDescent="0.3">
      <c r="F2083" t="s">
        <v>15</v>
      </c>
      <c r="G2083">
        <v>442.9</v>
      </c>
      <c r="H2083">
        <v>108.7</v>
      </c>
      <c r="I2083">
        <v>56.7</v>
      </c>
      <c r="R2083" t="s">
        <v>15</v>
      </c>
      <c r="S2083">
        <f t="shared" si="64"/>
        <v>0.2454278618198239</v>
      </c>
      <c r="T2083">
        <f t="shared" si="65"/>
        <v>0.12801986904493115</v>
      </c>
    </row>
    <row r="2084" spans="6:20" x14ac:dyDescent="0.3">
      <c r="F2084" t="s">
        <v>15</v>
      </c>
      <c r="G2084">
        <v>75.099999999999994</v>
      </c>
      <c r="H2084">
        <v>74.2</v>
      </c>
      <c r="I2084">
        <v>59.7</v>
      </c>
      <c r="R2084" t="s">
        <v>15</v>
      </c>
      <c r="S2084">
        <f t="shared" si="64"/>
        <v>0.98801597869507329</v>
      </c>
      <c r="T2084">
        <f t="shared" si="65"/>
        <v>0.79494007989347548</v>
      </c>
    </row>
    <row r="2085" spans="6:20" x14ac:dyDescent="0.3">
      <c r="F2085" t="s">
        <v>15</v>
      </c>
      <c r="G2085">
        <v>97.2</v>
      </c>
      <c r="H2085">
        <v>90.2</v>
      </c>
      <c r="I2085">
        <v>59.9</v>
      </c>
      <c r="R2085" t="s">
        <v>15</v>
      </c>
      <c r="S2085">
        <f t="shared" si="64"/>
        <v>0.92798353909465026</v>
      </c>
      <c r="T2085">
        <f t="shared" si="65"/>
        <v>0.61625514403292181</v>
      </c>
    </row>
    <row r="2086" spans="6:20" x14ac:dyDescent="0.3">
      <c r="F2086" t="s">
        <v>15</v>
      </c>
      <c r="G2086">
        <v>86.6</v>
      </c>
      <c r="H2086">
        <v>83.7</v>
      </c>
      <c r="I2086">
        <v>61.2</v>
      </c>
      <c r="R2086" t="s">
        <v>15</v>
      </c>
      <c r="S2086">
        <f t="shared" si="64"/>
        <v>0.96651270207852202</v>
      </c>
      <c r="T2086">
        <f t="shared" si="65"/>
        <v>0.70669745958429564</v>
      </c>
    </row>
    <row r="2087" spans="6:20" x14ac:dyDescent="0.3">
      <c r="F2087" t="s">
        <v>15</v>
      </c>
      <c r="G2087">
        <v>107.6</v>
      </c>
      <c r="H2087">
        <v>101.9</v>
      </c>
      <c r="I2087">
        <v>66.8</v>
      </c>
      <c r="R2087" t="s">
        <v>15</v>
      </c>
      <c r="S2087">
        <f t="shared" si="64"/>
        <v>0.94702602230483279</v>
      </c>
      <c r="T2087">
        <f t="shared" si="65"/>
        <v>0.620817843866171</v>
      </c>
    </row>
    <row r="2088" spans="6:20" x14ac:dyDescent="0.3">
      <c r="F2088" t="s">
        <v>15</v>
      </c>
      <c r="G2088">
        <v>72.400000000000006</v>
      </c>
      <c r="H2088">
        <v>71.900000000000006</v>
      </c>
      <c r="I2088">
        <v>57.7</v>
      </c>
      <c r="R2088" t="s">
        <v>15</v>
      </c>
      <c r="S2088">
        <f t="shared" si="64"/>
        <v>0.99309392265193375</v>
      </c>
      <c r="T2088">
        <f t="shared" si="65"/>
        <v>0.79696132596685076</v>
      </c>
    </row>
    <row r="2089" spans="6:20" x14ac:dyDescent="0.3">
      <c r="F2089" t="s">
        <v>15</v>
      </c>
      <c r="G2089">
        <v>188.4</v>
      </c>
      <c r="H2089">
        <v>108.3</v>
      </c>
      <c r="I2089">
        <v>59.7</v>
      </c>
      <c r="R2089" t="s">
        <v>15</v>
      </c>
      <c r="S2089">
        <f t="shared" si="64"/>
        <v>0.57484076433121012</v>
      </c>
      <c r="T2089">
        <f t="shared" si="65"/>
        <v>0.31687898089171973</v>
      </c>
    </row>
    <row r="2090" spans="6:20" x14ac:dyDescent="0.3">
      <c r="F2090" t="s">
        <v>15</v>
      </c>
      <c r="G2090">
        <v>98.4</v>
      </c>
      <c r="H2090">
        <v>94.4</v>
      </c>
      <c r="I2090">
        <v>60.7</v>
      </c>
      <c r="R2090" t="s">
        <v>15</v>
      </c>
      <c r="S2090">
        <f t="shared" si="64"/>
        <v>0.95934959349593496</v>
      </c>
      <c r="T2090">
        <f t="shared" si="65"/>
        <v>0.61686991869918695</v>
      </c>
    </row>
    <row r="2091" spans="6:20" x14ac:dyDescent="0.3">
      <c r="F2091" t="s">
        <v>15</v>
      </c>
      <c r="G2091">
        <v>74.7</v>
      </c>
      <c r="H2091">
        <v>73.8</v>
      </c>
      <c r="I2091">
        <v>57.8</v>
      </c>
      <c r="R2091" t="s">
        <v>15</v>
      </c>
      <c r="S2091">
        <f t="shared" si="64"/>
        <v>0.98795180722891562</v>
      </c>
      <c r="T2091">
        <f t="shared" si="65"/>
        <v>0.77376171352074963</v>
      </c>
    </row>
    <row r="2092" spans="6:20" x14ac:dyDescent="0.3">
      <c r="F2092" t="s">
        <v>15</v>
      </c>
      <c r="G2092">
        <v>191.1</v>
      </c>
      <c r="H2092">
        <v>109.4</v>
      </c>
      <c r="I2092">
        <v>59.9</v>
      </c>
      <c r="R2092" t="s">
        <v>15</v>
      </c>
      <c r="S2092">
        <f t="shared" si="64"/>
        <v>0.57247514390371534</v>
      </c>
      <c r="T2092">
        <f t="shared" si="65"/>
        <v>0.31344845630559914</v>
      </c>
    </row>
    <row r="2093" spans="6:20" x14ac:dyDescent="0.3">
      <c r="F2093" t="s">
        <v>15</v>
      </c>
      <c r="G2093">
        <v>273.8</v>
      </c>
      <c r="H2093">
        <v>66.7</v>
      </c>
      <c r="I2093">
        <v>50.5</v>
      </c>
      <c r="R2093" t="s">
        <v>15</v>
      </c>
      <c r="S2093">
        <f t="shared" si="64"/>
        <v>0.24360847333820307</v>
      </c>
      <c r="T2093">
        <f t="shared" si="65"/>
        <v>0.18444119795471145</v>
      </c>
    </row>
    <row r="2094" spans="6:20" x14ac:dyDescent="0.3">
      <c r="F2094" t="s">
        <v>15</v>
      </c>
      <c r="G2094">
        <v>90.1</v>
      </c>
      <c r="H2094">
        <v>87.3</v>
      </c>
      <c r="I2094">
        <v>66</v>
      </c>
      <c r="R2094" t="s">
        <v>15</v>
      </c>
      <c r="S2094">
        <f t="shared" si="64"/>
        <v>0.96892341842397334</v>
      </c>
      <c r="T2094">
        <f t="shared" si="65"/>
        <v>0.73251942286348504</v>
      </c>
    </row>
    <row r="2095" spans="6:20" x14ac:dyDescent="0.3">
      <c r="F2095" t="s">
        <v>15</v>
      </c>
      <c r="G2095">
        <v>127.4</v>
      </c>
      <c r="H2095">
        <v>109.2</v>
      </c>
      <c r="I2095">
        <v>73.599999999999994</v>
      </c>
      <c r="R2095" t="s">
        <v>15</v>
      </c>
      <c r="S2095">
        <f t="shared" si="64"/>
        <v>0.8571428571428571</v>
      </c>
      <c r="T2095">
        <f t="shared" si="65"/>
        <v>0.57770800627943475</v>
      </c>
    </row>
    <row r="2096" spans="6:20" x14ac:dyDescent="0.3">
      <c r="F2096" t="s">
        <v>15</v>
      </c>
      <c r="G2096">
        <v>108.7</v>
      </c>
      <c r="H2096">
        <v>92.4</v>
      </c>
      <c r="I2096">
        <v>60.8</v>
      </c>
      <c r="R2096" t="s">
        <v>15</v>
      </c>
      <c r="S2096">
        <f t="shared" si="64"/>
        <v>0.85004599816007365</v>
      </c>
      <c r="T2096">
        <f t="shared" si="65"/>
        <v>0.55933762649494012</v>
      </c>
    </row>
    <row r="2097" spans="6:20" x14ac:dyDescent="0.3">
      <c r="F2097" t="s">
        <v>15</v>
      </c>
      <c r="G2097">
        <v>88.5</v>
      </c>
      <c r="H2097">
        <v>83.6</v>
      </c>
      <c r="I2097">
        <v>59</v>
      </c>
      <c r="R2097" t="s">
        <v>15</v>
      </c>
      <c r="S2097">
        <f t="shared" si="64"/>
        <v>0.94463276836158183</v>
      </c>
      <c r="T2097">
        <f t="shared" si="65"/>
        <v>0.66666666666666663</v>
      </c>
    </row>
    <row r="2098" spans="6:20" x14ac:dyDescent="0.3">
      <c r="F2098" t="s">
        <v>15</v>
      </c>
      <c r="G2098">
        <v>84.1</v>
      </c>
      <c r="H2098">
        <v>79.2</v>
      </c>
      <c r="I2098">
        <v>55.7</v>
      </c>
      <c r="R2098" t="s">
        <v>15</v>
      </c>
      <c r="S2098">
        <f t="shared" si="64"/>
        <v>0.94173602853745553</v>
      </c>
      <c r="T2098">
        <f t="shared" si="65"/>
        <v>0.66230677764566004</v>
      </c>
    </row>
    <row r="2099" spans="6:20" x14ac:dyDescent="0.3">
      <c r="F2099" t="s">
        <v>15</v>
      </c>
      <c r="G2099">
        <v>89.4</v>
      </c>
      <c r="H2099">
        <v>73.8</v>
      </c>
      <c r="I2099">
        <v>53.7</v>
      </c>
      <c r="R2099" t="s">
        <v>15</v>
      </c>
      <c r="S2099">
        <f t="shared" si="64"/>
        <v>0.82550335570469791</v>
      </c>
      <c r="T2099">
        <f t="shared" si="65"/>
        <v>0.60067114093959728</v>
      </c>
    </row>
    <row r="2100" spans="6:20" x14ac:dyDescent="0.3">
      <c r="F2100" t="s">
        <v>15</v>
      </c>
      <c r="G2100">
        <v>60.1</v>
      </c>
      <c r="H2100">
        <v>60</v>
      </c>
      <c r="I2100">
        <v>55.8</v>
      </c>
      <c r="R2100" t="s">
        <v>15</v>
      </c>
      <c r="S2100">
        <f t="shared" si="64"/>
        <v>0.99833610648918469</v>
      </c>
      <c r="T2100">
        <f t="shared" si="65"/>
        <v>0.92845257903494172</v>
      </c>
    </row>
    <row r="2101" spans="6:20" x14ac:dyDescent="0.3">
      <c r="F2101" t="s">
        <v>15</v>
      </c>
      <c r="G2101">
        <v>60.7</v>
      </c>
      <c r="H2101">
        <v>60.7</v>
      </c>
      <c r="I2101">
        <v>57.4</v>
      </c>
      <c r="R2101" t="s">
        <v>15</v>
      </c>
      <c r="S2101">
        <f t="shared" si="64"/>
        <v>1</v>
      </c>
      <c r="T2101">
        <f t="shared" si="65"/>
        <v>0.94563426688632612</v>
      </c>
    </row>
    <row r="2102" spans="6:20" x14ac:dyDescent="0.3">
      <c r="F2102" t="s">
        <v>15</v>
      </c>
      <c r="G2102">
        <v>56.9</v>
      </c>
      <c r="H2102">
        <v>56.9</v>
      </c>
      <c r="I2102">
        <v>53.9</v>
      </c>
      <c r="R2102" t="s">
        <v>15</v>
      </c>
      <c r="S2102">
        <f t="shared" si="64"/>
        <v>1</v>
      </c>
      <c r="T2102">
        <f t="shared" si="65"/>
        <v>0.9472759226713533</v>
      </c>
    </row>
    <row r="2103" spans="6:20" x14ac:dyDescent="0.3">
      <c r="F2103" t="s">
        <v>15</v>
      </c>
      <c r="G2103">
        <v>221</v>
      </c>
      <c r="H2103">
        <v>136.4</v>
      </c>
      <c r="I2103">
        <v>67.400000000000006</v>
      </c>
      <c r="R2103" t="s">
        <v>15</v>
      </c>
      <c r="S2103">
        <f t="shared" si="64"/>
        <v>0.61719457013574663</v>
      </c>
      <c r="T2103">
        <f t="shared" si="65"/>
        <v>0.30497737556561089</v>
      </c>
    </row>
    <row r="2104" spans="6:20" x14ac:dyDescent="0.3">
      <c r="F2104" t="s">
        <v>15</v>
      </c>
      <c r="G2104">
        <v>151.19999999999999</v>
      </c>
      <c r="H2104">
        <v>119.1</v>
      </c>
      <c r="I2104">
        <v>66.599999999999994</v>
      </c>
      <c r="R2104" t="s">
        <v>15</v>
      </c>
      <c r="S2104">
        <f t="shared" si="64"/>
        <v>0.78769841269841268</v>
      </c>
      <c r="T2104">
        <f t="shared" si="65"/>
        <v>0.44047619047619047</v>
      </c>
    </row>
    <row r="2105" spans="6:20" x14ac:dyDescent="0.3">
      <c r="F2105" t="s">
        <v>15</v>
      </c>
      <c r="G2105">
        <v>352.7</v>
      </c>
      <c r="H2105">
        <v>126.4</v>
      </c>
      <c r="I2105">
        <v>66.400000000000006</v>
      </c>
      <c r="R2105" t="s">
        <v>15</v>
      </c>
      <c r="S2105">
        <f t="shared" si="64"/>
        <v>0.35837822512049905</v>
      </c>
      <c r="T2105">
        <f t="shared" si="65"/>
        <v>0.18826197901899633</v>
      </c>
    </row>
    <row r="2106" spans="6:20" x14ac:dyDescent="0.3">
      <c r="F2106" t="s">
        <v>15</v>
      </c>
      <c r="G2106">
        <v>68.7</v>
      </c>
      <c r="H2106">
        <v>68.2</v>
      </c>
      <c r="I2106">
        <v>57.8</v>
      </c>
      <c r="R2106" t="s">
        <v>15</v>
      </c>
      <c r="S2106">
        <f t="shared" si="64"/>
        <v>0.99272197962154296</v>
      </c>
      <c r="T2106">
        <f t="shared" si="65"/>
        <v>0.84133915574963603</v>
      </c>
    </row>
    <row r="2107" spans="6:20" x14ac:dyDescent="0.3">
      <c r="F2107" t="s">
        <v>15</v>
      </c>
      <c r="G2107">
        <v>209.8</v>
      </c>
      <c r="H2107">
        <v>125.2</v>
      </c>
      <c r="I2107">
        <v>59.7</v>
      </c>
      <c r="R2107" t="s">
        <v>15</v>
      </c>
      <c r="S2107">
        <f t="shared" si="64"/>
        <v>0.59675881792183028</v>
      </c>
      <c r="T2107">
        <f t="shared" si="65"/>
        <v>0.28455672068636795</v>
      </c>
    </row>
    <row r="2108" spans="6:20" x14ac:dyDescent="0.3">
      <c r="F2108" t="s">
        <v>15</v>
      </c>
      <c r="G2108">
        <v>222.2</v>
      </c>
      <c r="H2108">
        <v>128.69999999999999</v>
      </c>
      <c r="I2108">
        <v>64.900000000000006</v>
      </c>
      <c r="R2108" t="s">
        <v>15</v>
      </c>
      <c r="S2108">
        <f t="shared" si="64"/>
        <v>0.57920792079207917</v>
      </c>
      <c r="T2108">
        <f t="shared" si="65"/>
        <v>0.29207920792079212</v>
      </c>
    </row>
    <row r="2109" spans="6:20" x14ac:dyDescent="0.3">
      <c r="F2109" t="s">
        <v>15</v>
      </c>
      <c r="G2109">
        <v>69.400000000000006</v>
      </c>
      <c r="H2109">
        <v>69.099999999999994</v>
      </c>
      <c r="I2109">
        <v>59.2</v>
      </c>
      <c r="R2109" t="s">
        <v>15</v>
      </c>
      <c r="S2109">
        <f t="shared" si="64"/>
        <v>0.99567723342939463</v>
      </c>
      <c r="T2109">
        <f t="shared" si="65"/>
        <v>0.85302593659942361</v>
      </c>
    </row>
    <row r="2110" spans="6:20" x14ac:dyDescent="0.3">
      <c r="F2110" t="s">
        <v>15</v>
      </c>
      <c r="G2110">
        <v>56.3</v>
      </c>
      <c r="H2110">
        <v>56</v>
      </c>
      <c r="I2110">
        <v>50.3</v>
      </c>
      <c r="R2110" t="s">
        <v>15</v>
      </c>
      <c r="S2110">
        <f t="shared" si="64"/>
        <v>0.99467140319715808</v>
      </c>
      <c r="T2110">
        <f t="shared" si="65"/>
        <v>0.89342806394316165</v>
      </c>
    </row>
    <row r="2111" spans="6:20" x14ac:dyDescent="0.3">
      <c r="F2111" t="s">
        <v>15</v>
      </c>
      <c r="G2111">
        <v>60.3</v>
      </c>
      <c r="H2111">
        <v>60.1</v>
      </c>
      <c r="I2111">
        <v>54.1</v>
      </c>
      <c r="R2111" t="s">
        <v>15</v>
      </c>
      <c r="S2111">
        <f t="shared" si="64"/>
        <v>0.99668325041459371</v>
      </c>
      <c r="T2111">
        <f t="shared" si="65"/>
        <v>0.89718076285240467</v>
      </c>
    </row>
    <row r="2112" spans="6:20" x14ac:dyDescent="0.3">
      <c r="F2112" t="s">
        <v>15</v>
      </c>
      <c r="G2112">
        <v>66.099999999999994</v>
      </c>
      <c r="H2112">
        <v>65.599999999999994</v>
      </c>
      <c r="I2112">
        <v>56.3</v>
      </c>
      <c r="R2112" t="s">
        <v>15</v>
      </c>
      <c r="S2112">
        <f t="shared" si="64"/>
        <v>0.99243570347957644</v>
      </c>
      <c r="T2112">
        <f t="shared" si="65"/>
        <v>0.85173978819969742</v>
      </c>
    </row>
    <row r="2113" spans="6:20" x14ac:dyDescent="0.3">
      <c r="F2113" t="s">
        <v>15</v>
      </c>
      <c r="G2113">
        <v>70.099999999999994</v>
      </c>
      <c r="H2113">
        <v>67.599999999999994</v>
      </c>
      <c r="I2113">
        <v>54.5</v>
      </c>
      <c r="R2113" t="s">
        <v>15</v>
      </c>
      <c r="S2113">
        <f t="shared" si="64"/>
        <v>0.96433666191155487</v>
      </c>
      <c r="T2113">
        <f t="shared" si="65"/>
        <v>0.77746077032810279</v>
      </c>
    </row>
    <row r="2114" spans="6:20" x14ac:dyDescent="0.3">
      <c r="F2114" t="s">
        <v>15</v>
      </c>
      <c r="G2114">
        <v>67.599999999999994</v>
      </c>
      <c r="H2114">
        <v>67</v>
      </c>
      <c r="I2114">
        <v>54.9</v>
      </c>
      <c r="R2114" t="s">
        <v>15</v>
      </c>
      <c r="S2114">
        <f t="shared" si="64"/>
        <v>0.99112426035502965</v>
      </c>
      <c r="T2114">
        <f t="shared" si="65"/>
        <v>0.81213017751479299</v>
      </c>
    </row>
    <row r="2115" spans="6:20" x14ac:dyDescent="0.3">
      <c r="F2115" t="s">
        <v>15</v>
      </c>
      <c r="G2115">
        <v>75.7</v>
      </c>
      <c r="H2115">
        <v>72.400000000000006</v>
      </c>
      <c r="I2115">
        <v>49.5</v>
      </c>
      <c r="R2115" t="s">
        <v>15</v>
      </c>
      <c r="S2115">
        <f t="shared" si="64"/>
        <v>0.95640686922060769</v>
      </c>
      <c r="T2115">
        <f t="shared" si="65"/>
        <v>0.65389696169088507</v>
      </c>
    </row>
    <row r="2116" spans="6:20" x14ac:dyDescent="0.3">
      <c r="F2116" t="s">
        <v>15</v>
      </c>
      <c r="G2116">
        <v>96.6</v>
      </c>
      <c r="H2116">
        <v>79.2</v>
      </c>
      <c r="I2116">
        <v>55.8</v>
      </c>
      <c r="R2116" t="s">
        <v>15</v>
      </c>
      <c r="S2116">
        <f t="shared" si="64"/>
        <v>0.81987577639751563</v>
      </c>
      <c r="T2116">
        <f t="shared" si="65"/>
        <v>0.57763975155279501</v>
      </c>
    </row>
    <row r="2117" spans="6:20" x14ac:dyDescent="0.3">
      <c r="F2117" t="s">
        <v>15</v>
      </c>
      <c r="G2117">
        <v>59</v>
      </c>
      <c r="H2117">
        <v>58.4</v>
      </c>
      <c r="I2117">
        <v>47.4</v>
      </c>
      <c r="R2117" t="s">
        <v>15</v>
      </c>
      <c r="S2117">
        <f t="shared" si="64"/>
        <v>0.98983050847457621</v>
      </c>
      <c r="T2117">
        <f t="shared" si="65"/>
        <v>0.80338983050847457</v>
      </c>
    </row>
    <row r="2118" spans="6:20" x14ac:dyDescent="0.3">
      <c r="F2118" t="s">
        <v>15</v>
      </c>
      <c r="G2118">
        <v>101.6</v>
      </c>
      <c r="H2118">
        <v>85.7</v>
      </c>
      <c r="I2118">
        <v>58</v>
      </c>
      <c r="R2118" t="s">
        <v>15</v>
      </c>
      <c r="S2118">
        <f t="shared" ref="S2118:S2181" si="66">H2118/G2118</f>
        <v>0.84350393700787407</v>
      </c>
      <c r="T2118">
        <f t="shared" ref="T2118:T2181" si="67">I2118/G2118</f>
        <v>0.57086614173228345</v>
      </c>
    </row>
    <row r="2119" spans="6:20" x14ac:dyDescent="0.3">
      <c r="F2119" t="s">
        <v>15</v>
      </c>
      <c r="G2119">
        <v>76.599999999999994</v>
      </c>
      <c r="H2119">
        <v>75.7</v>
      </c>
      <c r="I2119">
        <v>59.2</v>
      </c>
      <c r="R2119" t="s">
        <v>15</v>
      </c>
      <c r="S2119">
        <f t="shared" si="66"/>
        <v>0.98825065274151447</v>
      </c>
      <c r="T2119">
        <f t="shared" si="67"/>
        <v>0.77284595300261105</v>
      </c>
    </row>
    <row r="2120" spans="6:20" x14ac:dyDescent="0.3">
      <c r="F2120" t="s">
        <v>15</v>
      </c>
      <c r="G2120">
        <v>89.4</v>
      </c>
      <c r="H2120">
        <v>87.9</v>
      </c>
      <c r="I2120">
        <v>63.8</v>
      </c>
      <c r="R2120" t="s">
        <v>15</v>
      </c>
      <c r="S2120">
        <f t="shared" si="66"/>
        <v>0.98322147651006708</v>
      </c>
      <c r="T2120">
        <f t="shared" si="67"/>
        <v>0.71364653243847864</v>
      </c>
    </row>
    <row r="2121" spans="6:20" x14ac:dyDescent="0.3">
      <c r="F2121" t="s">
        <v>15</v>
      </c>
      <c r="G2121">
        <v>257.10000000000002</v>
      </c>
      <c r="H2121">
        <v>134.19999999999999</v>
      </c>
      <c r="I2121">
        <v>60.8</v>
      </c>
      <c r="R2121" t="s">
        <v>15</v>
      </c>
      <c r="S2121">
        <f t="shared" si="66"/>
        <v>0.52197588486970037</v>
      </c>
      <c r="T2121">
        <f t="shared" si="67"/>
        <v>0.23648385842084788</v>
      </c>
    </row>
    <row r="2122" spans="6:20" x14ac:dyDescent="0.3">
      <c r="F2122" t="s">
        <v>15</v>
      </c>
      <c r="G2122">
        <v>140.19999999999999</v>
      </c>
      <c r="H2122">
        <v>94.7</v>
      </c>
      <c r="I2122">
        <v>54.4</v>
      </c>
      <c r="R2122" t="s">
        <v>15</v>
      </c>
      <c r="S2122">
        <f t="shared" si="66"/>
        <v>0.67546362339514987</v>
      </c>
      <c r="T2122">
        <f t="shared" si="67"/>
        <v>0.38801711840228248</v>
      </c>
    </row>
    <row r="2123" spans="6:20" x14ac:dyDescent="0.3">
      <c r="F2123" t="s">
        <v>15</v>
      </c>
      <c r="G2123">
        <v>167.6</v>
      </c>
      <c r="H2123">
        <v>101.4</v>
      </c>
      <c r="I2123">
        <v>64.7</v>
      </c>
      <c r="R2123" t="s">
        <v>15</v>
      </c>
      <c r="S2123">
        <f t="shared" si="66"/>
        <v>0.60501193317422441</v>
      </c>
      <c r="T2123">
        <f t="shared" si="67"/>
        <v>0.38603818615751795</v>
      </c>
    </row>
    <row r="2124" spans="6:20" x14ac:dyDescent="0.3">
      <c r="F2124" t="s">
        <v>15</v>
      </c>
      <c r="G2124">
        <v>520.5</v>
      </c>
      <c r="H2124">
        <v>183.5</v>
      </c>
      <c r="I2124">
        <v>69.099999999999994</v>
      </c>
      <c r="R2124" t="s">
        <v>15</v>
      </c>
      <c r="S2124">
        <f t="shared" si="66"/>
        <v>0.35254562920268973</v>
      </c>
      <c r="T2124">
        <f t="shared" si="67"/>
        <v>0.13275696445725263</v>
      </c>
    </row>
    <row r="2125" spans="6:20" x14ac:dyDescent="0.3">
      <c r="F2125" t="s">
        <v>15</v>
      </c>
      <c r="G2125">
        <v>159.5</v>
      </c>
      <c r="H2125">
        <v>94.7</v>
      </c>
      <c r="I2125">
        <v>56.1</v>
      </c>
      <c r="R2125" t="s">
        <v>15</v>
      </c>
      <c r="S2125">
        <f t="shared" si="66"/>
        <v>0.59373040752351103</v>
      </c>
      <c r="T2125">
        <f t="shared" si="67"/>
        <v>0.35172413793103446</v>
      </c>
    </row>
    <row r="2126" spans="6:20" x14ac:dyDescent="0.3">
      <c r="F2126" t="s">
        <v>15</v>
      </c>
      <c r="G2126">
        <v>134.9</v>
      </c>
      <c r="H2126">
        <v>112.1</v>
      </c>
      <c r="I2126">
        <v>60.8</v>
      </c>
      <c r="R2126" t="s">
        <v>15</v>
      </c>
      <c r="S2126">
        <f t="shared" si="66"/>
        <v>0.83098591549295764</v>
      </c>
      <c r="T2126">
        <f t="shared" si="67"/>
        <v>0.45070422535211263</v>
      </c>
    </row>
    <row r="2127" spans="6:20" x14ac:dyDescent="0.3">
      <c r="F2127" t="s">
        <v>15</v>
      </c>
      <c r="G2127">
        <v>79.5</v>
      </c>
      <c r="H2127">
        <v>76.8</v>
      </c>
      <c r="I2127">
        <v>59.2</v>
      </c>
      <c r="R2127" t="s">
        <v>15</v>
      </c>
      <c r="S2127">
        <f t="shared" si="66"/>
        <v>0.96603773584905661</v>
      </c>
      <c r="T2127">
        <f t="shared" si="67"/>
        <v>0.74465408805031452</v>
      </c>
    </row>
    <row r="2128" spans="6:20" x14ac:dyDescent="0.3">
      <c r="F2128" t="s">
        <v>15</v>
      </c>
      <c r="G2128">
        <v>63.3</v>
      </c>
      <c r="H2128">
        <v>62.6</v>
      </c>
      <c r="I2128">
        <v>50.8</v>
      </c>
      <c r="R2128" t="s">
        <v>15</v>
      </c>
      <c r="S2128">
        <f t="shared" si="66"/>
        <v>0.98894154818325442</v>
      </c>
      <c r="T2128">
        <f t="shared" si="67"/>
        <v>0.80252764612954186</v>
      </c>
    </row>
    <row r="2129" spans="6:20" x14ac:dyDescent="0.3">
      <c r="F2129" t="s">
        <v>15</v>
      </c>
      <c r="G2129">
        <v>89</v>
      </c>
      <c r="H2129">
        <v>73.400000000000006</v>
      </c>
      <c r="I2129">
        <v>53</v>
      </c>
      <c r="R2129" t="s">
        <v>15</v>
      </c>
      <c r="S2129">
        <f t="shared" si="66"/>
        <v>0.82471910112359559</v>
      </c>
      <c r="T2129">
        <f t="shared" si="67"/>
        <v>0.5955056179775281</v>
      </c>
    </row>
    <row r="2130" spans="6:20" x14ac:dyDescent="0.3">
      <c r="F2130" t="s">
        <v>15</v>
      </c>
      <c r="G2130">
        <v>54.1</v>
      </c>
      <c r="H2130">
        <v>54.1</v>
      </c>
      <c r="I2130">
        <v>50.1</v>
      </c>
      <c r="R2130" t="s">
        <v>15</v>
      </c>
      <c r="S2130">
        <f t="shared" si="66"/>
        <v>1</v>
      </c>
      <c r="T2130">
        <f t="shared" si="67"/>
        <v>0.92606284658040661</v>
      </c>
    </row>
    <row r="2131" spans="6:20" x14ac:dyDescent="0.3">
      <c r="F2131" t="s">
        <v>15</v>
      </c>
      <c r="G2131">
        <v>62.2</v>
      </c>
      <c r="H2131">
        <v>61.8</v>
      </c>
      <c r="I2131">
        <v>53.5</v>
      </c>
      <c r="R2131" t="s">
        <v>15</v>
      </c>
      <c r="S2131">
        <f t="shared" si="66"/>
        <v>0.99356913183279738</v>
      </c>
      <c r="T2131">
        <f t="shared" si="67"/>
        <v>0.86012861736334401</v>
      </c>
    </row>
    <row r="2132" spans="6:20" x14ac:dyDescent="0.3">
      <c r="F2132" t="s">
        <v>15</v>
      </c>
      <c r="G2132">
        <v>59.4</v>
      </c>
      <c r="H2132">
        <v>59</v>
      </c>
      <c r="I2132">
        <v>51.6</v>
      </c>
      <c r="R2132" t="s">
        <v>15</v>
      </c>
      <c r="S2132">
        <f t="shared" si="66"/>
        <v>0.9932659932659933</v>
      </c>
      <c r="T2132">
        <f t="shared" si="67"/>
        <v>0.86868686868686873</v>
      </c>
    </row>
    <row r="2133" spans="6:20" x14ac:dyDescent="0.3">
      <c r="F2133" t="s">
        <v>15</v>
      </c>
      <c r="G2133">
        <v>61.1</v>
      </c>
      <c r="H2133">
        <v>61.1</v>
      </c>
      <c r="I2133">
        <v>58.1</v>
      </c>
      <c r="R2133" t="s">
        <v>15</v>
      </c>
      <c r="S2133">
        <f t="shared" si="66"/>
        <v>1</v>
      </c>
      <c r="T2133">
        <f t="shared" si="67"/>
        <v>0.95090016366612107</v>
      </c>
    </row>
    <row r="2134" spans="6:20" x14ac:dyDescent="0.3">
      <c r="F2134" t="s">
        <v>15</v>
      </c>
      <c r="G2134">
        <v>87.9</v>
      </c>
      <c r="H2134">
        <v>84.8</v>
      </c>
      <c r="I2134">
        <v>59.9</v>
      </c>
      <c r="R2134" t="s">
        <v>15</v>
      </c>
      <c r="S2134">
        <f t="shared" si="66"/>
        <v>0.96473265073947656</v>
      </c>
      <c r="T2134">
        <f t="shared" si="67"/>
        <v>0.68145620022753117</v>
      </c>
    </row>
    <row r="2135" spans="6:20" x14ac:dyDescent="0.3">
      <c r="F2135" t="s">
        <v>15</v>
      </c>
      <c r="G2135">
        <v>76.400000000000006</v>
      </c>
      <c r="H2135">
        <v>75.900000000000006</v>
      </c>
      <c r="I2135">
        <v>64</v>
      </c>
      <c r="R2135" t="s">
        <v>15</v>
      </c>
      <c r="S2135">
        <f t="shared" si="66"/>
        <v>0.99345549738219896</v>
      </c>
      <c r="T2135">
        <f t="shared" si="67"/>
        <v>0.83769633507853392</v>
      </c>
    </row>
    <row r="2136" spans="6:20" x14ac:dyDescent="0.3">
      <c r="F2136" t="s">
        <v>15</v>
      </c>
      <c r="G2136">
        <v>164</v>
      </c>
      <c r="H2136">
        <v>99.8</v>
      </c>
      <c r="I2136">
        <v>67.400000000000006</v>
      </c>
      <c r="R2136" t="s">
        <v>15</v>
      </c>
      <c r="S2136">
        <f t="shared" si="66"/>
        <v>0.60853658536585364</v>
      </c>
      <c r="T2136">
        <f t="shared" si="67"/>
        <v>0.41097560975609759</v>
      </c>
    </row>
    <row r="2137" spans="6:20" x14ac:dyDescent="0.3">
      <c r="F2137" t="s">
        <v>15</v>
      </c>
      <c r="G2137">
        <v>188.3</v>
      </c>
      <c r="H2137">
        <v>118.7</v>
      </c>
      <c r="I2137">
        <v>63</v>
      </c>
      <c r="R2137" t="s">
        <v>15</v>
      </c>
      <c r="S2137">
        <f t="shared" si="66"/>
        <v>0.63037705788635157</v>
      </c>
      <c r="T2137">
        <f t="shared" si="67"/>
        <v>0.33457249070631967</v>
      </c>
    </row>
    <row r="2138" spans="6:20" x14ac:dyDescent="0.3">
      <c r="F2138" t="s">
        <v>15</v>
      </c>
      <c r="G2138">
        <v>83.8</v>
      </c>
      <c r="H2138">
        <v>68.400000000000006</v>
      </c>
      <c r="I2138">
        <v>51.5</v>
      </c>
      <c r="R2138" t="s">
        <v>15</v>
      </c>
      <c r="S2138">
        <f t="shared" si="66"/>
        <v>0.81622911694510747</v>
      </c>
      <c r="T2138">
        <f t="shared" si="67"/>
        <v>0.61455847255369933</v>
      </c>
    </row>
    <row r="2139" spans="6:20" x14ac:dyDescent="0.3">
      <c r="F2139" t="s">
        <v>15</v>
      </c>
      <c r="G2139">
        <v>52.8</v>
      </c>
      <c r="H2139">
        <v>52.8</v>
      </c>
      <c r="I2139">
        <v>49.1</v>
      </c>
      <c r="R2139" t="s">
        <v>15</v>
      </c>
      <c r="S2139">
        <f t="shared" si="66"/>
        <v>1</v>
      </c>
      <c r="T2139">
        <f t="shared" si="67"/>
        <v>0.92992424242424254</v>
      </c>
    </row>
    <row r="2140" spans="6:20" x14ac:dyDescent="0.3">
      <c r="F2140" t="s">
        <v>15</v>
      </c>
      <c r="G2140">
        <v>65.900000000000006</v>
      </c>
      <c r="H2140">
        <v>63.5</v>
      </c>
      <c r="I2140">
        <v>51.2</v>
      </c>
      <c r="R2140" t="s">
        <v>15</v>
      </c>
      <c r="S2140">
        <f t="shared" si="66"/>
        <v>0.96358118361153255</v>
      </c>
      <c r="T2140">
        <f t="shared" si="67"/>
        <v>0.77693474962063735</v>
      </c>
    </row>
    <row r="2141" spans="6:20" x14ac:dyDescent="0.3">
      <c r="F2141" t="s">
        <v>15</v>
      </c>
      <c r="G2141">
        <v>57.7</v>
      </c>
      <c r="H2141">
        <v>57.5</v>
      </c>
      <c r="I2141">
        <v>50.9</v>
      </c>
      <c r="R2141" t="s">
        <v>15</v>
      </c>
      <c r="S2141">
        <f t="shared" si="66"/>
        <v>0.99653379549393406</v>
      </c>
      <c r="T2141">
        <f t="shared" si="67"/>
        <v>0.88214904679376072</v>
      </c>
    </row>
    <row r="2142" spans="6:20" x14ac:dyDescent="0.3">
      <c r="F2142" t="s">
        <v>15</v>
      </c>
      <c r="G2142">
        <v>70.5</v>
      </c>
      <c r="H2142">
        <v>67.8</v>
      </c>
      <c r="I2142">
        <v>52.4</v>
      </c>
      <c r="R2142" t="s">
        <v>15</v>
      </c>
      <c r="S2142">
        <f t="shared" si="66"/>
        <v>0.96170212765957441</v>
      </c>
      <c r="T2142">
        <f t="shared" si="67"/>
        <v>0.74326241134751769</v>
      </c>
    </row>
    <row r="2143" spans="6:20" x14ac:dyDescent="0.3">
      <c r="F2143" t="s">
        <v>15</v>
      </c>
      <c r="G2143">
        <v>58.3</v>
      </c>
      <c r="H2143">
        <v>56.1</v>
      </c>
      <c r="I2143">
        <v>47.3</v>
      </c>
      <c r="R2143" t="s">
        <v>15</v>
      </c>
      <c r="S2143">
        <f t="shared" si="66"/>
        <v>0.96226415094339635</v>
      </c>
      <c r="T2143">
        <f t="shared" si="67"/>
        <v>0.81132075471698117</v>
      </c>
    </row>
    <row r="2144" spans="6:20" x14ac:dyDescent="0.3">
      <c r="F2144" t="s">
        <v>15</v>
      </c>
      <c r="G2144">
        <v>66.2</v>
      </c>
      <c r="H2144">
        <v>65.7</v>
      </c>
      <c r="I2144">
        <v>54.2</v>
      </c>
      <c r="R2144" t="s">
        <v>15</v>
      </c>
      <c r="S2144">
        <f t="shared" si="66"/>
        <v>0.99244712990936557</v>
      </c>
      <c r="T2144">
        <f t="shared" si="67"/>
        <v>0.81873111782477337</v>
      </c>
    </row>
    <row r="2145" spans="6:20" x14ac:dyDescent="0.3">
      <c r="F2145" t="s">
        <v>15</v>
      </c>
      <c r="G2145">
        <v>62</v>
      </c>
      <c r="H2145">
        <v>59.8</v>
      </c>
      <c r="I2145">
        <v>49.1</v>
      </c>
      <c r="R2145" t="s">
        <v>15</v>
      </c>
      <c r="S2145">
        <f t="shared" si="66"/>
        <v>0.96451612903225803</v>
      </c>
      <c r="T2145">
        <f t="shared" si="67"/>
        <v>0.79193548387096779</v>
      </c>
    </row>
    <row r="2146" spans="6:20" x14ac:dyDescent="0.3">
      <c r="F2146" t="s">
        <v>15</v>
      </c>
      <c r="G2146">
        <v>79.599999999999994</v>
      </c>
      <c r="H2146">
        <v>74.900000000000006</v>
      </c>
      <c r="I2146">
        <v>54</v>
      </c>
      <c r="R2146" t="s">
        <v>15</v>
      </c>
      <c r="S2146">
        <f t="shared" si="66"/>
        <v>0.94095477386934689</v>
      </c>
      <c r="T2146">
        <f t="shared" si="67"/>
        <v>0.67839195979899503</v>
      </c>
    </row>
    <row r="2147" spans="6:20" x14ac:dyDescent="0.3">
      <c r="F2147" t="s">
        <v>15</v>
      </c>
      <c r="G2147">
        <v>67.3</v>
      </c>
      <c r="H2147">
        <v>66.8</v>
      </c>
      <c r="I2147">
        <v>56.8</v>
      </c>
      <c r="R2147" t="s">
        <v>15</v>
      </c>
      <c r="S2147">
        <f t="shared" si="66"/>
        <v>0.99257057949479943</v>
      </c>
      <c r="T2147">
        <f t="shared" si="67"/>
        <v>0.84398216939078752</v>
      </c>
    </row>
    <row r="2148" spans="6:20" x14ac:dyDescent="0.3">
      <c r="F2148" t="s">
        <v>15</v>
      </c>
      <c r="G2148">
        <v>52.1</v>
      </c>
      <c r="H2148">
        <v>52.1</v>
      </c>
      <c r="I2148">
        <v>48.8</v>
      </c>
      <c r="R2148" t="s">
        <v>15</v>
      </c>
      <c r="S2148">
        <f t="shared" si="66"/>
        <v>1</v>
      </c>
      <c r="T2148">
        <f t="shared" si="67"/>
        <v>0.93666026871401142</v>
      </c>
    </row>
    <row r="2149" spans="6:20" x14ac:dyDescent="0.3">
      <c r="F2149" t="s">
        <v>15</v>
      </c>
      <c r="G2149">
        <v>53.9</v>
      </c>
      <c r="H2149">
        <v>53.8</v>
      </c>
      <c r="I2149">
        <v>49.4</v>
      </c>
      <c r="R2149" t="s">
        <v>15</v>
      </c>
      <c r="S2149">
        <f t="shared" si="66"/>
        <v>0.99814471243042668</v>
      </c>
      <c r="T2149">
        <f t="shared" si="67"/>
        <v>0.91651205936920221</v>
      </c>
    </row>
    <row r="2150" spans="6:20" x14ac:dyDescent="0.3">
      <c r="F2150" t="s">
        <v>15</v>
      </c>
      <c r="G2150">
        <v>55.1</v>
      </c>
      <c r="H2150">
        <v>54.6</v>
      </c>
      <c r="I2150">
        <v>46.5</v>
      </c>
      <c r="R2150" t="s">
        <v>15</v>
      </c>
      <c r="S2150">
        <f t="shared" si="66"/>
        <v>0.99092558983666057</v>
      </c>
      <c r="T2150">
        <f t="shared" si="67"/>
        <v>0.84392014519056258</v>
      </c>
    </row>
    <row r="2151" spans="6:20" x14ac:dyDescent="0.3">
      <c r="F2151" t="s">
        <v>15</v>
      </c>
      <c r="G2151">
        <v>56.9</v>
      </c>
      <c r="H2151">
        <v>56.7</v>
      </c>
      <c r="I2151">
        <v>50.1</v>
      </c>
      <c r="R2151" t="s">
        <v>15</v>
      </c>
      <c r="S2151">
        <f t="shared" si="66"/>
        <v>0.99648506151142358</v>
      </c>
      <c r="T2151">
        <f t="shared" si="67"/>
        <v>0.88049209138840079</v>
      </c>
    </row>
    <row r="2152" spans="6:20" x14ac:dyDescent="0.3">
      <c r="F2152" t="s">
        <v>15</v>
      </c>
      <c r="G2152">
        <v>53.6</v>
      </c>
      <c r="H2152">
        <v>53.6</v>
      </c>
      <c r="I2152">
        <v>50.5</v>
      </c>
      <c r="R2152" t="s">
        <v>15</v>
      </c>
      <c r="S2152">
        <f t="shared" si="66"/>
        <v>1</v>
      </c>
      <c r="T2152">
        <f t="shared" si="67"/>
        <v>0.94216417910447758</v>
      </c>
    </row>
    <row r="2153" spans="6:20" x14ac:dyDescent="0.3">
      <c r="F2153" t="s">
        <v>15</v>
      </c>
      <c r="G2153">
        <v>55.7</v>
      </c>
      <c r="H2153">
        <v>55.7</v>
      </c>
      <c r="I2153">
        <v>51.5</v>
      </c>
      <c r="R2153" t="s">
        <v>15</v>
      </c>
      <c r="S2153">
        <f t="shared" si="66"/>
        <v>1</v>
      </c>
      <c r="T2153">
        <f t="shared" si="67"/>
        <v>0.92459605026929981</v>
      </c>
    </row>
    <row r="2154" spans="6:20" x14ac:dyDescent="0.3">
      <c r="F2154" t="s">
        <v>15</v>
      </c>
      <c r="G2154">
        <v>50.7</v>
      </c>
      <c r="H2154">
        <v>50.7</v>
      </c>
      <c r="I2154">
        <v>47.3</v>
      </c>
      <c r="R2154" t="s">
        <v>15</v>
      </c>
      <c r="S2154">
        <f t="shared" si="66"/>
        <v>1</v>
      </c>
      <c r="T2154">
        <f t="shared" si="67"/>
        <v>0.93293885601577897</v>
      </c>
    </row>
    <row r="2155" spans="6:20" x14ac:dyDescent="0.3">
      <c r="F2155" t="s">
        <v>15</v>
      </c>
      <c r="G2155">
        <v>52.4</v>
      </c>
      <c r="H2155">
        <v>52.1</v>
      </c>
      <c r="I2155">
        <v>47.2</v>
      </c>
      <c r="R2155" t="s">
        <v>15</v>
      </c>
      <c r="S2155">
        <f t="shared" si="66"/>
        <v>0.99427480916030542</v>
      </c>
      <c r="T2155">
        <f t="shared" si="67"/>
        <v>0.90076335877862601</v>
      </c>
    </row>
    <row r="2156" spans="6:20" x14ac:dyDescent="0.3">
      <c r="F2156" t="s">
        <v>15</v>
      </c>
      <c r="G2156">
        <v>131.5</v>
      </c>
      <c r="H2156">
        <v>70</v>
      </c>
      <c r="I2156">
        <v>54.8</v>
      </c>
      <c r="R2156" t="s">
        <v>15</v>
      </c>
      <c r="S2156">
        <f t="shared" si="66"/>
        <v>0.53231939163498099</v>
      </c>
      <c r="T2156">
        <f t="shared" si="67"/>
        <v>0.41673003802281366</v>
      </c>
    </row>
    <row r="2157" spans="6:20" x14ac:dyDescent="0.3">
      <c r="F2157" t="s">
        <v>15</v>
      </c>
      <c r="G2157">
        <v>268.8</v>
      </c>
      <c r="H2157">
        <v>62</v>
      </c>
      <c r="I2157">
        <v>49.1</v>
      </c>
      <c r="R2157" t="s">
        <v>15</v>
      </c>
      <c r="S2157">
        <f t="shared" si="66"/>
        <v>0.23065476190476189</v>
      </c>
      <c r="T2157">
        <f t="shared" si="67"/>
        <v>0.18266369047619047</v>
      </c>
    </row>
    <row r="2158" spans="6:20" x14ac:dyDescent="0.3">
      <c r="F2158" t="s">
        <v>15</v>
      </c>
      <c r="G2158">
        <v>61.2</v>
      </c>
      <c r="H2158">
        <v>60.5</v>
      </c>
      <c r="I2158">
        <v>48.9</v>
      </c>
      <c r="R2158" t="s">
        <v>15</v>
      </c>
      <c r="S2158">
        <f t="shared" si="66"/>
        <v>0.9885620915032679</v>
      </c>
      <c r="T2158">
        <f t="shared" si="67"/>
        <v>0.79901960784313719</v>
      </c>
    </row>
    <row r="2159" spans="6:20" x14ac:dyDescent="0.3">
      <c r="F2159" t="s">
        <v>15</v>
      </c>
      <c r="G2159">
        <v>59.2</v>
      </c>
      <c r="H2159">
        <v>58.8</v>
      </c>
      <c r="I2159">
        <v>50.6</v>
      </c>
      <c r="R2159" t="s">
        <v>15</v>
      </c>
      <c r="S2159">
        <f t="shared" si="66"/>
        <v>0.9932432432432432</v>
      </c>
      <c r="T2159">
        <f t="shared" si="67"/>
        <v>0.85472972972972971</v>
      </c>
    </row>
    <row r="2160" spans="6:20" x14ac:dyDescent="0.3">
      <c r="F2160" t="s">
        <v>15</v>
      </c>
      <c r="G2160">
        <v>65.599999999999994</v>
      </c>
      <c r="H2160">
        <v>65.3</v>
      </c>
      <c r="I2160">
        <v>57.4</v>
      </c>
      <c r="R2160" t="s">
        <v>15</v>
      </c>
      <c r="S2160">
        <f t="shared" si="66"/>
        <v>0.99542682926829273</v>
      </c>
      <c r="T2160">
        <f t="shared" si="67"/>
        <v>0.875</v>
      </c>
    </row>
    <row r="2161" spans="6:20" x14ac:dyDescent="0.3">
      <c r="F2161" t="s">
        <v>15</v>
      </c>
      <c r="G2161">
        <v>60</v>
      </c>
      <c r="H2161">
        <v>59.6</v>
      </c>
      <c r="I2161">
        <v>51.5</v>
      </c>
      <c r="R2161" t="s">
        <v>15</v>
      </c>
      <c r="S2161">
        <f t="shared" si="66"/>
        <v>0.9933333333333334</v>
      </c>
      <c r="T2161">
        <f t="shared" si="67"/>
        <v>0.85833333333333328</v>
      </c>
    </row>
    <row r="2162" spans="6:20" x14ac:dyDescent="0.3">
      <c r="F2162" t="s">
        <v>15</v>
      </c>
      <c r="G2162">
        <v>94.7</v>
      </c>
      <c r="H2162">
        <v>77.099999999999994</v>
      </c>
      <c r="I2162">
        <v>52.6</v>
      </c>
      <c r="R2162" t="s">
        <v>15</v>
      </c>
      <c r="S2162">
        <f t="shared" si="66"/>
        <v>0.81414994720168943</v>
      </c>
      <c r="T2162">
        <f t="shared" si="67"/>
        <v>0.55543822597676873</v>
      </c>
    </row>
    <row r="2163" spans="6:20" x14ac:dyDescent="0.3">
      <c r="F2163" t="s">
        <v>15</v>
      </c>
      <c r="G2163">
        <v>61.7</v>
      </c>
      <c r="H2163">
        <v>61.5</v>
      </c>
      <c r="I2163">
        <v>54.9</v>
      </c>
      <c r="R2163" t="s">
        <v>15</v>
      </c>
      <c r="S2163">
        <f t="shared" si="66"/>
        <v>0.99675850891410045</v>
      </c>
      <c r="T2163">
        <f t="shared" si="67"/>
        <v>0.8897893030794165</v>
      </c>
    </row>
    <row r="2164" spans="6:20" x14ac:dyDescent="0.3">
      <c r="F2164" t="s">
        <v>15</v>
      </c>
      <c r="G2164">
        <v>62.7</v>
      </c>
      <c r="H2164">
        <v>62.3</v>
      </c>
      <c r="I2164">
        <v>52.3</v>
      </c>
      <c r="R2164" t="s">
        <v>15</v>
      </c>
      <c r="S2164">
        <f t="shared" si="66"/>
        <v>0.99362041467304618</v>
      </c>
      <c r="T2164">
        <f t="shared" si="67"/>
        <v>0.8341307814992025</v>
      </c>
    </row>
    <row r="2165" spans="6:20" x14ac:dyDescent="0.3">
      <c r="F2165" t="s">
        <v>15</v>
      </c>
      <c r="G2165">
        <v>63.5</v>
      </c>
      <c r="H2165">
        <v>61.3</v>
      </c>
      <c r="I2165">
        <v>51.2</v>
      </c>
      <c r="R2165" t="s">
        <v>15</v>
      </c>
      <c r="S2165">
        <f t="shared" si="66"/>
        <v>0.96535433070866139</v>
      </c>
      <c r="T2165">
        <f t="shared" si="67"/>
        <v>0.8062992125984253</v>
      </c>
    </row>
    <row r="2166" spans="6:20" x14ac:dyDescent="0.3">
      <c r="F2166" t="s">
        <v>15</v>
      </c>
      <c r="G2166">
        <v>61.3</v>
      </c>
      <c r="H2166">
        <v>60.7</v>
      </c>
      <c r="I2166">
        <v>51</v>
      </c>
      <c r="R2166" t="s">
        <v>15</v>
      </c>
      <c r="S2166">
        <f t="shared" si="66"/>
        <v>0.99021207177814041</v>
      </c>
      <c r="T2166">
        <f t="shared" si="67"/>
        <v>0.83197389885807504</v>
      </c>
    </row>
    <row r="2167" spans="6:20" x14ac:dyDescent="0.3">
      <c r="F2167" t="s">
        <v>15</v>
      </c>
      <c r="G2167">
        <v>66.8</v>
      </c>
      <c r="H2167">
        <v>64.400000000000006</v>
      </c>
      <c r="I2167">
        <v>53</v>
      </c>
      <c r="R2167" t="s">
        <v>15</v>
      </c>
      <c r="S2167">
        <f t="shared" si="66"/>
        <v>0.96407185628742531</v>
      </c>
      <c r="T2167">
        <f t="shared" si="67"/>
        <v>0.79341317365269459</v>
      </c>
    </row>
    <row r="2168" spans="6:20" x14ac:dyDescent="0.3">
      <c r="F2168" t="s">
        <v>15</v>
      </c>
      <c r="G2168">
        <v>59</v>
      </c>
      <c r="H2168">
        <v>58.5</v>
      </c>
      <c r="I2168">
        <v>49.6</v>
      </c>
      <c r="R2168" t="s">
        <v>15</v>
      </c>
      <c r="S2168">
        <f t="shared" si="66"/>
        <v>0.99152542372881358</v>
      </c>
      <c r="T2168">
        <f t="shared" si="67"/>
        <v>0.84067796610169498</v>
      </c>
    </row>
    <row r="2169" spans="6:20" x14ac:dyDescent="0.3">
      <c r="F2169" t="s">
        <v>15</v>
      </c>
      <c r="G2169">
        <v>65.3</v>
      </c>
      <c r="H2169">
        <v>64.8</v>
      </c>
      <c r="I2169">
        <v>56.3</v>
      </c>
      <c r="R2169" t="s">
        <v>15</v>
      </c>
      <c r="S2169">
        <f t="shared" si="66"/>
        <v>0.99234303215926489</v>
      </c>
      <c r="T2169">
        <f t="shared" si="67"/>
        <v>0.86217457886676874</v>
      </c>
    </row>
    <row r="2170" spans="6:20" x14ac:dyDescent="0.3">
      <c r="F2170" t="s">
        <v>15</v>
      </c>
      <c r="G2170">
        <v>60.5</v>
      </c>
      <c r="H2170">
        <v>60.3</v>
      </c>
      <c r="I2170">
        <v>53.8</v>
      </c>
      <c r="R2170" t="s">
        <v>15</v>
      </c>
      <c r="S2170">
        <f t="shared" si="66"/>
        <v>0.99669421487603305</v>
      </c>
      <c r="T2170">
        <f t="shared" si="67"/>
        <v>0.88925619834710734</v>
      </c>
    </row>
    <row r="2171" spans="6:20" x14ac:dyDescent="0.3">
      <c r="F2171" t="s">
        <v>15</v>
      </c>
      <c r="G2171">
        <v>60.6</v>
      </c>
      <c r="H2171">
        <v>60.4</v>
      </c>
      <c r="I2171">
        <v>53.2</v>
      </c>
      <c r="R2171" t="s">
        <v>15</v>
      </c>
      <c r="S2171">
        <f t="shared" si="66"/>
        <v>0.99669966996699666</v>
      </c>
      <c r="T2171">
        <f t="shared" si="67"/>
        <v>0.87788778877887796</v>
      </c>
    </row>
    <row r="2172" spans="6:20" x14ac:dyDescent="0.3">
      <c r="F2172" t="s">
        <v>15</v>
      </c>
      <c r="G2172">
        <v>65.599999999999994</v>
      </c>
      <c r="H2172">
        <v>63.3</v>
      </c>
      <c r="I2172">
        <v>52.4</v>
      </c>
      <c r="R2172" t="s">
        <v>15</v>
      </c>
      <c r="S2172">
        <f t="shared" si="66"/>
        <v>0.96493902439024393</v>
      </c>
      <c r="T2172">
        <f t="shared" si="67"/>
        <v>0.79878048780487809</v>
      </c>
    </row>
    <row r="2173" spans="6:20" x14ac:dyDescent="0.3">
      <c r="F2173" t="s">
        <v>15</v>
      </c>
      <c r="G2173">
        <v>2823.6</v>
      </c>
      <c r="H2173">
        <v>590.79999999999995</v>
      </c>
      <c r="I2173">
        <v>39.799999999999997</v>
      </c>
      <c r="R2173" t="s">
        <v>15</v>
      </c>
      <c r="S2173">
        <f t="shared" si="66"/>
        <v>0.20923643575577278</v>
      </c>
      <c r="T2173">
        <f t="shared" si="67"/>
        <v>1.4095480946309675E-2</v>
      </c>
    </row>
    <row r="2174" spans="6:20" x14ac:dyDescent="0.3">
      <c r="F2174" t="s">
        <v>15</v>
      </c>
      <c r="G2174">
        <v>91.2</v>
      </c>
      <c r="H2174">
        <v>73.099999999999994</v>
      </c>
      <c r="I2174">
        <v>42.5</v>
      </c>
      <c r="R2174" t="s">
        <v>15</v>
      </c>
      <c r="S2174">
        <f t="shared" si="66"/>
        <v>0.80153508771929816</v>
      </c>
      <c r="T2174">
        <f t="shared" si="67"/>
        <v>0.46600877192982454</v>
      </c>
    </row>
    <row r="2175" spans="6:20" x14ac:dyDescent="0.3">
      <c r="F2175" t="s">
        <v>15</v>
      </c>
      <c r="G2175">
        <v>335</v>
      </c>
      <c r="H2175">
        <v>173.4</v>
      </c>
      <c r="I2175">
        <v>46.4</v>
      </c>
      <c r="R2175" t="s">
        <v>15</v>
      </c>
      <c r="S2175">
        <f t="shared" si="66"/>
        <v>0.51761194029850743</v>
      </c>
      <c r="T2175">
        <f t="shared" si="67"/>
        <v>0.13850746268656716</v>
      </c>
    </row>
    <row r="2176" spans="6:20" x14ac:dyDescent="0.3">
      <c r="F2176" t="s">
        <v>15</v>
      </c>
      <c r="G2176">
        <v>397.8</v>
      </c>
      <c r="H2176">
        <v>137.5</v>
      </c>
      <c r="I2176">
        <v>49.7</v>
      </c>
      <c r="R2176" t="s">
        <v>15</v>
      </c>
      <c r="S2176">
        <f t="shared" si="66"/>
        <v>0.34565108094519859</v>
      </c>
      <c r="T2176">
        <f t="shared" si="67"/>
        <v>0.12493715434891906</v>
      </c>
    </row>
    <row r="2177" spans="6:20" x14ac:dyDescent="0.3">
      <c r="F2177" t="s">
        <v>15</v>
      </c>
      <c r="G2177">
        <v>125.2</v>
      </c>
      <c r="H2177">
        <v>116</v>
      </c>
      <c r="I2177">
        <v>51.7</v>
      </c>
      <c r="R2177" t="s">
        <v>15</v>
      </c>
      <c r="S2177">
        <f t="shared" si="66"/>
        <v>0.92651757188498396</v>
      </c>
      <c r="T2177">
        <f t="shared" si="67"/>
        <v>0.41293929712460065</v>
      </c>
    </row>
    <row r="2178" spans="6:20" x14ac:dyDescent="0.3">
      <c r="F2178" t="s">
        <v>15</v>
      </c>
      <c r="G2178">
        <v>135</v>
      </c>
      <c r="H2178">
        <v>102</v>
      </c>
      <c r="I2178">
        <v>60.8</v>
      </c>
      <c r="R2178" t="s">
        <v>15</v>
      </c>
      <c r="S2178">
        <f t="shared" si="66"/>
        <v>0.75555555555555554</v>
      </c>
      <c r="T2178">
        <f t="shared" si="67"/>
        <v>0.45037037037037037</v>
      </c>
    </row>
    <row r="2179" spans="6:20" x14ac:dyDescent="0.3">
      <c r="F2179" t="s">
        <v>15</v>
      </c>
      <c r="G2179">
        <v>80.7</v>
      </c>
      <c r="H2179">
        <v>75.400000000000006</v>
      </c>
      <c r="I2179">
        <v>42.6</v>
      </c>
      <c r="R2179" t="s">
        <v>15</v>
      </c>
      <c r="S2179">
        <f t="shared" si="66"/>
        <v>0.93432465923172248</v>
      </c>
      <c r="T2179">
        <f t="shared" si="67"/>
        <v>0.52788104089219334</v>
      </c>
    </row>
    <row r="2180" spans="6:20" x14ac:dyDescent="0.3">
      <c r="F2180" t="s">
        <v>15</v>
      </c>
      <c r="G2180">
        <v>84.3</v>
      </c>
      <c r="H2180">
        <v>77</v>
      </c>
      <c r="I2180">
        <v>43.5</v>
      </c>
      <c r="R2180" t="s">
        <v>15</v>
      </c>
      <c r="S2180">
        <f t="shared" si="66"/>
        <v>0.91340450771055759</v>
      </c>
      <c r="T2180">
        <f t="shared" si="67"/>
        <v>0.51601423487544484</v>
      </c>
    </row>
    <row r="2181" spans="6:20" x14ac:dyDescent="0.3">
      <c r="F2181" t="s">
        <v>15</v>
      </c>
      <c r="G2181">
        <v>177.1</v>
      </c>
      <c r="H2181">
        <v>107.6</v>
      </c>
      <c r="I2181">
        <v>49.8</v>
      </c>
      <c r="R2181" t="s">
        <v>15</v>
      </c>
      <c r="S2181">
        <f t="shared" si="66"/>
        <v>0.60756634669678145</v>
      </c>
      <c r="T2181">
        <f t="shared" si="67"/>
        <v>0.28119706380575943</v>
      </c>
    </row>
    <row r="2182" spans="6:20" x14ac:dyDescent="0.3">
      <c r="F2182" t="s">
        <v>15</v>
      </c>
      <c r="G2182">
        <v>160.80000000000001</v>
      </c>
      <c r="H2182">
        <v>138.6</v>
      </c>
      <c r="I2182">
        <v>70.3</v>
      </c>
      <c r="R2182" t="s">
        <v>15</v>
      </c>
      <c r="S2182">
        <f t="shared" ref="S2182:S2245" si="68">H2182/G2182</f>
        <v>0.86194029850746257</v>
      </c>
      <c r="T2182">
        <f t="shared" ref="T2182:T2245" si="69">I2182/G2182</f>
        <v>0.4371890547263681</v>
      </c>
    </row>
    <row r="2183" spans="6:20" x14ac:dyDescent="0.3">
      <c r="F2183" t="s">
        <v>15</v>
      </c>
      <c r="G2183">
        <v>688</v>
      </c>
      <c r="H2183">
        <v>216.7</v>
      </c>
      <c r="I2183">
        <v>78.8</v>
      </c>
      <c r="R2183" t="s">
        <v>15</v>
      </c>
      <c r="S2183">
        <f t="shared" si="68"/>
        <v>0.31497093023255812</v>
      </c>
      <c r="T2183">
        <f t="shared" si="69"/>
        <v>0.11453488372093022</v>
      </c>
    </row>
    <row r="2184" spans="6:20" x14ac:dyDescent="0.3">
      <c r="F2184" t="s">
        <v>15</v>
      </c>
      <c r="G2184">
        <v>144.5</v>
      </c>
      <c r="H2184">
        <v>123.5</v>
      </c>
      <c r="I2184">
        <v>69.8</v>
      </c>
      <c r="R2184" t="s">
        <v>15</v>
      </c>
      <c r="S2184">
        <f t="shared" si="68"/>
        <v>0.8546712802768166</v>
      </c>
      <c r="T2184">
        <f t="shared" si="69"/>
        <v>0.4830449826989619</v>
      </c>
    </row>
    <row r="2185" spans="6:20" x14ac:dyDescent="0.3">
      <c r="F2185" t="s">
        <v>15</v>
      </c>
      <c r="G2185">
        <v>74.3</v>
      </c>
      <c r="H2185">
        <v>58.5</v>
      </c>
      <c r="I2185">
        <v>35.9</v>
      </c>
      <c r="R2185" t="s">
        <v>15</v>
      </c>
      <c r="S2185">
        <f t="shared" si="68"/>
        <v>0.78734858681022879</v>
      </c>
      <c r="T2185">
        <f t="shared" si="69"/>
        <v>0.48317631224764468</v>
      </c>
    </row>
    <row r="2186" spans="6:20" x14ac:dyDescent="0.3">
      <c r="F2186" t="s">
        <v>15</v>
      </c>
      <c r="G2186">
        <v>46.6</v>
      </c>
      <c r="H2186">
        <v>46</v>
      </c>
      <c r="I2186">
        <v>35.5</v>
      </c>
      <c r="R2186" t="s">
        <v>15</v>
      </c>
      <c r="S2186">
        <f t="shared" si="68"/>
        <v>0.98712446351931327</v>
      </c>
      <c r="T2186">
        <f t="shared" si="69"/>
        <v>0.7618025751072961</v>
      </c>
    </row>
    <row r="2187" spans="6:20" x14ac:dyDescent="0.3">
      <c r="F2187" t="s">
        <v>15</v>
      </c>
      <c r="G2187">
        <v>32.6</v>
      </c>
      <c r="H2187">
        <v>32.6</v>
      </c>
      <c r="I2187">
        <v>29.4</v>
      </c>
      <c r="R2187" t="s">
        <v>15</v>
      </c>
      <c r="S2187">
        <f t="shared" si="68"/>
        <v>1</v>
      </c>
      <c r="T2187">
        <f t="shared" si="69"/>
        <v>0.90184049079754591</v>
      </c>
    </row>
    <row r="2188" spans="6:20" x14ac:dyDescent="0.3">
      <c r="F2188" t="s">
        <v>15</v>
      </c>
      <c r="G2188">
        <v>42</v>
      </c>
      <c r="H2188">
        <v>41.8</v>
      </c>
      <c r="I2188">
        <v>37.6</v>
      </c>
      <c r="R2188" t="s">
        <v>15</v>
      </c>
      <c r="S2188">
        <f t="shared" si="68"/>
        <v>0.99523809523809514</v>
      </c>
      <c r="T2188">
        <f t="shared" si="69"/>
        <v>0.89523809523809528</v>
      </c>
    </row>
    <row r="2189" spans="6:20" x14ac:dyDescent="0.3">
      <c r="F2189" t="s">
        <v>15</v>
      </c>
      <c r="G2189">
        <v>574.79999999999995</v>
      </c>
      <c r="H2189">
        <v>138</v>
      </c>
      <c r="I2189">
        <v>61.2</v>
      </c>
      <c r="R2189" t="s">
        <v>15</v>
      </c>
      <c r="S2189">
        <f t="shared" si="68"/>
        <v>0.24008350730688938</v>
      </c>
      <c r="T2189">
        <f t="shared" si="69"/>
        <v>0.10647181628392485</v>
      </c>
    </row>
    <row r="2190" spans="6:20" x14ac:dyDescent="0.3">
      <c r="F2190" t="s">
        <v>15</v>
      </c>
      <c r="G2190">
        <v>362.8</v>
      </c>
      <c r="H2190">
        <v>122.1</v>
      </c>
      <c r="I2190">
        <v>57.7</v>
      </c>
      <c r="R2190" t="s">
        <v>15</v>
      </c>
      <c r="S2190">
        <f t="shared" si="68"/>
        <v>0.33654906284454245</v>
      </c>
      <c r="T2190">
        <f t="shared" si="69"/>
        <v>0.15904079382579933</v>
      </c>
    </row>
    <row r="2191" spans="6:20" x14ac:dyDescent="0.3">
      <c r="F2191" t="s">
        <v>15</v>
      </c>
      <c r="G2191">
        <v>69.900000000000006</v>
      </c>
      <c r="H2191">
        <v>64.8</v>
      </c>
      <c r="I2191">
        <v>38.5</v>
      </c>
      <c r="R2191" t="s">
        <v>15</v>
      </c>
      <c r="S2191">
        <f t="shared" si="68"/>
        <v>0.92703862660944192</v>
      </c>
      <c r="T2191">
        <f t="shared" si="69"/>
        <v>0.55078683834048636</v>
      </c>
    </row>
    <row r="2192" spans="6:20" x14ac:dyDescent="0.3">
      <c r="F2192" t="s">
        <v>15</v>
      </c>
      <c r="G2192">
        <v>70.900000000000006</v>
      </c>
      <c r="H2192">
        <v>69.599999999999994</v>
      </c>
      <c r="I2192">
        <v>46.9</v>
      </c>
      <c r="R2192" t="s">
        <v>15</v>
      </c>
      <c r="S2192">
        <f t="shared" si="68"/>
        <v>0.98166431593794057</v>
      </c>
      <c r="T2192">
        <f t="shared" si="69"/>
        <v>0.66149506346967557</v>
      </c>
    </row>
    <row r="2193" spans="6:20" x14ac:dyDescent="0.3">
      <c r="F2193" t="s">
        <v>15</v>
      </c>
      <c r="G2193">
        <v>63.5</v>
      </c>
      <c r="H2193">
        <v>62.3</v>
      </c>
      <c r="I2193">
        <v>43</v>
      </c>
      <c r="R2193" t="s">
        <v>15</v>
      </c>
      <c r="S2193">
        <f t="shared" si="68"/>
        <v>0.98110236220472435</v>
      </c>
      <c r="T2193">
        <f t="shared" si="69"/>
        <v>0.67716535433070868</v>
      </c>
    </row>
    <row r="2194" spans="6:20" x14ac:dyDescent="0.3">
      <c r="F2194" t="s">
        <v>15</v>
      </c>
      <c r="G2194">
        <v>54.6</v>
      </c>
      <c r="H2194">
        <v>53.3</v>
      </c>
      <c r="I2194">
        <v>34.5</v>
      </c>
      <c r="R2194" t="s">
        <v>15</v>
      </c>
      <c r="S2194">
        <f t="shared" si="68"/>
        <v>0.97619047619047616</v>
      </c>
      <c r="T2194">
        <f t="shared" si="69"/>
        <v>0.63186813186813184</v>
      </c>
    </row>
    <row r="2195" spans="6:20" x14ac:dyDescent="0.3">
      <c r="F2195" t="s">
        <v>15</v>
      </c>
      <c r="G2195">
        <v>41.8</v>
      </c>
      <c r="H2195">
        <v>41.3</v>
      </c>
      <c r="I2195">
        <v>34.1</v>
      </c>
      <c r="R2195" t="s">
        <v>15</v>
      </c>
      <c r="S2195">
        <f t="shared" si="68"/>
        <v>0.98803827751196172</v>
      </c>
      <c r="T2195">
        <f t="shared" si="69"/>
        <v>0.81578947368421062</v>
      </c>
    </row>
    <row r="2196" spans="6:20" x14ac:dyDescent="0.3">
      <c r="F2196" t="s">
        <v>15</v>
      </c>
      <c r="G2196">
        <v>74.099999999999994</v>
      </c>
      <c r="H2196">
        <v>58.5</v>
      </c>
      <c r="I2196">
        <v>36.5</v>
      </c>
      <c r="R2196" t="s">
        <v>15</v>
      </c>
      <c r="S2196">
        <f t="shared" si="68"/>
        <v>0.78947368421052633</v>
      </c>
      <c r="T2196">
        <f t="shared" si="69"/>
        <v>0.49257759784075578</v>
      </c>
    </row>
    <row r="2197" spans="6:20" x14ac:dyDescent="0.3">
      <c r="F2197" t="s">
        <v>15</v>
      </c>
      <c r="G2197">
        <v>130.69999999999999</v>
      </c>
      <c r="H2197">
        <v>66.3</v>
      </c>
      <c r="I2197">
        <v>36.1</v>
      </c>
      <c r="R2197" t="s">
        <v>15</v>
      </c>
      <c r="S2197">
        <f t="shared" si="68"/>
        <v>0.50726855394032133</v>
      </c>
      <c r="T2197">
        <f t="shared" si="69"/>
        <v>0.27620504973221122</v>
      </c>
    </row>
    <row r="2198" spans="6:20" x14ac:dyDescent="0.3">
      <c r="F2198" t="s">
        <v>15</v>
      </c>
      <c r="G2198">
        <v>79.3</v>
      </c>
      <c r="H2198">
        <v>79.2</v>
      </c>
      <c r="I2198">
        <v>71.8</v>
      </c>
      <c r="R2198" t="s">
        <v>15</v>
      </c>
      <c r="S2198">
        <f t="shared" si="68"/>
        <v>0.99873896595208078</v>
      </c>
      <c r="T2198">
        <f t="shared" si="69"/>
        <v>0.90542244640605296</v>
      </c>
    </row>
    <row r="2199" spans="6:20" x14ac:dyDescent="0.3">
      <c r="F2199" t="s">
        <v>15</v>
      </c>
      <c r="G2199">
        <v>142</v>
      </c>
      <c r="H2199">
        <v>133.30000000000001</v>
      </c>
      <c r="I2199">
        <v>68.8</v>
      </c>
      <c r="R2199" t="s">
        <v>15</v>
      </c>
      <c r="S2199">
        <f t="shared" si="68"/>
        <v>0.93873239436619726</v>
      </c>
      <c r="T2199">
        <f t="shared" si="69"/>
        <v>0.48450704225352109</v>
      </c>
    </row>
    <row r="2200" spans="6:20" x14ac:dyDescent="0.3">
      <c r="F2200" t="s">
        <v>15</v>
      </c>
      <c r="G2200">
        <v>54.5</v>
      </c>
      <c r="H2200">
        <v>51.7</v>
      </c>
      <c r="I2200">
        <v>33.6</v>
      </c>
      <c r="R2200" t="s">
        <v>15</v>
      </c>
      <c r="S2200">
        <f t="shared" si="68"/>
        <v>0.94862385321100917</v>
      </c>
      <c r="T2200">
        <f t="shared" si="69"/>
        <v>0.61651376146788994</v>
      </c>
    </row>
    <row r="2201" spans="6:20" x14ac:dyDescent="0.3">
      <c r="F2201" t="s">
        <v>15</v>
      </c>
      <c r="G2201">
        <v>51.6</v>
      </c>
      <c r="H2201">
        <v>51</v>
      </c>
      <c r="I2201">
        <v>41</v>
      </c>
      <c r="R2201" t="s">
        <v>15</v>
      </c>
      <c r="S2201">
        <f t="shared" si="68"/>
        <v>0.98837209302325579</v>
      </c>
      <c r="T2201">
        <f t="shared" si="69"/>
        <v>0.79457364341085268</v>
      </c>
    </row>
    <row r="2202" spans="6:20" x14ac:dyDescent="0.3">
      <c r="F2202" t="s">
        <v>15</v>
      </c>
      <c r="G2202">
        <v>54.7</v>
      </c>
      <c r="H2202">
        <v>51.8</v>
      </c>
      <c r="I2202">
        <v>36.299999999999997</v>
      </c>
      <c r="R2202" t="s">
        <v>15</v>
      </c>
      <c r="S2202">
        <f t="shared" si="68"/>
        <v>0.94698354661791584</v>
      </c>
      <c r="T2202">
        <f t="shared" si="69"/>
        <v>0.66361974405850088</v>
      </c>
    </row>
    <row r="2203" spans="6:20" x14ac:dyDescent="0.3">
      <c r="F2203" t="s">
        <v>15</v>
      </c>
      <c r="G2203">
        <v>55.9</v>
      </c>
      <c r="H2203">
        <v>55</v>
      </c>
      <c r="I2203">
        <v>39.200000000000003</v>
      </c>
      <c r="R2203" t="s">
        <v>15</v>
      </c>
      <c r="S2203">
        <f t="shared" si="68"/>
        <v>0.98389982110912344</v>
      </c>
      <c r="T2203">
        <f t="shared" si="69"/>
        <v>0.70125223613595711</v>
      </c>
    </row>
    <row r="2204" spans="6:20" x14ac:dyDescent="0.3">
      <c r="F2204" t="s">
        <v>15</v>
      </c>
      <c r="G2204">
        <v>114.3</v>
      </c>
      <c r="H2204">
        <v>96</v>
      </c>
      <c r="I2204">
        <v>57.7</v>
      </c>
      <c r="R2204" t="s">
        <v>15</v>
      </c>
      <c r="S2204">
        <f t="shared" si="68"/>
        <v>0.83989501312335957</v>
      </c>
      <c r="T2204">
        <f t="shared" si="69"/>
        <v>0.50481189851268593</v>
      </c>
    </row>
    <row r="2205" spans="6:20" x14ac:dyDescent="0.3">
      <c r="F2205" t="s">
        <v>15</v>
      </c>
      <c r="G2205">
        <v>41.9</v>
      </c>
      <c r="H2205">
        <v>41.6</v>
      </c>
      <c r="I2205">
        <v>35.200000000000003</v>
      </c>
      <c r="R2205" t="s">
        <v>15</v>
      </c>
      <c r="S2205">
        <f t="shared" si="68"/>
        <v>0.99284009546539387</v>
      </c>
      <c r="T2205">
        <f t="shared" si="69"/>
        <v>0.84009546539379487</v>
      </c>
    </row>
    <row r="2206" spans="6:20" x14ac:dyDescent="0.3">
      <c r="F2206" t="s">
        <v>15</v>
      </c>
      <c r="G2206">
        <v>47.3</v>
      </c>
      <c r="H2206">
        <v>47.3</v>
      </c>
      <c r="I2206">
        <v>43.2</v>
      </c>
      <c r="R2206" t="s">
        <v>15</v>
      </c>
      <c r="S2206">
        <f t="shared" si="68"/>
        <v>1</v>
      </c>
      <c r="T2206">
        <f t="shared" si="69"/>
        <v>0.91331923890063438</v>
      </c>
    </row>
    <row r="2207" spans="6:20" x14ac:dyDescent="0.3">
      <c r="F2207" t="s">
        <v>15</v>
      </c>
      <c r="G2207">
        <v>99.5</v>
      </c>
      <c r="H2207">
        <v>81.400000000000006</v>
      </c>
      <c r="I2207">
        <v>49.2</v>
      </c>
      <c r="R2207" t="s">
        <v>15</v>
      </c>
      <c r="S2207">
        <f t="shared" si="68"/>
        <v>0.81809045226130661</v>
      </c>
      <c r="T2207">
        <f t="shared" si="69"/>
        <v>0.49447236180904525</v>
      </c>
    </row>
    <row r="2208" spans="6:20" x14ac:dyDescent="0.3">
      <c r="F2208" t="s">
        <v>15</v>
      </c>
      <c r="G2208">
        <v>60.5</v>
      </c>
      <c r="H2208">
        <v>59.6</v>
      </c>
      <c r="I2208">
        <v>42.5</v>
      </c>
      <c r="R2208" t="s">
        <v>15</v>
      </c>
      <c r="S2208">
        <f t="shared" si="68"/>
        <v>0.98512396694214877</v>
      </c>
      <c r="T2208">
        <f t="shared" si="69"/>
        <v>0.7024793388429752</v>
      </c>
    </row>
    <row r="2209" spans="6:20" x14ac:dyDescent="0.3">
      <c r="F2209" t="s">
        <v>15</v>
      </c>
      <c r="G2209">
        <v>54.4</v>
      </c>
      <c r="H2209">
        <v>53.9</v>
      </c>
      <c r="I2209">
        <v>45.2</v>
      </c>
      <c r="R2209" t="s">
        <v>15</v>
      </c>
      <c r="S2209">
        <f t="shared" si="68"/>
        <v>0.9908088235294118</v>
      </c>
      <c r="T2209">
        <f t="shared" si="69"/>
        <v>0.83088235294117652</v>
      </c>
    </row>
    <row r="2210" spans="6:20" x14ac:dyDescent="0.3">
      <c r="F2210" t="s">
        <v>15</v>
      </c>
      <c r="G2210">
        <v>45.3</v>
      </c>
      <c r="H2210">
        <v>44.8</v>
      </c>
      <c r="I2210">
        <v>33.9</v>
      </c>
      <c r="R2210" t="s">
        <v>15</v>
      </c>
      <c r="S2210">
        <f t="shared" si="68"/>
        <v>0.98896247240618107</v>
      </c>
      <c r="T2210">
        <f t="shared" si="69"/>
        <v>0.7483443708609272</v>
      </c>
    </row>
    <row r="2211" spans="6:20" x14ac:dyDescent="0.3">
      <c r="F2211" t="s">
        <v>15</v>
      </c>
      <c r="G2211">
        <v>32.1</v>
      </c>
      <c r="H2211">
        <v>32.1</v>
      </c>
      <c r="I2211">
        <v>30.7</v>
      </c>
      <c r="R2211" t="s">
        <v>15</v>
      </c>
      <c r="S2211">
        <f t="shared" si="68"/>
        <v>1</v>
      </c>
      <c r="T2211">
        <f t="shared" si="69"/>
        <v>0.95638629283489085</v>
      </c>
    </row>
    <row r="2212" spans="6:20" x14ac:dyDescent="0.3">
      <c r="F2212" t="s">
        <v>15</v>
      </c>
      <c r="G2212">
        <v>31.6</v>
      </c>
      <c r="H2212">
        <v>31.6</v>
      </c>
      <c r="I2212">
        <v>29.8</v>
      </c>
      <c r="R2212" t="s">
        <v>15</v>
      </c>
      <c r="S2212">
        <f t="shared" si="68"/>
        <v>1</v>
      </c>
      <c r="T2212">
        <f t="shared" si="69"/>
        <v>0.94303797468354433</v>
      </c>
    </row>
    <row r="2213" spans="6:20" x14ac:dyDescent="0.3">
      <c r="F2213" t="s">
        <v>15</v>
      </c>
      <c r="G2213">
        <v>41</v>
      </c>
      <c r="H2213">
        <v>40.5</v>
      </c>
      <c r="I2213">
        <v>32.200000000000003</v>
      </c>
      <c r="R2213" t="s">
        <v>15</v>
      </c>
      <c r="S2213">
        <f t="shared" si="68"/>
        <v>0.98780487804878048</v>
      </c>
      <c r="T2213">
        <f t="shared" si="69"/>
        <v>0.78536585365853662</v>
      </c>
    </row>
    <row r="2214" spans="6:20" x14ac:dyDescent="0.3">
      <c r="F2214" t="s">
        <v>15</v>
      </c>
      <c r="G2214">
        <v>244.5</v>
      </c>
      <c r="H2214">
        <v>37.9</v>
      </c>
      <c r="I2214">
        <v>30.1</v>
      </c>
      <c r="R2214" t="s">
        <v>15</v>
      </c>
      <c r="S2214">
        <f t="shared" si="68"/>
        <v>0.15501022494887526</v>
      </c>
      <c r="T2214">
        <f t="shared" si="69"/>
        <v>0.12310838445807772</v>
      </c>
    </row>
    <row r="2215" spans="6:20" x14ac:dyDescent="0.3">
      <c r="F2215" t="s">
        <v>15</v>
      </c>
      <c r="G2215">
        <v>47.4</v>
      </c>
      <c r="H2215">
        <v>46.9</v>
      </c>
      <c r="I2215">
        <v>37.9</v>
      </c>
      <c r="R2215" t="s">
        <v>15</v>
      </c>
      <c r="S2215">
        <f t="shared" si="68"/>
        <v>0.98945147679324896</v>
      </c>
      <c r="T2215">
        <f t="shared" si="69"/>
        <v>0.79957805907172996</v>
      </c>
    </row>
    <row r="2216" spans="6:20" x14ac:dyDescent="0.3">
      <c r="F2216" t="s">
        <v>15</v>
      </c>
      <c r="G2216">
        <v>31</v>
      </c>
      <c r="H2216">
        <v>31</v>
      </c>
      <c r="I2216">
        <v>29.8</v>
      </c>
      <c r="R2216" t="s">
        <v>15</v>
      </c>
      <c r="S2216">
        <f t="shared" si="68"/>
        <v>1</v>
      </c>
      <c r="T2216">
        <f t="shared" si="69"/>
        <v>0.96129032258064517</v>
      </c>
    </row>
    <row r="2217" spans="6:20" x14ac:dyDescent="0.3">
      <c r="F2217" t="s">
        <v>15</v>
      </c>
      <c r="G2217">
        <v>36.799999999999997</v>
      </c>
      <c r="H2217">
        <v>36.700000000000003</v>
      </c>
      <c r="I2217">
        <v>33.799999999999997</v>
      </c>
      <c r="R2217" t="s">
        <v>15</v>
      </c>
      <c r="S2217">
        <f t="shared" si="68"/>
        <v>0.99728260869565233</v>
      </c>
      <c r="T2217">
        <f t="shared" si="69"/>
        <v>0.91847826086956519</v>
      </c>
    </row>
    <row r="2218" spans="6:20" x14ac:dyDescent="0.3">
      <c r="F2218" t="s">
        <v>15</v>
      </c>
      <c r="G2218">
        <v>38.700000000000003</v>
      </c>
      <c r="H2218">
        <v>38.5</v>
      </c>
      <c r="I2218">
        <v>33.1</v>
      </c>
      <c r="R2218" t="s">
        <v>15</v>
      </c>
      <c r="S2218">
        <f t="shared" si="68"/>
        <v>0.9948320413436692</v>
      </c>
      <c r="T2218">
        <f t="shared" si="69"/>
        <v>0.85529715762273895</v>
      </c>
    </row>
    <row r="2219" spans="6:20" x14ac:dyDescent="0.3">
      <c r="F2219" t="s">
        <v>15</v>
      </c>
      <c r="G2219">
        <v>36.700000000000003</v>
      </c>
      <c r="H2219">
        <v>36.5</v>
      </c>
      <c r="I2219">
        <v>32.200000000000003</v>
      </c>
      <c r="R2219" t="s">
        <v>15</v>
      </c>
      <c r="S2219">
        <f t="shared" si="68"/>
        <v>0.99455040871934597</v>
      </c>
      <c r="T2219">
        <f t="shared" si="69"/>
        <v>0.87738419618528607</v>
      </c>
    </row>
    <row r="2220" spans="6:20" x14ac:dyDescent="0.3">
      <c r="F2220" t="s">
        <v>15</v>
      </c>
      <c r="G2220">
        <v>37.200000000000003</v>
      </c>
      <c r="H2220">
        <v>36.9</v>
      </c>
      <c r="I2220">
        <v>30.7</v>
      </c>
      <c r="R2220" t="s">
        <v>15</v>
      </c>
      <c r="S2220">
        <f t="shared" si="68"/>
        <v>0.99193548387096764</v>
      </c>
      <c r="T2220">
        <f t="shared" si="69"/>
        <v>0.82526881720430101</v>
      </c>
    </row>
    <row r="2221" spans="6:20" x14ac:dyDescent="0.3">
      <c r="F2221" t="s">
        <v>15</v>
      </c>
      <c r="G2221">
        <v>42.1</v>
      </c>
      <c r="H2221">
        <v>41.6</v>
      </c>
      <c r="I2221">
        <v>34</v>
      </c>
      <c r="R2221" t="s">
        <v>15</v>
      </c>
      <c r="S2221">
        <f t="shared" si="68"/>
        <v>0.98812351543942989</v>
      </c>
      <c r="T2221">
        <f t="shared" si="69"/>
        <v>0.80760095011876487</v>
      </c>
    </row>
    <row r="2222" spans="6:20" x14ac:dyDescent="0.3">
      <c r="F2222" t="s">
        <v>15</v>
      </c>
      <c r="G2222">
        <v>185.5</v>
      </c>
      <c r="H2222">
        <v>103.8</v>
      </c>
      <c r="I2222">
        <v>52.1</v>
      </c>
      <c r="R2222" t="s">
        <v>15</v>
      </c>
      <c r="S2222">
        <f t="shared" si="68"/>
        <v>0.55956873315363875</v>
      </c>
      <c r="T2222">
        <f t="shared" si="69"/>
        <v>0.2808625336927224</v>
      </c>
    </row>
    <row r="2223" spans="6:20" x14ac:dyDescent="0.3">
      <c r="F2223" t="s">
        <v>15</v>
      </c>
      <c r="G2223">
        <v>71.400000000000006</v>
      </c>
      <c r="H2223">
        <v>68.5</v>
      </c>
      <c r="I2223">
        <v>44.3</v>
      </c>
      <c r="R2223" t="s">
        <v>15</v>
      </c>
      <c r="S2223">
        <f t="shared" si="68"/>
        <v>0.95938375350140048</v>
      </c>
      <c r="T2223">
        <f t="shared" si="69"/>
        <v>0.62044817927170859</v>
      </c>
    </row>
    <row r="2224" spans="6:20" x14ac:dyDescent="0.3">
      <c r="F2224" t="s">
        <v>15</v>
      </c>
      <c r="G2224">
        <v>54.8</v>
      </c>
      <c r="H2224">
        <v>54.1</v>
      </c>
      <c r="I2224">
        <v>40.9</v>
      </c>
      <c r="R2224" t="s">
        <v>15</v>
      </c>
      <c r="S2224">
        <f t="shared" si="68"/>
        <v>0.98722627737226287</v>
      </c>
      <c r="T2224">
        <f t="shared" si="69"/>
        <v>0.74635036496350371</v>
      </c>
    </row>
    <row r="2225" spans="6:20" x14ac:dyDescent="0.3">
      <c r="F2225" t="s">
        <v>15</v>
      </c>
      <c r="G2225">
        <v>40.5</v>
      </c>
      <c r="H2225">
        <v>40.200000000000003</v>
      </c>
      <c r="I2225">
        <v>34.200000000000003</v>
      </c>
      <c r="R2225" t="s">
        <v>15</v>
      </c>
      <c r="S2225">
        <f t="shared" si="68"/>
        <v>0.99259259259259269</v>
      </c>
      <c r="T2225">
        <f t="shared" si="69"/>
        <v>0.84444444444444455</v>
      </c>
    </row>
    <row r="2226" spans="6:20" x14ac:dyDescent="0.3">
      <c r="F2226" t="s">
        <v>15</v>
      </c>
      <c r="G2226">
        <v>127.5</v>
      </c>
      <c r="H2226">
        <v>65.599999999999994</v>
      </c>
      <c r="I2226">
        <v>43.5</v>
      </c>
      <c r="R2226" t="s">
        <v>15</v>
      </c>
      <c r="S2226">
        <f t="shared" si="68"/>
        <v>0.51450980392156853</v>
      </c>
      <c r="T2226">
        <f t="shared" si="69"/>
        <v>0.3411764705882353</v>
      </c>
    </row>
    <row r="2227" spans="6:20" x14ac:dyDescent="0.3">
      <c r="F2227" t="s">
        <v>15</v>
      </c>
      <c r="G2227">
        <v>85.2</v>
      </c>
      <c r="H2227">
        <v>80.400000000000006</v>
      </c>
      <c r="I2227">
        <v>56.6</v>
      </c>
      <c r="R2227" t="s">
        <v>15</v>
      </c>
      <c r="S2227">
        <f t="shared" si="68"/>
        <v>0.94366197183098599</v>
      </c>
      <c r="T2227">
        <f t="shared" si="69"/>
        <v>0.66431924882629112</v>
      </c>
    </row>
    <row r="2228" spans="6:20" x14ac:dyDescent="0.3">
      <c r="F2228" t="s">
        <v>15</v>
      </c>
      <c r="G2228">
        <v>82.2</v>
      </c>
      <c r="H2228">
        <v>80.900000000000006</v>
      </c>
      <c r="I2228">
        <v>59.1</v>
      </c>
      <c r="R2228" t="s">
        <v>15</v>
      </c>
      <c r="S2228">
        <f t="shared" si="68"/>
        <v>0.98418491484184922</v>
      </c>
      <c r="T2228">
        <f t="shared" si="69"/>
        <v>0.71897810218978098</v>
      </c>
    </row>
    <row r="2229" spans="6:20" x14ac:dyDescent="0.3">
      <c r="F2229" t="s">
        <v>15</v>
      </c>
      <c r="G2229">
        <v>68.900000000000006</v>
      </c>
      <c r="H2229">
        <v>66.599999999999994</v>
      </c>
      <c r="I2229">
        <v>51.5</v>
      </c>
      <c r="R2229" t="s">
        <v>15</v>
      </c>
      <c r="S2229">
        <f t="shared" si="68"/>
        <v>0.96661828737300415</v>
      </c>
      <c r="T2229">
        <f t="shared" si="69"/>
        <v>0.74746008708272849</v>
      </c>
    </row>
    <row r="2230" spans="6:20" x14ac:dyDescent="0.3">
      <c r="F2230" t="s">
        <v>15</v>
      </c>
      <c r="G2230">
        <v>125.6</v>
      </c>
      <c r="H2230">
        <v>63.5</v>
      </c>
      <c r="I2230">
        <v>38.700000000000003</v>
      </c>
      <c r="R2230" t="s">
        <v>15</v>
      </c>
      <c r="S2230">
        <f t="shared" si="68"/>
        <v>0.50557324840764328</v>
      </c>
      <c r="T2230">
        <f t="shared" si="69"/>
        <v>0.30812101910828027</v>
      </c>
    </row>
    <row r="2231" spans="6:20" x14ac:dyDescent="0.3">
      <c r="F2231" t="s">
        <v>15</v>
      </c>
      <c r="G2231">
        <v>44.1</v>
      </c>
      <c r="H2231">
        <v>43.7</v>
      </c>
      <c r="I2231">
        <v>33.299999999999997</v>
      </c>
      <c r="R2231" t="s">
        <v>15</v>
      </c>
      <c r="S2231">
        <f t="shared" si="68"/>
        <v>0.99092970521541957</v>
      </c>
      <c r="T2231">
        <f t="shared" si="69"/>
        <v>0.75510204081632648</v>
      </c>
    </row>
    <row r="2232" spans="6:20" x14ac:dyDescent="0.3">
      <c r="F2232" t="s">
        <v>15</v>
      </c>
      <c r="G2232">
        <v>48.1</v>
      </c>
      <c r="H2232">
        <v>47.4</v>
      </c>
      <c r="I2232">
        <v>35.6</v>
      </c>
      <c r="R2232" t="s">
        <v>15</v>
      </c>
      <c r="S2232">
        <f t="shared" si="68"/>
        <v>0.98544698544698539</v>
      </c>
      <c r="T2232">
        <f t="shared" si="69"/>
        <v>0.74012474012474017</v>
      </c>
    </row>
    <row r="2233" spans="6:20" x14ac:dyDescent="0.3">
      <c r="F2233" t="s">
        <v>15</v>
      </c>
      <c r="G2233">
        <v>44.4</v>
      </c>
      <c r="H2233">
        <v>44.2</v>
      </c>
      <c r="I2233">
        <v>37.4</v>
      </c>
      <c r="R2233" t="s">
        <v>15</v>
      </c>
      <c r="S2233">
        <f t="shared" si="68"/>
        <v>0.99549549549549554</v>
      </c>
      <c r="T2233">
        <f t="shared" si="69"/>
        <v>0.84234234234234229</v>
      </c>
    </row>
    <row r="2234" spans="6:20" x14ac:dyDescent="0.3">
      <c r="F2234" t="s">
        <v>15</v>
      </c>
      <c r="G2234">
        <v>98.2</v>
      </c>
      <c r="H2234">
        <v>67.8</v>
      </c>
      <c r="I2234">
        <v>40.6</v>
      </c>
      <c r="R2234" t="s">
        <v>15</v>
      </c>
      <c r="S2234">
        <f t="shared" si="68"/>
        <v>0.69042769857433806</v>
      </c>
      <c r="T2234">
        <f t="shared" si="69"/>
        <v>0.4134419551934827</v>
      </c>
    </row>
    <row r="2235" spans="6:20" x14ac:dyDescent="0.3">
      <c r="F2235" t="s">
        <v>15</v>
      </c>
      <c r="G2235">
        <v>79.5</v>
      </c>
      <c r="H2235">
        <v>61.9</v>
      </c>
      <c r="I2235">
        <v>38.4</v>
      </c>
      <c r="R2235" t="s">
        <v>15</v>
      </c>
      <c r="S2235">
        <f t="shared" si="68"/>
        <v>0.7786163522012578</v>
      </c>
      <c r="T2235">
        <f t="shared" si="69"/>
        <v>0.48301886792452831</v>
      </c>
    </row>
    <row r="2236" spans="6:20" x14ac:dyDescent="0.3">
      <c r="F2236" t="s">
        <v>15</v>
      </c>
      <c r="G2236">
        <v>37.700000000000003</v>
      </c>
      <c r="H2236">
        <v>37.4</v>
      </c>
      <c r="I2236">
        <v>31.8</v>
      </c>
      <c r="R2236" t="s">
        <v>15</v>
      </c>
      <c r="S2236">
        <f t="shared" si="68"/>
        <v>0.99204244031830224</v>
      </c>
      <c r="T2236">
        <f t="shared" si="69"/>
        <v>0.84350132625994689</v>
      </c>
    </row>
    <row r="2237" spans="6:20" x14ac:dyDescent="0.3">
      <c r="F2237" t="s">
        <v>15</v>
      </c>
      <c r="G2237">
        <v>39.200000000000003</v>
      </c>
      <c r="H2237">
        <v>38.9</v>
      </c>
      <c r="I2237">
        <v>32.799999999999997</v>
      </c>
      <c r="R2237" t="s">
        <v>15</v>
      </c>
      <c r="S2237">
        <f t="shared" si="68"/>
        <v>0.99234693877551006</v>
      </c>
      <c r="T2237">
        <f t="shared" si="69"/>
        <v>0.83673469387755084</v>
      </c>
    </row>
    <row r="2238" spans="6:20" x14ac:dyDescent="0.3">
      <c r="F2238" t="s">
        <v>15</v>
      </c>
      <c r="G2238">
        <v>56.7</v>
      </c>
      <c r="H2238">
        <v>53.9</v>
      </c>
      <c r="I2238">
        <v>37.200000000000003</v>
      </c>
      <c r="R2238" t="s">
        <v>15</v>
      </c>
      <c r="S2238">
        <f t="shared" si="68"/>
        <v>0.95061728395061718</v>
      </c>
      <c r="T2238">
        <f t="shared" si="69"/>
        <v>0.65608465608465605</v>
      </c>
    </row>
    <row r="2239" spans="6:20" x14ac:dyDescent="0.3">
      <c r="F2239" t="s">
        <v>15</v>
      </c>
      <c r="G2239">
        <v>36.4</v>
      </c>
      <c r="H2239">
        <v>36.299999999999997</v>
      </c>
      <c r="I2239">
        <v>31.8</v>
      </c>
      <c r="R2239" t="s">
        <v>15</v>
      </c>
      <c r="S2239">
        <f t="shared" si="68"/>
        <v>0.99725274725274726</v>
      </c>
      <c r="T2239">
        <f t="shared" si="69"/>
        <v>0.87362637362637363</v>
      </c>
    </row>
    <row r="2240" spans="6:20" x14ac:dyDescent="0.3">
      <c r="F2240" t="s">
        <v>15</v>
      </c>
      <c r="G2240">
        <v>115</v>
      </c>
      <c r="H2240">
        <v>115</v>
      </c>
      <c r="I2240">
        <v>109.4</v>
      </c>
      <c r="R2240" t="s">
        <v>15</v>
      </c>
      <c r="S2240">
        <f t="shared" si="68"/>
        <v>1</v>
      </c>
      <c r="T2240">
        <f t="shared" si="69"/>
        <v>0.95130434782608697</v>
      </c>
    </row>
    <row r="2241" spans="6:20" x14ac:dyDescent="0.3">
      <c r="F2241" t="s">
        <v>15</v>
      </c>
      <c r="G2241">
        <v>202.6</v>
      </c>
      <c r="H2241">
        <v>166.6</v>
      </c>
      <c r="I2241">
        <v>92</v>
      </c>
      <c r="R2241" t="s">
        <v>15</v>
      </c>
      <c r="S2241">
        <f t="shared" si="68"/>
        <v>0.82230997038499509</v>
      </c>
      <c r="T2241">
        <f t="shared" si="69"/>
        <v>0.45409674234945707</v>
      </c>
    </row>
    <row r="2242" spans="6:20" x14ac:dyDescent="0.3">
      <c r="F2242" t="s">
        <v>15</v>
      </c>
      <c r="G2242">
        <v>77.8</v>
      </c>
      <c r="H2242">
        <v>77.599999999999994</v>
      </c>
      <c r="I2242">
        <v>69.5</v>
      </c>
      <c r="R2242" t="s">
        <v>15</v>
      </c>
      <c r="S2242">
        <f t="shared" si="68"/>
        <v>0.99742930591259638</v>
      </c>
      <c r="T2242">
        <f t="shared" si="69"/>
        <v>0.89331619537275064</v>
      </c>
    </row>
    <row r="2243" spans="6:20" x14ac:dyDescent="0.3">
      <c r="F2243" t="s">
        <v>15</v>
      </c>
      <c r="G2243">
        <v>205.2</v>
      </c>
      <c r="H2243">
        <v>182.9</v>
      </c>
      <c r="I2243">
        <v>107.1</v>
      </c>
      <c r="R2243" t="s">
        <v>15</v>
      </c>
      <c r="S2243">
        <f t="shared" si="68"/>
        <v>0.8913255360623783</v>
      </c>
      <c r="T2243">
        <f t="shared" si="69"/>
        <v>0.52192982456140347</v>
      </c>
    </row>
    <row r="2244" spans="6:20" x14ac:dyDescent="0.3">
      <c r="F2244" t="s">
        <v>15</v>
      </c>
      <c r="G2244">
        <v>62.1</v>
      </c>
      <c r="H2244">
        <v>61.2</v>
      </c>
      <c r="I2244">
        <v>42.6</v>
      </c>
      <c r="R2244" t="s">
        <v>15</v>
      </c>
      <c r="S2244">
        <f t="shared" si="68"/>
        <v>0.98550724637681164</v>
      </c>
      <c r="T2244">
        <f t="shared" si="69"/>
        <v>0.68599033816425126</v>
      </c>
    </row>
    <row r="2245" spans="6:20" x14ac:dyDescent="0.3">
      <c r="F2245" t="s">
        <v>15</v>
      </c>
      <c r="G2245">
        <v>38.9</v>
      </c>
      <c r="H2245">
        <v>38.700000000000003</v>
      </c>
      <c r="I2245">
        <v>34.1</v>
      </c>
      <c r="R2245" t="s">
        <v>15</v>
      </c>
      <c r="S2245">
        <f t="shared" si="68"/>
        <v>0.99485861182519286</v>
      </c>
      <c r="T2245">
        <f t="shared" si="69"/>
        <v>0.87660668380462736</v>
      </c>
    </row>
    <row r="2246" spans="6:20" x14ac:dyDescent="0.3">
      <c r="F2246" t="s">
        <v>15</v>
      </c>
      <c r="G2246">
        <v>94</v>
      </c>
      <c r="H2246">
        <v>63.5</v>
      </c>
      <c r="I2246">
        <v>35.5</v>
      </c>
      <c r="R2246" t="s">
        <v>15</v>
      </c>
      <c r="S2246">
        <f t="shared" ref="S2246:S2309" si="70">H2246/G2246</f>
        <v>0.67553191489361697</v>
      </c>
      <c r="T2246">
        <f t="shared" ref="T2246:T2309" si="71">I2246/G2246</f>
        <v>0.37765957446808512</v>
      </c>
    </row>
    <row r="2247" spans="6:20" x14ac:dyDescent="0.3">
      <c r="F2247" t="s">
        <v>15</v>
      </c>
      <c r="G2247">
        <v>54.3</v>
      </c>
      <c r="H2247">
        <v>51.9</v>
      </c>
      <c r="I2247">
        <v>39</v>
      </c>
      <c r="R2247" t="s">
        <v>15</v>
      </c>
      <c r="S2247">
        <f t="shared" si="70"/>
        <v>0.95580110497237569</v>
      </c>
      <c r="T2247">
        <f t="shared" si="71"/>
        <v>0.71823204419889508</v>
      </c>
    </row>
    <row r="2248" spans="6:20" x14ac:dyDescent="0.3">
      <c r="F2248" t="s">
        <v>15</v>
      </c>
      <c r="G2248">
        <v>61.8</v>
      </c>
      <c r="H2248">
        <v>58.8</v>
      </c>
      <c r="I2248">
        <v>38.4</v>
      </c>
      <c r="R2248" t="s">
        <v>15</v>
      </c>
      <c r="S2248">
        <f t="shared" si="70"/>
        <v>0.95145631067961167</v>
      </c>
      <c r="T2248">
        <f t="shared" si="71"/>
        <v>0.62135922330097093</v>
      </c>
    </row>
    <row r="2249" spans="6:20" x14ac:dyDescent="0.3">
      <c r="F2249" t="s">
        <v>15</v>
      </c>
      <c r="G2249">
        <v>65.599999999999994</v>
      </c>
      <c r="H2249">
        <v>61</v>
      </c>
      <c r="I2249">
        <v>39.799999999999997</v>
      </c>
      <c r="R2249" t="s">
        <v>15</v>
      </c>
      <c r="S2249">
        <f t="shared" si="70"/>
        <v>0.92987804878048785</v>
      </c>
      <c r="T2249">
        <f t="shared" si="71"/>
        <v>0.60670731707317072</v>
      </c>
    </row>
    <row r="2250" spans="6:20" x14ac:dyDescent="0.3">
      <c r="F2250" t="s">
        <v>15</v>
      </c>
      <c r="G2250">
        <v>251.3</v>
      </c>
      <c r="H2250">
        <v>44.5</v>
      </c>
      <c r="I2250">
        <v>33.6</v>
      </c>
      <c r="R2250" t="s">
        <v>15</v>
      </c>
      <c r="S2250">
        <f t="shared" si="70"/>
        <v>0.17707918822124949</v>
      </c>
      <c r="T2250">
        <f t="shared" si="71"/>
        <v>0.13370473537604458</v>
      </c>
    </row>
    <row r="2251" spans="6:20" x14ac:dyDescent="0.3">
      <c r="F2251" t="s">
        <v>15</v>
      </c>
      <c r="G2251">
        <v>47.6</v>
      </c>
      <c r="H2251">
        <v>47.4</v>
      </c>
      <c r="I2251">
        <v>40.9</v>
      </c>
      <c r="R2251" t="s">
        <v>15</v>
      </c>
      <c r="S2251">
        <f t="shared" si="70"/>
        <v>0.995798319327731</v>
      </c>
      <c r="T2251">
        <f t="shared" si="71"/>
        <v>0.85924369747899154</v>
      </c>
    </row>
    <row r="2252" spans="6:20" x14ac:dyDescent="0.3">
      <c r="F2252" t="s">
        <v>15</v>
      </c>
      <c r="G2252">
        <v>48.6</v>
      </c>
      <c r="H2252">
        <v>47.9</v>
      </c>
      <c r="I2252">
        <v>37.9</v>
      </c>
      <c r="R2252" t="s">
        <v>15</v>
      </c>
      <c r="S2252">
        <f t="shared" si="70"/>
        <v>0.98559670781892994</v>
      </c>
      <c r="T2252">
        <f t="shared" si="71"/>
        <v>0.77983539094650201</v>
      </c>
    </row>
    <row r="2253" spans="6:20" x14ac:dyDescent="0.3">
      <c r="F2253" t="s">
        <v>15</v>
      </c>
      <c r="G2253">
        <v>100.7</v>
      </c>
      <c r="H2253">
        <v>82.8</v>
      </c>
      <c r="I2253">
        <v>52.3</v>
      </c>
      <c r="R2253" t="s">
        <v>15</v>
      </c>
      <c r="S2253">
        <f t="shared" si="70"/>
        <v>0.82224428997020849</v>
      </c>
      <c r="T2253">
        <f t="shared" si="71"/>
        <v>0.51936444885799404</v>
      </c>
    </row>
    <row r="2254" spans="6:20" x14ac:dyDescent="0.3">
      <c r="F2254" t="s">
        <v>15</v>
      </c>
      <c r="G2254">
        <v>73</v>
      </c>
      <c r="H2254">
        <v>70.3</v>
      </c>
      <c r="I2254">
        <v>50.1</v>
      </c>
      <c r="R2254" t="s">
        <v>15</v>
      </c>
      <c r="S2254">
        <f t="shared" si="70"/>
        <v>0.96301369863013697</v>
      </c>
      <c r="T2254">
        <f t="shared" si="71"/>
        <v>0.68630136986301371</v>
      </c>
    </row>
    <row r="2255" spans="6:20" x14ac:dyDescent="0.3">
      <c r="F2255" t="s">
        <v>15</v>
      </c>
      <c r="G2255">
        <v>200</v>
      </c>
      <c r="H2255">
        <v>128.6</v>
      </c>
      <c r="I2255">
        <v>63.9</v>
      </c>
      <c r="R2255" t="s">
        <v>15</v>
      </c>
      <c r="S2255">
        <f t="shared" si="70"/>
        <v>0.64300000000000002</v>
      </c>
      <c r="T2255">
        <f t="shared" si="71"/>
        <v>0.31950000000000001</v>
      </c>
    </row>
    <row r="2256" spans="6:20" x14ac:dyDescent="0.3">
      <c r="F2256" t="s">
        <v>15</v>
      </c>
      <c r="G2256">
        <v>92</v>
      </c>
      <c r="H2256">
        <v>88.5</v>
      </c>
      <c r="I2256">
        <v>58.4</v>
      </c>
      <c r="R2256" t="s">
        <v>15</v>
      </c>
      <c r="S2256">
        <f t="shared" si="70"/>
        <v>0.96195652173913049</v>
      </c>
      <c r="T2256">
        <f t="shared" si="71"/>
        <v>0.63478260869565217</v>
      </c>
    </row>
    <row r="2257" spans="6:20" x14ac:dyDescent="0.3">
      <c r="F2257" t="s">
        <v>15</v>
      </c>
      <c r="G2257">
        <v>156.9</v>
      </c>
      <c r="H2257">
        <v>92.5</v>
      </c>
      <c r="I2257">
        <v>56.6</v>
      </c>
      <c r="R2257" t="s">
        <v>15</v>
      </c>
      <c r="S2257">
        <f t="shared" si="70"/>
        <v>0.58954748247291267</v>
      </c>
      <c r="T2257">
        <f t="shared" si="71"/>
        <v>0.36073932441045253</v>
      </c>
    </row>
    <row r="2258" spans="6:20" x14ac:dyDescent="0.3">
      <c r="F2258" t="s">
        <v>15</v>
      </c>
      <c r="G2258">
        <v>92.1</v>
      </c>
      <c r="H2258">
        <v>90.3</v>
      </c>
      <c r="I2258">
        <v>60.5</v>
      </c>
      <c r="R2258" t="s">
        <v>15</v>
      </c>
      <c r="S2258">
        <f t="shared" si="70"/>
        <v>0.98045602605863191</v>
      </c>
      <c r="T2258">
        <f t="shared" si="71"/>
        <v>0.6568946796959827</v>
      </c>
    </row>
    <row r="2259" spans="6:20" x14ac:dyDescent="0.3">
      <c r="F2259" t="s">
        <v>15</v>
      </c>
      <c r="G2259">
        <v>98.6</v>
      </c>
      <c r="H2259">
        <v>82.5</v>
      </c>
      <c r="I2259">
        <v>50.9</v>
      </c>
      <c r="R2259" t="s">
        <v>15</v>
      </c>
      <c r="S2259">
        <f t="shared" si="70"/>
        <v>0.83671399594320495</v>
      </c>
      <c r="T2259">
        <f t="shared" si="71"/>
        <v>0.51622718052738337</v>
      </c>
    </row>
    <row r="2260" spans="6:20" x14ac:dyDescent="0.3">
      <c r="F2260" t="s">
        <v>15</v>
      </c>
      <c r="G2260">
        <v>125.7</v>
      </c>
      <c r="H2260">
        <v>63.8</v>
      </c>
      <c r="I2260">
        <v>41.9</v>
      </c>
      <c r="R2260" t="s">
        <v>15</v>
      </c>
      <c r="S2260">
        <f t="shared" si="70"/>
        <v>0.50755767700875098</v>
      </c>
      <c r="T2260">
        <f t="shared" si="71"/>
        <v>0.33333333333333331</v>
      </c>
    </row>
    <row r="2261" spans="6:20" x14ac:dyDescent="0.3">
      <c r="F2261" t="s">
        <v>15</v>
      </c>
      <c r="G2261">
        <v>6484.4</v>
      </c>
      <c r="H2261">
        <v>1965.5</v>
      </c>
      <c r="I2261">
        <v>153.80000000000001</v>
      </c>
      <c r="R2261" t="s">
        <v>15</v>
      </c>
      <c r="S2261">
        <f t="shared" si="70"/>
        <v>0.30311208438714454</v>
      </c>
      <c r="T2261">
        <f t="shared" si="71"/>
        <v>2.3718462772191726E-2</v>
      </c>
    </row>
    <row r="2262" spans="6:20" x14ac:dyDescent="0.3">
      <c r="F2262" t="s">
        <v>15</v>
      </c>
      <c r="G2262">
        <v>363.6</v>
      </c>
      <c r="H2262">
        <v>313</v>
      </c>
      <c r="I2262">
        <v>129.80000000000001</v>
      </c>
      <c r="R2262" t="s">
        <v>15</v>
      </c>
      <c r="S2262">
        <f t="shared" si="70"/>
        <v>0.86083608360836084</v>
      </c>
      <c r="T2262">
        <f t="shared" si="71"/>
        <v>0.35698569856985701</v>
      </c>
    </row>
    <row r="2263" spans="6:20" x14ac:dyDescent="0.3">
      <c r="F2263" t="s">
        <v>15</v>
      </c>
      <c r="G2263">
        <v>1379.6</v>
      </c>
      <c r="H2263">
        <v>1099.7</v>
      </c>
      <c r="I2263">
        <v>534.9</v>
      </c>
      <c r="R2263" t="s">
        <v>15</v>
      </c>
      <c r="S2263">
        <f t="shared" si="70"/>
        <v>0.79711510582777623</v>
      </c>
      <c r="T2263">
        <f t="shared" si="71"/>
        <v>0.38772107857349958</v>
      </c>
    </row>
    <row r="2264" spans="6:20" x14ac:dyDescent="0.3">
      <c r="F2264" t="s">
        <v>15</v>
      </c>
      <c r="G2264">
        <v>2556.1999999999998</v>
      </c>
      <c r="H2264">
        <v>1912</v>
      </c>
      <c r="I2264">
        <v>706.6</v>
      </c>
      <c r="R2264" t="s">
        <v>15</v>
      </c>
      <c r="S2264">
        <f t="shared" si="70"/>
        <v>0.74798529066583219</v>
      </c>
      <c r="T2264">
        <f t="shared" si="71"/>
        <v>0.27642594476175575</v>
      </c>
    </row>
    <row r="2265" spans="6:20" x14ac:dyDescent="0.3">
      <c r="F2265" t="s">
        <v>15</v>
      </c>
      <c r="G2265">
        <v>1747.9</v>
      </c>
      <c r="H2265">
        <v>1417.2</v>
      </c>
      <c r="I2265">
        <v>556.6</v>
      </c>
      <c r="R2265" t="s">
        <v>15</v>
      </c>
      <c r="S2265">
        <f t="shared" si="70"/>
        <v>0.81080153326849358</v>
      </c>
      <c r="T2265">
        <f t="shared" si="71"/>
        <v>0.31843926998112021</v>
      </c>
    </row>
    <row r="2266" spans="6:20" x14ac:dyDescent="0.3">
      <c r="F2266" t="s">
        <v>15</v>
      </c>
      <c r="G2266">
        <v>582.70000000000005</v>
      </c>
      <c r="H2266">
        <v>434.2</v>
      </c>
      <c r="I2266">
        <v>137.19999999999999</v>
      </c>
      <c r="R2266" t="s">
        <v>15</v>
      </c>
      <c r="S2266">
        <f t="shared" si="70"/>
        <v>0.74515187918311299</v>
      </c>
      <c r="T2266">
        <f t="shared" si="71"/>
        <v>0.23545563754933924</v>
      </c>
    </row>
    <row r="2267" spans="6:20" x14ac:dyDescent="0.3">
      <c r="F2267" t="s">
        <v>15</v>
      </c>
      <c r="G2267">
        <v>390.4</v>
      </c>
      <c r="H2267">
        <v>274.2</v>
      </c>
      <c r="I2267">
        <v>93.7</v>
      </c>
      <c r="R2267" t="s">
        <v>15</v>
      </c>
      <c r="S2267">
        <f t="shared" si="70"/>
        <v>0.70235655737704916</v>
      </c>
      <c r="T2267">
        <f t="shared" si="71"/>
        <v>0.24001024590163936</v>
      </c>
    </row>
    <row r="2268" spans="6:20" x14ac:dyDescent="0.3">
      <c r="F2268" t="s">
        <v>15</v>
      </c>
      <c r="G2268">
        <v>866.8</v>
      </c>
      <c r="H2268">
        <v>503.1</v>
      </c>
      <c r="I2268">
        <v>204.1</v>
      </c>
      <c r="R2268" t="s">
        <v>15</v>
      </c>
      <c r="S2268">
        <f t="shared" si="70"/>
        <v>0.58041070604522382</v>
      </c>
      <c r="T2268">
        <f t="shared" si="71"/>
        <v>0.23546377480387634</v>
      </c>
    </row>
    <row r="2269" spans="6:20" x14ac:dyDescent="0.3">
      <c r="F2269" t="s">
        <v>15</v>
      </c>
      <c r="G2269">
        <v>1009.5</v>
      </c>
      <c r="H2269">
        <v>610.79999999999995</v>
      </c>
      <c r="I2269">
        <v>190.1</v>
      </c>
      <c r="R2269" t="s">
        <v>15</v>
      </c>
      <c r="S2269">
        <f t="shared" si="70"/>
        <v>0.60505200594353636</v>
      </c>
      <c r="T2269">
        <f t="shared" si="71"/>
        <v>0.18831104507181773</v>
      </c>
    </row>
    <row r="2270" spans="6:20" x14ac:dyDescent="0.3">
      <c r="F2270" t="s">
        <v>15</v>
      </c>
      <c r="G2270">
        <v>452.8</v>
      </c>
      <c r="H2270">
        <v>387.2</v>
      </c>
      <c r="I2270">
        <v>178.1</v>
      </c>
      <c r="R2270" t="s">
        <v>15</v>
      </c>
      <c r="S2270">
        <f t="shared" si="70"/>
        <v>0.85512367491166075</v>
      </c>
      <c r="T2270">
        <f t="shared" si="71"/>
        <v>0.39333038869257947</v>
      </c>
    </row>
    <row r="2271" spans="6:20" x14ac:dyDescent="0.3">
      <c r="F2271" t="s">
        <v>15</v>
      </c>
      <c r="G2271">
        <v>385.7</v>
      </c>
      <c r="H2271">
        <v>349.6</v>
      </c>
      <c r="I2271">
        <v>159</v>
      </c>
      <c r="R2271" t="s">
        <v>15</v>
      </c>
      <c r="S2271">
        <f t="shared" si="70"/>
        <v>0.90640394088669962</v>
      </c>
      <c r="T2271">
        <f t="shared" si="71"/>
        <v>0.41223749027741768</v>
      </c>
    </row>
    <row r="2272" spans="6:20" x14ac:dyDescent="0.3">
      <c r="F2272" t="s">
        <v>15</v>
      </c>
      <c r="G2272">
        <v>312.8</v>
      </c>
      <c r="H2272">
        <v>273.60000000000002</v>
      </c>
      <c r="I2272">
        <v>128.30000000000001</v>
      </c>
      <c r="R2272" t="s">
        <v>15</v>
      </c>
      <c r="S2272">
        <f t="shared" si="70"/>
        <v>0.87468030690537091</v>
      </c>
      <c r="T2272">
        <f t="shared" si="71"/>
        <v>0.41016624040920718</v>
      </c>
    </row>
    <row r="2273" spans="6:20" x14ac:dyDescent="0.3">
      <c r="F2273" t="s">
        <v>15</v>
      </c>
      <c r="G2273">
        <v>958</v>
      </c>
      <c r="H2273">
        <v>376.8</v>
      </c>
      <c r="I2273">
        <v>120.4</v>
      </c>
      <c r="R2273" t="s">
        <v>15</v>
      </c>
      <c r="S2273">
        <f t="shared" si="70"/>
        <v>0.39331941544885179</v>
      </c>
      <c r="T2273">
        <f t="shared" si="71"/>
        <v>0.12567849686847599</v>
      </c>
    </row>
    <row r="2274" spans="6:20" x14ac:dyDescent="0.3">
      <c r="F2274" t="s">
        <v>15</v>
      </c>
      <c r="G2274">
        <v>323.89999999999998</v>
      </c>
      <c r="H2274">
        <v>271.8</v>
      </c>
      <c r="I2274">
        <v>113</v>
      </c>
      <c r="R2274" t="s">
        <v>15</v>
      </c>
      <c r="S2274">
        <f t="shared" si="70"/>
        <v>0.8391478851497377</v>
      </c>
      <c r="T2274">
        <f t="shared" si="71"/>
        <v>0.34887310898425444</v>
      </c>
    </row>
    <row r="2275" spans="6:20" x14ac:dyDescent="0.3">
      <c r="F2275" t="s">
        <v>15</v>
      </c>
      <c r="G2275">
        <v>266.39999999999998</v>
      </c>
      <c r="H2275">
        <v>237.6</v>
      </c>
      <c r="I2275">
        <v>109.8</v>
      </c>
      <c r="R2275" t="s">
        <v>15</v>
      </c>
      <c r="S2275">
        <f t="shared" si="70"/>
        <v>0.891891891891892</v>
      </c>
      <c r="T2275">
        <f t="shared" si="71"/>
        <v>0.41216216216216217</v>
      </c>
    </row>
    <row r="2276" spans="6:20" x14ac:dyDescent="0.3">
      <c r="F2276" t="s">
        <v>15</v>
      </c>
      <c r="G2276">
        <v>310.3</v>
      </c>
      <c r="H2276">
        <v>255.7</v>
      </c>
      <c r="I2276">
        <v>91.9</v>
      </c>
      <c r="R2276" t="s">
        <v>15</v>
      </c>
      <c r="S2276">
        <f t="shared" si="70"/>
        <v>0.82404125040283593</v>
      </c>
      <c r="T2276">
        <f t="shared" si="71"/>
        <v>0.29616500161134385</v>
      </c>
    </row>
    <row r="2277" spans="6:20" x14ac:dyDescent="0.3">
      <c r="F2277" t="s">
        <v>15</v>
      </c>
      <c r="G2277">
        <v>347.8</v>
      </c>
      <c r="H2277">
        <v>263</v>
      </c>
      <c r="I2277">
        <v>90.8</v>
      </c>
      <c r="R2277" t="s">
        <v>15</v>
      </c>
      <c r="S2277">
        <f t="shared" si="70"/>
        <v>0.75618171362852216</v>
      </c>
      <c r="T2277">
        <f t="shared" si="71"/>
        <v>0.26106958021851639</v>
      </c>
    </row>
    <row r="2278" spans="6:20" x14ac:dyDescent="0.3">
      <c r="F2278" t="s">
        <v>15</v>
      </c>
      <c r="G2278">
        <v>104.1</v>
      </c>
      <c r="H2278">
        <v>101.6</v>
      </c>
      <c r="I2278">
        <v>60.2</v>
      </c>
      <c r="R2278" t="s">
        <v>15</v>
      </c>
      <c r="S2278">
        <f t="shared" si="70"/>
        <v>0.9759846301633045</v>
      </c>
      <c r="T2278">
        <f t="shared" si="71"/>
        <v>0.57829010566762729</v>
      </c>
    </row>
    <row r="2279" spans="6:20" x14ac:dyDescent="0.3">
      <c r="F2279" t="s">
        <v>15</v>
      </c>
      <c r="G2279">
        <v>173.6</v>
      </c>
      <c r="H2279">
        <v>149.9</v>
      </c>
      <c r="I2279">
        <v>81.099999999999994</v>
      </c>
      <c r="R2279" t="s">
        <v>15</v>
      </c>
      <c r="S2279">
        <f t="shared" si="70"/>
        <v>0.86347926267281117</v>
      </c>
      <c r="T2279">
        <f t="shared" si="71"/>
        <v>0.46716589861751151</v>
      </c>
    </row>
    <row r="2280" spans="6:20" x14ac:dyDescent="0.3">
      <c r="F2280" t="s">
        <v>15</v>
      </c>
      <c r="G2280">
        <v>196.9</v>
      </c>
      <c r="H2280">
        <v>185.4</v>
      </c>
      <c r="I2280">
        <v>86.7</v>
      </c>
      <c r="R2280" t="s">
        <v>15</v>
      </c>
      <c r="S2280">
        <f t="shared" si="70"/>
        <v>0.94159471813103102</v>
      </c>
      <c r="T2280">
        <f t="shared" si="71"/>
        <v>0.44032503809040124</v>
      </c>
    </row>
    <row r="2281" spans="6:20" x14ac:dyDescent="0.3">
      <c r="F2281" t="s">
        <v>15</v>
      </c>
      <c r="G2281">
        <v>541.70000000000005</v>
      </c>
      <c r="H2281">
        <v>268</v>
      </c>
      <c r="I2281">
        <v>95.4</v>
      </c>
      <c r="R2281" t="s">
        <v>15</v>
      </c>
      <c r="S2281">
        <f t="shared" si="70"/>
        <v>0.49473878530551962</v>
      </c>
      <c r="T2281">
        <f t="shared" si="71"/>
        <v>0.17611223924681557</v>
      </c>
    </row>
    <row r="2282" spans="6:20" x14ac:dyDescent="0.3">
      <c r="F2282" t="s">
        <v>15</v>
      </c>
      <c r="G2282">
        <v>311.10000000000002</v>
      </c>
      <c r="H2282">
        <v>221.4</v>
      </c>
      <c r="I2282">
        <v>93.8</v>
      </c>
      <c r="R2282" t="s">
        <v>15</v>
      </c>
      <c r="S2282">
        <f t="shared" si="70"/>
        <v>0.71166827386692377</v>
      </c>
      <c r="T2282">
        <f t="shared" si="71"/>
        <v>0.3015107682417229</v>
      </c>
    </row>
    <row r="2283" spans="6:20" x14ac:dyDescent="0.3">
      <c r="F2283" t="s">
        <v>15</v>
      </c>
      <c r="G2283">
        <v>263.8</v>
      </c>
      <c r="H2283">
        <v>206.5</v>
      </c>
      <c r="I2283">
        <v>84.7</v>
      </c>
      <c r="R2283" t="s">
        <v>15</v>
      </c>
      <c r="S2283">
        <f t="shared" si="70"/>
        <v>0.78278999241849878</v>
      </c>
      <c r="T2283">
        <f t="shared" si="71"/>
        <v>0.32107657316148597</v>
      </c>
    </row>
    <row r="2284" spans="6:20" x14ac:dyDescent="0.3">
      <c r="F2284" t="s">
        <v>15</v>
      </c>
      <c r="G2284">
        <v>435.1</v>
      </c>
      <c r="H2284">
        <v>201.7</v>
      </c>
      <c r="I2284">
        <v>83.7</v>
      </c>
      <c r="R2284" t="s">
        <v>15</v>
      </c>
      <c r="S2284">
        <f t="shared" si="70"/>
        <v>0.4635715927373017</v>
      </c>
      <c r="T2284">
        <f t="shared" si="71"/>
        <v>0.19236957021374396</v>
      </c>
    </row>
    <row r="2285" spans="6:20" x14ac:dyDescent="0.3">
      <c r="F2285" t="s">
        <v>15</v>
      </c>
      <c r="G2285">
        <v>150.1</v>
      </c>
      <c r="H2285">
        <v>144.4</v>
      </c>
      <c r="I2285">
        <v>77.900000000000006</v>
      </c>
      <c r="R2285" t="s">
        <v>15</v>
      </c>
      <c r="S2285">
        <f t="shared" si="70"/>
        <v>0.96202531645569622</v>
      </c>
      <c r="T2285">
        <f t="shared" si="71"/>
        <v>0.518987341772152</v>
      </c>
    </row>
    <row r="2286" spans="6:20" x14ac:dyDescent="0.3">
      <c r="F2286" t="s">
        <v>15</v>
      </c>
      <c r="G2286">
        <v>412.5</v>
      </c>
      <c r="H2286">
        <v>138.4</v>
      </c>
      <c r="I2286">
        <v>71.3</v>
      </c>
      <c r="R2286" t="s">
        <v>15</v>
      </c>
      <c r="S2286">
        <f t="shared" si="70"/>
        <v>0.33551515151515154</v>
      </c>
      <c r="T2286">
        <f t="shared" si="71"/>
        <v>0.17284848484848483</v>
      </c>
    </row>
    <row r="2287" spans="6:20" x14ac:dyDescent="0.3">
      <c r="F2287" t="s">
        <v>15</v>
      </c>
      <c r="G2287">
        <v>117.4</v>
      </c>
      <c r="H2287">
        <v>113.4</v>
      </c>
      <c r="I2287">
        <v>69.3</v>
      </c>
      <c r="R2287" t="s">
        <v>15</v>
      </c>
      <c r="S2287">
        <f t="shared" si="70"/>
        <v>0.96592844974446335</v>
      </c>
      <c r="T2287">
        <f t="shared" si="71"/>
        <v>0.59028960817717202</v>
      </c>
    </row>
    <row r="2288" spans="6:20" x14ac:dyDescent="0.3">
      <c r="F2288" t="s">
        <v>15</v>
      </c>
      <c r="G2288">
        <v>134.1</v>
      </c>
      <c r="H2288">
        <v>113</v>
      </c>
      <c r="I2288">
        <v>58.4</v>
      </c>
      <c r="R2288" t="s">
        <v>15</v>
      </c>
      <c r="S2288">
        <f t="shared" si="70"/>
        <v>0.84265473527218493</v>
      </c>
      <c r="T2288">
        <f t="shared" si="71"/>
        <v>0.43549589858314691</v>
      </c>
    </row>
    <row r="2289" spans="6:20" x14ac:dyDescent="0.3">
      <c r="F2289" t="s">
        <v>15</v>
      </c>
      <c r="G2289">
        <v>141.19999999999999</v>
      </c>
      <c r="H2289">
        <v>137.30000000000001</v>
      </c>
      <c r="I2289">
        <v>76.3</v>
      </c>
      <c r="R2289" t="s">
        <v>15</v>
      </c>
      <c r="S2289">
        <f t="shared" si="70"/>
        <v>0.97237960339943363</v>
      </c>
      <c r="T2289">
        <f t="shared" si="71"/>
        <v>0.5403682719546743</v>
      </c>
    </row>
    <row r="2290" spans="6:20" x14ac:dyDescent="0.3">
      <c r="F2290" t="s">
        <v>15</v>
      </c>
      <c r="G2290">
        <v>143.69999999999999</v>
      </c>
      <c r="H2290">
        <v>122.8</v>
      </c>
      <c r="I2290">
        <v>68.8</v>
      </c>
      <c r="R2290" t="s">
        <v>15</v>
      </c>
      <c r="S2290">
        <f t="shared" si="70"/>
        <v>0.85455810716771052</v>
      </c>
      <c r="T2290">
        <f t="shared" si="71"/>
        <v>0.47877522616562285</v>
      </c>
    </row>
    <row r="2291" spans="6:20" x14ac:dyDescent="0.3">
      <c r="F2291" t="s">
        <v>15</v>
      </c>
      <c r="G2291">
        <v>106.3</v>
      </c>
      <c r="H2291">
        <v>102.4</v>
      </c>
      <c r="I2291">
        <v>63</v>
      </c>
      <c r="R2291" t="s">
        <v>15</v>
      </c>
      <c r="S2291">
        <f t="shared" si="70"/>
        <v>0.96331138287864537</v>
      </c>
      <c r="T2291">
        <f t="shared" si="71"/>
        <v>0.59266227657572912</v>
      </c>
    </row>
    <row r="2292" spans="6:20" x14ac:dyDescent="0.3">
      <c r="F2292" t="s">
        <v>15</v>
      </c>
      <c r="G2292">
        <v>243.8</v>
      </c>
      <c r="H2292">
        <v>166.7</v>
      </c>
      <c r="I2292">
        <v>70.900000000000006</v>
      </c>
      <c r="R2292" t="s">
        <v>15</v>
      </c>
      <c r="S2292">
        <f t="shared" si="70"/>
        <v>0.6837571780147661</v>
      </c>
      <c r="T2292">
        <f t="shared" si="71"/>
        <v>0.29081214109926168</v>
      </c>
    </row>
    <row r="2293" spans="6:20" x14ac:dyDescent="0.3">
      <c r="F2293" t="s">
        <v>15</v>
      </c>
      <c r="G2293">
        <v>93.2</v>
      </c>
      <c r="H2293">
        <v>91.6</v>
      </c>
      <c r="I2293">
        <v>61.1</v>
      </c>
      <c r="R2293" t="s">
        <v>15</v>
      </c>
      <c r="S2293">
        <f t="shared" si="70"/>
        <v>0.98283261802575095</v>
      </c>
      <c r="T2293">
        <f t="shared" si="71"/>
        <v>0.65557939914163088</v>
      </c>
    </row>
    <row r="2294" spans="6:20" x14ac:dyDescent="0.3">
      <c r="F2294" t="s">
        <v>15</v>
      </c>
      <c r="G2294">
        <v>195.4</v>
      </c>
      <c r="H2294">
        <v>128.69999999999999</v>
      </c>
      <c r="I2294">
        <v>63.3</v>
      </c>
      <c r="R2294" t="s">
        <v>15</v>
      </c>
      <c r="S2294">
        <f t="shared" si="70"/>
        <v>0.65864892528147378</v>
      </c>
      <c r="T2294">
        <f t="shared" si="71"/>
        <v>0.32395087001023537</v>
      </c>
    </row>
    <row r="2295" spans="6:20" x14ac:dyDescent="0.3">
      <c r="F2295" t="s">
        <v>15</v>
      </c>
      <c r="G2295">
        <v>207.2</v>
      </c>
      <c r="H2295">
        <v>83.5</v>
      </c>
      <c r="I2295">
        <v>45</v>
      </c>
      <c r="R2295" t="s">
        <v>15</v>
      </c>
      <c r="S2295">
        <f t="shared" si="70"/>
        <v>0.40299227799227799</v>
      </c>
      <c r="T2295">
        <f t="shared" si="71"/>
        <v>0.21718146718146719</v>
      </c>
    </row>
    <row r="2296" spans="6:20" x14ac:dyDescent="0.3">
      <c r="F2296" t="s">
        <v>15</v>
      </c>
      <c r="G2296">
        <v>75.599999999999994</v>
      </c>
      <c r="H2296">
        <v>72.3</v>
      </c>
      <c r="I2296">
        <v>43.3</v>
      </c>
      <c r="R2296" t="s">
        <v>15</v>
      </c>
      <c r="S2296">
        <f t="shared" si="70"/>
        <v>0.95634920634920639</v>
      </c>
      <c r="T2296">
        <f t="shared" si="71"/>
        <v>0.57275132275132279</v>
      </c>
    </row>
    <row r="2297" spans="6:20" x14ac:dyDescent="0.3">
      <c r="F2297" t="s">
        <v>15</v>
      </c>
      <c r="G2297">
        <v>156</v>
      </c>
      <c r="H2297">
        <v>78.900000000000006</v>
      </c>
      <c r="I2297">
        <v>44.5</v>
      </c>
      <c r="R2297" t="s">
        <v>15</v>
      </c>
      <c r="S2297">
        <f t="shared" si="70"/>
        <v>0.50576923076923086</v>
      </c>
      <c r="T2297">
        <f t="shared" si="71"/>
        <v>0.28525641025641024</v>
      </c>
    </row>
    <row r="2298" spans="6:20" x14ac:dyDescent="0.3">
      <c r="F2298" t="s">
        <v>15</v>
      </c>
      <c r="G2298">
        <v>73.099999999999994</v>
      </c>
      <c r="H2298">
        <v>70</v>
      </c>
      <c r="I2298">
        <v>45.7</v>
      </c>
      <c r="R2298" t="s">
        <v>15</v>
      </c>
      <c r="S2298">
        <f t="shared" si="70"/>
        <v>0.95759233926128595</v>
      </c>
      <c r="T2298">
        <f t="shared" si="71"/>
        <v>0.62517099863201098</v>
      </c>
    </row>
    <row r="2299" spans="6:20" x14ac:dyDescent="0.3">
      <c r="F2299" t="s">
        <v>15</v>
      </c>
      <c r="G2299">
        <v>111.3</v>
      </c>
      <c r="H2299">
        <v>92.5</v>
      </c>
      <c r="I2299">
        <v>47</v>
      </c>
      <c r="R2299" t="s">
        <v>15</v>
      </c>
      <c r="S2299">
        <f t="shared" si="70"/>
        <v>0.83108715184186888</v>
      </c>
      <c r="T2299">
        <f t="shared" si="71"/>
        <v>0.42228212039532798</v>
      </c>
    </row>
    <row r="2300" spans="6:20" x14ac:dyDescent="0.3">
      <c r="F2300" t="s">
        <v>15</v>
      </c>
      <c r="G2300">
        <v>134.9</v>
      </c>
      <c r="H2300">
        <v>112.4</v>
      </c>
      <c r="I2300">
        <v>61.5</v>
      </c>
      <c r="R2300" t="s">
        <v>15</v>
      </c>
      <c r="S2300">
        <f t="shared" si="70"/>
        <v>0.83320978502594512</v>
      </c>
      <c r="T2300">
        <f t="shared" si="71"/>
        <v>0.45589325426241656</v>
      </c>
    </row>
    <row r="2301" spans="6:20" x14ac:dyDescent="0.3">
      <c r="F2301" t="s">
        <v>15</v>
      </c>
      <c r="G2301">
        <v>66.099999999999994</v>
      </c>
      <c r="H2301">
        <v>65.5</v>
      </c>
      <c r="I2301">
        <v>51.2</v>
      </c>
      <c r="R2301" t="s">
        <v>15</v>
      </c>
      <c r="S2301">
        <f t="shared" si="70"/>
        <v>0.99092284417549181</v>
      </c>
      <c r="T2301">
        <f t="shared" si="71"/>
        <v>0.77458396369137683</v>
      </c>
    </row>
    <row r="2302" spans="6:20" x14ac:dyDescent="0.3">
      <c r="F2302" t="s">
        <v>15</v>
      </c>
      <c r="G2302">
        <v>91.4</v>
      </c>
      <c r="H2302">
        <v>86.3</v>
      </c>
      <c r="I2302">
        <v>57.7</v>
      </c>
      <c r="R2302" t="s">
        <v>15</v>
      </c>
      <c r="S2302">
        <f t="shared" si="70"/>
        <v>0.94420131291028442</v>
      </c>
      <c r="T2302">
        <f t="shared" si="71"/>
        <v>0.63129102844638951</v>
      </c>
    </row>
    <row r="2303" spans="6:20" x14ac:dyDescent="0.3">
      <c r="F2303" t="s">
        <v>15</v>
      </c>
      <c r="G2303">
        <v>97.3</v>
      </c>
      <c r="H2303">
        <v>95</v>
      </c>
      <c r="I2303">
        <v>54</v>
      </c>
      <c r="R2303" t="s">
        <v>15</v>
      </c>
      <c r="S2303">
        <f t="shared" si="70"/>
        <v>0.97636176772867422</v>
      </c>
      <c r="T2303">
        <f t="shared" si="71"/>
        <v>0.55498458376156223</v>
      </c>
    </row>
    <row r="2304" spans="6:20" x14ac:dyDescent="0.3">
      <c r="F2304" t="s">
        <v>15</v>
      </c>
      <c r="G2304">
        <v>79.900000000000006</v>
      </c>
      <c r="H2304">
        <v>78.5</v>
      </c>
      <c r="I2304">
        <v>53.6</v>
      </c>
      <c r="R2304" t="s">
        <v>15</v>
      </c>
      <c r="S2304">
        <f t="shared" si="70"/>
        <v>0.98247809762202742</v>
      </c>
      <c r="T2304">
        <f t="shared" si="71"/>
        <v>0.67083854818523148</v>
      </c>
    </row>
    <row r="2305" spans="6:20" x14ac:dyDescent="0.3">
      <c r="F2305" t="s">
        <v>15</v>
      </c>
      <c r="G2305">
        <v>85.4</v>
      </c>
      <c r="H2305">
        <v>81.900000000000006</v>
      </c>
      <c r="I2305">
        <v>50.7</v>
      </c>
      <c r="R2305" t="s">
        <v>15</v>
      </c>
      <c r="S2305">
        <f t="shared" si="70"/>
        <v>0.95901639344262291</v>
      </c>
      <c r="T2305">
        <f t="shared" si="71"/>
        <v>0.59367681498829039</v>
      </c>
    </row>
    <row r="2306" spans="6:20" x14ac:dyDescent="0.3">
      <c r="F2306" t="s">
        <v>15</v>
      </c>
      <c r="G2306">
        <v>331.8</v>
      </c>
      <c r="H2306">
        <v>91.8</v>
      </c>
      <c r="I2306">
        <v>41.5</v>
      </c>
      <c r="R2306" t="s">
        <v>15</v>
      </c>
      <c r="S2306">
        <f t="shared" si="70"/>
        <v>0.27667269439421338</v>
      </c>
      <c r="T2306">
        <f t="shared" si="71"/>
        <v>0.12507534659433392</v>
      </c>
    </row>
    <row r="2307" spans="6:20" x14ac:dyDescent="0.3">
      <c r="F2307" t="s">
        <v>15</v>
      </c>
      <c r="G2307">
        <v>109.4</v>
      </c>
      <c r="H2307">
        <v>91.3</v>
      </c>
      <c r="I2307">
        <v>58.3</v>
      </c>
      <c r="R2307" t="s">
        <v>15</v>
      </c>
      <c r="S2307">
        <f t="shared" si="70"/>
        <v>0.8345521023765996</v>
      </c>
      <c r="T2307">
        <f t="shared" si="71"/>
        <v>0.53290676416819005</v>
      </c>
    </row>
    <row r="2308" spans="6:20" x14ac:dyDescent="0.3">
      <c r="F2308" t="s">
        <v>15</v>
      </c>
      <c r="G2308">
        <v>80.5</v>
      </c>
      <c r="H2308">
        <v>77</v>
      </c>
      <c r="I2308">
        <v>47.5</v>
      </c>
      <c r="R2308" t="s">
        <v>15</v>
      </c>
      <c r="S2308">
        <f t="shared" si="70"/>
        <v>0.95652173913043481</v>
      </c>
      <c r="T2308">
        <f t="shared" si="71"/>
        <v>0.59006211180124224</v>
      </c>
    </row>
    <row r="2309" spans="6:20" x14ac:dyDescent="0.3">
      <c r="F2309" t="s">
        <v>15</v>
      </c>
      <c r="G2309">
        <v>129.6</v>
      </c>
      <c r="H2309">
        <v>67.400000000000006</v>
      </c>
      <c r="I2309">
        <v>39.9</v>
      </c>
      <c r="R2309" t="s">
        <v>15</v>
      </c>
      <c r="S2309">
        <f t="shared" si="70"/>
        <v>0.52006172839506182</v>
      </c>
      <c r="T2309">
        <f t="shared" si="71"/>
        <v>0.30787037037037035</v>
      </c>
    </row>
    <row r="2310" spans="6:20" x14ac:dyDescent="0.3">
      <c r="F2310" t="s">
        <v>15</v>
      </c>
      <c r="G2310">
        <v>60.7</v>
      </c>
      <c r="H2310">
        <v>59.8</v>
      </c>
      <c r="I2310">
        <v>43.8</v>
      </c>
      <c r="R2310" t="s">
        <v>15</v>
      </c>
      <c r="S2310">
        <f t="shared" ref="S2310:S2373" si="72">H2310/G2310</f>
        <v>0.98517298187808888</v>
      </c>
      <c r="T2310">
        <f t="shared" ref="T2310:T2373" si="73">I2310/G2310</f>
        <v>0.72158154859967039</v>
      </c>
    </row>
    <row r="2311" spans="6:20" x14ac:dyDescent="0.3">
      <c r="F2311" t="s">
        <v>15</v>
      </c>
      <c r="G2311">
        <v>100.4</v>
      </c>
      <c r="H2311">
        <v>82.4</v>
      </c>
      <c r="I2311">
        <v>48.2</v>
      </c>
      <c r="R2311" t="s">
        <v>15</v>
      </c>
      <c r="S2311">
        <f t="shared" si="72"/>
        <v>0.82071713147410363</v>
      </c>
      <c r="T2311">
        <f t="shared" si="73"/>
        <v>0.48007968127490042</v>
      </c>
    </row>
    <row r="2312" spans="6:20" x14ac:dyDescent="0.3">
      <c r="F2312" t="s">
        <v>15</v>
      </c>
      <c r="G2312">
        <v>71.2</v>
      </c>
      <c r="H2312">
        <v>67.900000000000006</v>
      </c>
      <c r="I2312">
        <v>43.1</v>
      </c>
      <c r="R2312" t="s">
        <v>15</v>
      </c>
      <c r="S2312">
        <f t="shared" si="72"/>
        <v>0.95365168539325851</v>
      </c>
      <c r="T2312">
        <f t="shared" si="73"/>
        <v>0.6053370786516854</v>
      </c>
    </row>
    <row r="2313" spans="6:20" x14ac:dyDescent="0.3">
      <c r="F2313" t="s">
        <v>15</v>
      </c>
      <c r="G2313">
        <v>86</v>
      </c>
      <c r="H2313">
        <v>68.400000000000006</v>
      </c>
      <c r="I2313">
        <v>43.5</v>
      </c>
      <c r="R2313" t="s">
        <v>15</v>
      </c>
      <c r="S2313">
        <f t="shared" si="72"/>
        <v>0.79534883720930238</v>
      </c>
      <c r="T2313">
        <f t="shared" si="73"/>
        <v>0.5058139534883721</v>
      </c>
    </row>
    <row r="2314" spans="6:20" x14ac:dyDescent="0.3">
      <c r="F2314" t="s">
        <v>15</v>
      </c>
      <c r="G2314">
        <v>69</v>
      </c>
      <c r="H2314">
        <v>65.7</v>
      </c>
      <c r="I2314">
        <v>40.5</v>
      </c>
      <c r="R2314" t="s">
        <v>15</v>
      </c>
      <c r="S2314">
        <f t="shared" si="72"/>
        <v>0.95217391304347831</v>
      </c>
      <c r="T2314">
        <f t="shared" si="73"/>
        <v>0.58695652173913049</v>
      </c>
    </row>
    <row r="2315" spans="6:20" x14ac:dyDescent="0.3">
      <c r="F2315" t="s">
        <v>15</v>
      </c>
      <c r="G2315">
        <v>79</v>
      </c>
      <c r="H2315">
        <v>75.900000000000006</v>
      </c>
      <c r="I2315">
        <v>51.7</v>
      </c>
      <c r="R2315" t="s">
        <v>15</v>
      </c>
      <c r="S2315">
        <f t="shared" si="72"/>
        <v>0.9607594936708862</v>
      </c>
      <c r="T2315">
        <f t="shared" si="73"/>
        <v>0.65443037974683549</v>
      </c>
    </row>
    <row r="2316" spans="6:20" x14ac:dyDescent="0.3">
      <c r="F2316" t="s">
        <v>15</v>
      </c>
      <c r="G2316">
        <v>138.9</v>
      </c>
      <c r="H2316">
        <v>119.4</v>
      </c>
      <c r="I2316">
        <v>61.1</v>
      </c>
      <c r="R2316" t="s">
        <v>15</v>
      </c>
      <c r="S2316">
        <f t="shared" si="72"/>
        <v>0.85961123110151183</v>
      </c>
      <c r="T2316">
        <f t="shared" si="73"/>
        <v>0.4398848092152628</v>
      </c>
    </row>
    <row r="2317" spans="6:20" x14ac:dyDescent="0.3">
      <c r="F2317" t="s">
        <v>15</v>
      </c>
      <c r="G2317">
        <v>90</v>
      </c>
      <c r="H2317">
        <v>86.6</v>
      </c>
      <c r="I2317">
        <v>53.5</v>
      </c>
      <c r="R2317" t="s">
        <v>15</v>
      </c>
      <c r="S2317">
        <f t="shared" si="72"/>
        <v>0.9622222222222222</v>
      </c>
      <c r="T2317">
        <f t="shared" si="73"/>
        <v>0.59444444444444444</v>
      </c>
    </row>
    <row r="2318" spans="6:20" x14ac:dyDescent="0.3">
      <c r="F2318" t="s">
        <v>15</v>
      </c>
      <c r="G2318">
        <v>91.5</v>
      </c>
      <c r="H2318">
        <v>89.7</v>
      </c>
      <c r="I2318">
        <v>59.6</v>
      </c>
      <c r="R2318" t="s">
        <v>15</v>
      </c>
      <c r="S2318">
        <f t="shared" si="72"/>
        <v>0.98032786885245904</v>
      </c>
      <c r="T2318">
        <f t="shared" si="73"/>
        <v>0.6513661202185792</v>
      </c>
    </row>
    <row r="2319" spans="6:20" x14ac:dyDescent="0.3">
      <c r="F2319" t="s">
        <v>15</v>
      </c>
      <c r="G2319">
        <v>169.4</v>
      </c>
      <c r="H2319">
        <v>132.69999999999999</v>
      </c>
      <c r="I2319">
        <v>59.7</v>
      </c>
      <c r="R2319" t="s">
        <v>15</v>
      </c>
      <c r="S2319">
        <f t="shared" si="72"/>
        <v>0.78335301062573781</v>
      </c>
      <c r="T2319">
        <f t="shared" si="73"/>
        <v>0.35242030696576154</v>
      </c>
    </row>
    <row r="2320" spans="6:20" x14ac:dyDescent="0.3">
      <c r="F2320" t="s">
        <v>15</v>
      </c>
      <c r="G2320">
        <v>84.6</v>
      </c>
      <c r="H2320">
        <v>82.7</v>
      </c>
      <c r="I2320">
        <v>49.5</v>
      </c>
      <c r="R2320" t="s">
        <v>15</v>
      </c>
      <c r="S2320">
        <f t="shared" si="72"/>
        <v>0.97754137115839257</v>
      </c>
      <c r="T2320">
        <f t="shared" si="73"/>
        <v>0.58510638297872342</v>
      </c>
    </row>
    <row r="2321" spans="6:20" x14ac:dyDescent="0.3">
      <c r="F2321" t="s">
        <v>15</v>
      </c>
      <c r="G2321">
        <v>99.9</v>
      </c>
      <c r="H2321">
        <v>79.599999999999994</v>
      </c>
      <c r="I2321">
        <v>41.2</v>
      </c>
      <c r="R2321" t="s">
        <v>15</v>
      </c>
      <c r="S2321">
        <f t="shared" si="72"/>
        <v>0.79679679679679671</v>
      </c>
      <c r="T2321">
        <f t="shared" si="73"/>
        <v>0.41241241241241244</v>
      </c>
    </row>
    <row r="2322" spans="6:20" x14ac:dyDescent="0.3">
      <c r="F2322" t="s">
        <v>15</v>
      </c>
      <c r="G2322">
        <v>78.3</v>
      </c>
      <c r="H2322">
        <v>77.3</v>
      </c>
      <c r="I2322">
        <v>52.7</v>
      </c>
      <c r="R2322" t="s">
        <v>15</v>
      </c>
      <c r="S2322">
        <f t="shared" si="72"/>
        <v>0.98722860791826306</v>
      </c>
      <c r="T2322">
        <f t="shared" si="73"/>
        <v>0.67305236270753521</v>
      </c>
    </row>
    <row r="2323" spans="6:20" x14ac:dyDescent="0.3">
      <c r="F2323" t="s">
        <v>15</v>
      </c>
      <c r="G2323">
        <v>108.9</v>
      </c>
      <c r="H2323">
        <v>92.4</v>
      </c>
      <c r="I2323">
        <v>54.1</v>
      </c>
      <c r="R2323" t="s">
        <v>15</v>
      </c>
      <c r="S2323">
        <f t="shared" si="72"/>
        <v>0.84848484848484851</v>
      </c>
      <c r="T2323">
        <f t="shared" si="73"/>
        <v>0.4967860422405877</v>
      </c>
    </row>
    <row r="2324" spans="6:20" x14ac:dyDescent="0.3">
      <c r="F2324" t="s">
        <v>15</v>
      </c>
      <c r="G2324">
        <v>104.5</v>
      </c>
      <c r="H2324">
        <v>86.2</v>
      </c>
      <c r="I2324">
        <v>49.1</v>
      </c>
      <c r="R2324" t="s">
        <v>15</v>
      </c>
      <c r="S2324">
        <f t="shared" si="72"/>
        <v>0.82488038277511966</v>
      </c>
      <c r="T2324">
        <f t="shared" si="73"/>
        <v>0.46985645933014353</v>
      </c>
    </row>
    <row r="2325" spans="6:20" x14ac:dyDescent="0.3">
      <c r="F2325" t="s">
        <v>15</v>
      </c>
      <c r="G2325">
        <v>67.400000000000006</v>
      </c>
      <c r="H2325">
        <v>64.5</v>
      </c>
      <c r="I2325">
        <v>43.3</v>
      </c>
      <c r="R2325" t="s">
        <v>15</v>
      </c>
      <c r="S2325">
        <f t="shared" si="72"/>
        <v>0.9569732937685459</v>
      </c>
      <c r="T2325">
        <f t="shared" si="73"/>
        <v>0.64243323442136491</v>
      </c>
    </row>
    <row r="2326" spans="6:20" x14ac:dyDescent="0.3">
      <c r="F2326" t="s">
        <v>15</v>
      </c>
      <c r="G2326">
        <v>132.4</v>
      </c>
      <c r="H2326">
        <v>70.2</v>
      </c>
      <c r="I2326">
        <v>43.4</v>
      </c>
      <c r="R2326" t="s">
        <v>15</v>
      </c>
      <c r="S2326">
        <f t="shared" si="72"/>
        <v>0.53021148036253773</v>
      </c>
      <c r="T2326">
        <f t="shared" si="73"/>
        <v>0.32779456193353473</v>
      </c>
    </row>
    <row r="2327" spans="6:20" x14ac:dyDescent="0.3">
      <c r="F2327" t="s">
        <v>15</v>
      </c>
      <c r="G2327">
        <v>90.7</v>
      </c>
      <c r="H2327">
        <v>70.599999999999994</v>
      </c>
      <c r="I2327">
        <v>35.6</v>
      </c>
      <c r="R2327" t="s">
        <v>15</v>
      </c>
      <c r="S2327">
        <f t="shared" si="72"/>
        <v>0.77839029768467471</v>
      </c>
      <c r="T2327">
        <f t="shared" si="73"/>
        <v>0.39250275633958104</v>
      </c>
    </row>
    <row r="2328" spans="6:20" x14ac:dyDescent="0.3">
      <c r="F2328" t="s">
        <v>15</v>
      </c>
      <c r="G2328">
        <v>71.5</v>
      </c>
      <c r="H2328">
        <v>68.2</v>
      </c>
      <c r="I2328">
        <v>44.3</v>
      </c>
      <c r="R2328" t="s">
        <v>15</v>
      </c>
      <c r="S2328">
        <f t="shared" si="72"/>
        <v>0.9538461538461539</v>
      </c>
      <c r="T2328">
        <f t="shared" si="73"/>
        <v>0.61958041958041954</v>
      </c>
    </row>
    <row r="2329" spans="6:20" x14ac:dyDescent="0.3">
      <c r="F2329" t="s">
        <v>15</v>
      </c>
      <c r="G2329">
        <v>68.3</v>
      </c>
      <c r="H2329">
        <v>65.5</v>
      </c>
      <c r="I2329">
        <v>43.3</v>
      </c>
      <c r="R2329" t="s">
        <v>15</v>
      </c>
      <c r="S2329">
        <f t="shared" si="72"/>
        <v>0.95900439238653001</v>
      </c>
      <c r="T2329">
        <f t="shared" si="73"/>
        <v>0.63396778916544649</v>
      </c>
    </row>
    <row r="2330" spans="6:20" x14ac:dyDescent="0.3">
      <c r="F2330" t="s">
        <v>15</v>
      </c>
      <c r="G2330">
        <v>67.3</v>
      </c>
      <c r="H2330">
        <v>65.8</v>
      </c>
      <c r="I2330">
        <v>40.9</v>
      </c>
      <c r="R2330" t="s">
        <v>15</v>
      </c>
      <c r="S2330">
        <f t="shared" si="72"/>
        <v>0.97771173848439819</v>
      </c>
      <c r="T2330">
        <f t="shared" si="73"/>
        <v>0.60772659732540857</v>
      </c>
    </row>
    <row r="2331" spans="6:20" x14ac:dyDescent="0.3">
      <c r="F2331" t="s">
        <v>15</v>
      </c>
      <c r="G2331">
        <v>142.30000000000001</v>
      </c>
      <c r="H2331">
        <v>77.3</v>
      </c>
      <c r="I2331">
        <v>37.6</v>
      </c>
      <c r="R2331" t="s">
        <v>15</v>
      </c>
      <c r="S2331">
        <f t="shared" si="72"/>
        <v>0.54321855235418126</v>
      </c>
      <c r="T2331">
        <f t="shared" si="73"/>
        <v>0.26423049894588896</v>
      </c>
    </row>
    <row r="2332" spans="6:20" x14ac:dyDescent="0.3">
      <c r="F2332" t="s">
        <v>15</v>
      </c>
      <c r="G2332">
        <v>67.400000000000006</v>
      </c>
      <c r="H2332">
        <v>64.2</v>
      </c>
      <c r="I2332">
        <v>38.6</v>
      </c>
      <c r="R2332" t="s">
        <v>15</v>
      </c>
      <c r="S2332">
        <f t="shared" si="72"/>
        <v>0.95252225519287825</v>
      </c>
      <c r="T2332">
        <f t="shared" si="73"/>
        <v>0.57270029673590506</v>
      </c>
    </row>
    <row r="2333" spans="6:20" x14ac:dyDescent="0.3">
      <c r="F2333" t="s">
        <v>15</v>
      </c>
      <c r="G2333">
        <v>52.6</v>
      </c>
      <c r="H2333">
        <v>52.4</v>
      </c>
      <c r="I2333">
        <v>45.8</v>
      </c>
      <c r="R2333" t="s">
        <v>15</v>
      </c>
      <c r="S2333">
        <f t="shared" si="72"/>
        <v>0.99619771863117867</v>
      </c>
      <c r="T2333">
        <f t="shared" si="73"/>
        <v>0.87072243346007594</v>
      </c>
    </row>
    <row r="2334" spans="6:20" x14ac:dyDescent="0.3">
      <c r="F2334" t="s">
        <v>15</v>
      </c>
      <c r="G2334">
        <v>96.3</v>
      </c>
      <c r="H2334">
        <v>77.900000000000006</v>
      </c>
      <c r="I2334">
        <v>41.8</v>
      </c>
      <c r="R2334" t="s">
        <v>15</v>
      </c>
      <c r="S2334">
        <f t="shared" si="72"/>
        <v>0.80893042575285579</v>
      </c>
      <c r="T2334">
        <f t="shared" si="73"/>
        <v>0.43406022845275177</v>
      </c>
    </row>
    <row r="2335" spans="6:20" x14ac:dyDescent="0.3">
      <c r="F2335" t="s">
        <v>15</v>
      </c>
      <c r="G2335">
        <v>92.8</v>
      </c>
      <c r="H2335">
        <v>73</v>
      </c>
      <c r="I2335">
        <v>39.4</v>
      </c>
      <c r="R2335" t="s">
        <v>15</v>
      </c>
      <c r="S2335">
        <f t="shared" si="72"/>
        <v>0.78663793103448276</v>
      </c>
      <c r="T2335">
        <f t="shared" si="73"/>
        <v>0.42456896551724138</v>
      </c>
    </row>
    <row r="2336" spans="6:20" x14ac:dyDescent="0.3">
      <c r="F2336" t="s">
        <v>15</v>
      </c>
      <c r="G2336">
        <v>106</v>
      </c>
      <c r="H2336">
        <v>87.4</v>
      </c>
      <c r="I2336">
        <v>47.2</v>
      </c>
      <c r="R2336" t="s">
        <v>15</v>
      </c>
      <c r="S2336">
        <f t="shared" si="72"/>
        <v>0.82452830188679249</v>
      </c>
      <c r="T2336">
        <f t="shared" si="73"/>
        <v>0.44528301886792454</v>
      </c>
    </row>
    <row r="2337" spans="6:20" x14ac:dyDescent="0.3">
      <c r="F2337" t="s">
        <v>15</v>
      </c>
      <c r="G2337">
        <v>73</v>
      </c>
      <c r="H2337">
        <v>68.099999999999994</v>
      </c>
      <c r="I2337">
        <v>43.1</v>
      </c>
      <c r="R2337" t="s">
        <v>15</v>
      </c>
      <c r="S2337">
        <f t="shared" si="72"/>
        <v>0.93287671232876701</v>
      </c>
      <c r="T2337">
        <f t="shared" si="73"/>
        <v>0.59041095890410966</v>
      </c>
    </row>
    <row r="2338" spans="6:20" x14ac:dyDescent="0.3">
      <c r="F2338" t="s">
        <v>15</v>
      </c>
      <c r="G2338">
        <v>49</v>
      </c>
      <c r="H2338">
        <v>48.8</v>
      </c>
      <c r="I2338">
        <v>41</v>
      </c>
      <c r="R2338" t="s">
        <v>15</v>
      </c>
      <c r="S2338">
        <f t="shared" si="72"/>
        <v>0.99591836734693873</v>
      </c>
      <c r="T2338">
        <f t="shared" si="73"/>
        <v>0.83673469387755106</v>
      </c>
    </row>
    <row r="2339" spans="6:20" x14ac:dyDescent="0.3">
      <c r="F2339" t="s">
        <v>15</v>
      </c>
      <c r="G2339">
        <v>112</v>
      </c>
      <c r="H2339">
        <v>108.7</v>
      </c>
      <c r="I2339">
        <v>80.2</v>
      </c>
      <c r="R2339" t="s">
        <v>15</v>
      </c>
      <c r="S2339">
        <f t="shared" si="72"/>
        <v>0.97053571428571428</v>
      </c>
      <c r="T2339">
        <f t="shared" si="73"/>
        <v>0.71607142857142858</v>
      </c>
    </row>
    <row r="2340" spans="6:20" x14ac:dyDescent="0.3">
      <c r="F2340" t="s">
        <v>15</v>
      </c>
      <c r="G2340">
        <v>177</v>
      </c>
      <c r="H2340">
        <v>167.5</v>
      </c>
      <c r="I2340">
        <v>85.8</v>
      </c>
      <c r="R2340" t="s">
        <v>15</v>
      </c>
      <c r="S2340">
        <f t="shared" si="72"/>
        <v>0.9463276836158192</v>
      </c>
      <c r="T2340">
        <f t="shared" si="73"/>
        <v>0.48474576271186437</v>
      </c>
    </row>
    <row r="2341" spans="6:20" x14ac:dyDescent="0.3">
      <c r="F2341" t="s">
        <v>15</v>
      </c>
      <c r="G2341">
        <v>228.4</v>
      </c>
      <c r="H2341">
        <v>187.1</v>
      </c>
      <c r="I2341">
        <v>88.3</v>
      </c>
      <c r="R2341" t="s">
        <v>15</v>
      </c>
      <c r="S2341">
        <f t="shared" si="72"/>
        <v>0.8191768826619964</v>
      </c>
      <c r="T2341">
        <f t="shared" si="73"/>
        <v>0.38660245183887915</v>
      </c>
    </row>
    <row r="2342" spans="6:20" x14ac:dyDescent="0.3">
      <c r="F2342" t="s">
        <v>15</v>
      </c>
      <c r="G2342">
        <v>175.9</v>
      </c>
      <c r="H2342">
        <v>168.6</v>
      </c>
      <c r="I2342">
        <v>92.8</v>
      </c>
      <c r="R2342" t="s">
        <v>15</v>
      </c>
      <c r="S2342">
        <f t="shared" si="72"/>
        <v>0.95849914724275154</v>
      </c>
      <c r="T2342">
        <f t="shared" si="73"/>
        <v>0.52757248436611703</v>
      </c>
    </row>
    <row r="2343" spans="6:20" x14ac:dyDescent="0.3">
      <c r="F2343" t="s">
        <v>15</v>
      </c>
      <c r="G2343">
        <v>204.5</v>
      </c>
      <c r="H2343">
        <v>180.2</v>
      </c>
      <c r="I2343">
        <v>96.6</v>
      </c>
      <c r="R2343" t="s">
        <v>15</v>
      </c>
      <c r="S2343">
        <f t="shared" si="72"/>
        <v>0.88117359413202934</v>
      </c>
      <c r="T2343">
        <f t="shared" si="73"/>
        <v>0.47237163814180927</v>
      </c>
    </row>
    <row r="2344" spans="6:20" x14ac:dyDescent="0.3">
      <c r="F2344" t="s">
        <v>15</v>
      </c>
      <c r="G2344">
        <v>260</v>
      </c>
      <c r="H2344">
        <v>231.6</v>
      </c>
      <c r="I2344">
        <v>110.2</v>
      </c>
      <c r="R2344" t="s">
        <v>15</v>
      </c>
      <c r="S2344">
        <f t="shared" si="72"/>
        <v>0.89076923076923076</v>
      </c>
      <c r="T2344">
        <f t="shared" si="73"/>
        <v>0.42384615384615387</v>
      </c>
    </row>
    <row r="2345" spans="6:20" x14ac:dyDescent="0.3">
      <c r="F2345" t="s">
        <v>15</v>
      </c>
      <c r="G2345">
        <v>259.60000000000002</v>
      </c>
      <c r="H2345">
        <v>236.6</v>
      </c>
      <c r="I2345">
        <v>139.19999999999999</v>
      </c>
      <c r="R2345" t="s">
        <v>15</v>
      </c>
      <c r="S2345">
        <f t="shared" si="72"/>
        <v>0.91140215716486894</v>
      </c>
      <c r="T2345">
        <f t="shared" si="73"/>
        <v>0.53620955315870567</v>
      </c>
    </row>
    <row r="2346" spans="6:20" x14ac:dyDescent="0.3">
      <c r="F2346" t="s">
        <v>15</v>
      </c>
      <c r="G2346">
        <v>230.8</v>
      </c>
      <c r="H2346">
        <v>215.3</v>
      </c>
      <c r="I2346">
        <v>99</v>
      </c>
      <c r="R2346" t="s">
        <v>15</v>
      </c>
      <c r="S2346">
        <f t="shared" si="72"/>
        <v>0.93284228769497402</v>
      </c>
      <c r="T2346">
        <f t="shared" si="73"/>
        <v>0.4289428076256499</v>
      </c>
    </row>
    <row r="2347" spans="6:20" x14ac:dyDescent="0.3">
      <c r="F2347" t="s">
        <v>15</v>
      </c>
      <c r="G2347">
        <v>194.3</v>
      </c>
      <c r="H2347">
        <v>174.3</v>
      </c>
      <c r="I2347">
        <v>96.6</v>
      </c>
      <c r="R2347" t="s">
        <v>15</v>
      </c>
      <c r="S2347">
        <f t="shared" si="72"/>
        <v>0.89706639217704576</v>
      </c>
      <c r="T2347">
        <f t="shared" si="73"/>
        <v>0.49716932578486872</v>
      </c>
    </row>
    <row r="2348" spans="6:20" x14ac:dyDescent="0.3">
      <c r="F2348" t="s">
        <v>15</v>
      </c>
      <c r="G2348">
        <v>207.1</v>
      </c>
      <c r="H2348">
        <v>180</v>
      </c>
      <c r="I2348">
        <v>85</v>
      </c>
      <c r="R2348" t="s">
        <v>15</v>
      </c>
      <c r="S2348">
        <f t="shared" si="72"/>
        <v>0.86914534041525837</v>
      </c>
      <c r="T2348">
        <f t="shared" si="73"/>
        <v>0.41042974408498312</v>
      </c>
    </row>
    <row r="2349" spans="6:20" x14ac:dyDescent="0.3">
      <c r="F2349" t="s">
        <v>15</v>
      </c>
      <c r="G2349">
        <v>165.7</v>
      </c>
      <c r="H2349">
        <v>155.9</v>
      </c>
      <c r="I2349">
        <v>78.8</v>
      </c>
      <c r="R2349" t="s">
        <v>15</v>
      </c>
      <c r="S2349">
        <f t="shared" si="72"/>
        <v>0.94085697042848526</v>
      </c>
      <c r="T2349">
        <f t="shared" si="73"/>
        <v>0.47555823777911893</v>
      </c>
    </row>
    <row r="2350" spans="6:20" x14ac:dyDescent="0.3">
      <c r="F2350" t="s">
        <v>15</v>
      </c>
      <c r="G2350">
        <v>184.3</v>
      </c>
      <c r="H2350">
        <v>177.9</v>
      </c>
      <c r="I2350">
        <v>90.9</v>
      </c>
      <c r="R2350" t="s">
        <v>15</v>
      </c>
      <c r="S2350">
        <f t="shared" si="72"/>
        <v>0.96527400976668476</v>
      </c>
      <c r="T2350">
        <f t="shared" si="73"/>
        <v>0.49321758003255561</v>
      </c>
    </row>
    <row r="2351" spans="6:20" x14ac:dyDescent="0.3">
      <c r="F2351" t="s">
        <v>15</v>
      </c>
      <c r="G2351">
        <v>172.4</v>
      </c>
      <c r="H2351">
        <v>162.80000000000001</v>
      </c>
      <c r="I2351">
        <v>83.3</v>
      </c>
      <c r="R2351" t="s">
        <v>15</v>
      </c>
      <c r="S2351">
        <f t="shared" si="72"/>
        <v>0.94431554524361949</v>
      </c>
      <c r="T2351">
        <f t="shared" si="73"/>
        <v>0.48317865429234336</v>
      </c>
    </row>
    <row r="2352" spans="6:20" x14ac:dyDescent="0.3">
      <c r="F2352" t="s">
        <v>15</v>
      </c>
      <c r="G2352">
        <v>301.7</v>
      </c>
      <c r="H2352">
        <v>201</v>
      </c>
      <c r="I2352">
        <v>76.3</v>
      </c>
      <c r="R2352" t="s">
        <v>15</v>
      </c>
      <c r="S2352">
        <f t="shared" si="72"/>
        <v>0.66622472654955256</v>
      </c>
      <c r="T2352">
        <f t="shared" si="73"/>
        <v>0.25290023201856149</v>
      </c>
    </row>
    <row r="2353" spans="6:20" x14ac:dyDescent="0.3">
      <c r="F2353" t="s">
        <v>15</v>
      </c>
      <c r="G2353">
        <v>154.69999999999999</v>
      </c>
      <c r="H2353">
        <v>147.5</v>
      </c>
      <c r="I2353">
        <v>81.099999999999994</v>
      </c>
      <c r="R2353" t="s">
        <v>15</v>
      </c>
      <c r="S2353">
        <f t="shared" si="72"/>
        <v>0.95345830639948292</v>
      </c>
      <c r="T2353">
        <f t="shared" si="73"/>
        <v>0.52424046541693603</v>
      </c>
    </row>
    <row r="2354" spans="6:20" x14ac:dyDescent="0.3">
      <c r="F2354" t="s">
        <v>15</v>
      </c>
      <c r="G2354">
        <v>189.8</v>
      </c>
      <c r="H2354">
        <v>184.4</v>
      </c>
      <c r="I2354">
        <v>96.3</v>
      </c>
      <c r="R2354" t="s">
        <v>15</v>
      </c>
      <c r="S2354">
        <f t="shared" si="72"/>
        <v>0.97154899894625923</v>
      </c>
      <c r="T2354">
        <f t="shared" si="73"/>
        <v>0.50737618545837715</v>
      </c>
    </row>
    <row r="2355" spans="6:20" x14ac:dyDescent="0.3">
      <c r="F2355" t="s">
        <v>15</v>
      </c>
      <c r="G2355">
        <v>181.9</v>
      </c>
      <c r="H2355">
        <v>168</v>
      </c>
      <c r="I2355">
        <v>81.599999999999994</v>
      </c>
      <c r="R2355" t="s">
        <v>15</v>
      </c>
      <c r="S2355">
        <f t="shared" si="72"/>
        <v>0.92358438702583834</v>
      </c>
      <c r="T2355">
        <f t="shared" si="73"/>
        <v>0.44859813084112143</v>
      </c>
    </row>
    <row r="2356" spans="6:20" x14ac:dyDescent="0.3">
      <c r="F2356" t="s">
        <v>15</v>
      </c>
      <c r="G2356">
        <v>211.6</v>
      </c>
      <c r="H2356">
        <v>181.7</v>
      </c>
      <c r="I2356">
        <v>74.900000000000006</v>
      </c>
      <c r="R2356" t="s">
        <v>15</v>
      </c>
      <c r="S2356">
        <f t="shared" si="72"/>
        <v>0.85869565217391297</v>
      </c>
      <c r="T2356">
        <f t="shared" si="73"/>
        <v>0.35396975425330818</v>
      </c>
    </row>
    <row r="2357" spans="6:20" x14ac:dyDescent="0.3">
      <c r="F2357" t="s">
        <v>15</v>
      </c>
      <c r="G2357">
        <v>118.9</v>
      </c>
      <c r="H2357">
        <v>100.3</v>
      </c>
      <c r="I2357">
        <v>56.6</v>
      </c>
      <c r="R2357" t="s">
        <v>15</v>
      </c>
      <c r="S2357">
        <f t="shared" si="72"/>
        <v>0.84356602186711516</v>
      </c>
      <c r="T2357">
        <f t="shared" si="73"/>
        <v>0.47603027754415472</v>
      </c>
    </row>
    <row r="2358" spans="6:20" x14ac:dyDescent="0.3">
      <c r="F2358" t="s">
        <v>15</v>
      </c>
      <c r="G2358">
        <v>381.4</v>
      </c>
      <c r="H2358">
        <v>152.4</v>
      </c>
      <c r="I2358">
        <v>72.599999999999994</v>
      </c>
      <c r="R2358" t="s">
        <v>15</v>
      </c>
      <c r="S2358">
        <f t="shared" si="72"/>
        <v>0.3995804929208181</v>
      </c>
      <c r="T2358">
        <f t="shared" si="73"/>
        <v>0.19035133717881489</v>
      </c>
    </row>
    <row r="2359" spans="6:20" x14ac:dyDescent="0.3">
      <c r="F2359" t="s">
        <v>15</v>
      </c>
      <c r="G2359">
        <v>105.4</v>
      </c>
      <c r="H2359">
        <v>101.4</v>
      </c>
      <c r="I2359">
        <v>59.7</v>
      </c>
      <c r="R2359" t="s">
        <v>15</v>
      </c>
      <c r="S2359">
        <f t="shared" si="72"/>
        <v>0.9620493358633776</v>
      </c>
      <c r="T2359">
        <f t="shared" si="73"/>
        <v>0.56641366223908918</v>
      </c>
    </row>
    <row r="2360" spans="6:20" x14ac:dyDescent="0.3">
      <c r="F2360" t="s">
        <v>15</v>
      </c>
      <c r="G2360">
        <v>202.3</v>
      </c>
      <c r="H2360">
        <v>132.6</v>
      </c>
      <c r="I2360">
        <v>69.400000000000006</v>
      </c>
      <c r="R2360" t="s">
        <v>15</v>
      </c>
      <c r="S2360">
        <f t="shared" si="72"/>
        <v>0.65546218487394947</v>
      </c>
      <c r="T2360">
        <f t="shared" si="73"/>
        <v>0.34305486900642612</v>
      </c>
    </row>
    <row r="2361" spans="6:20" x14ac:dyDescent="0.3">
      <c r="F2361" t="s">
        <v>15</v>
      </c>
      <c r="G2361">
        <v>160.9</v>
      </c>
      <c r="H2361">
        <v>139</v>
      </c>
      <c r="I2361">
        <v>70.8</v>
      </c>
      <c r="R2361" t="s">
        <v>15</v>
      </c>
      <c r="S2361">
        <f t="shared" si="72"/>
        <v>0.86389061528899935</v>
      </c>
      <c r="T2361">
        <f t="shared" si="73"/>
        <v>0.44002486016159104</v>
      </c>
    </row>
    <row r="2362" spans="6:20" x14ac:dyDescent="0.3">
      <c r="F2362" t="s">
        <v>15</v>
      </c>
      <c r="G2362">
        <v>255.4</v>
      </c>
      <c r="H2362">
        <v>158.9</v>
      </c>
      <c r="I2362">
        <v>70.7</v>
      </c>
      <c r="R2362" t="s">
        <v>15</v>
      </c>
      <c r="S2362">
        <f t="shared" si="72"/>
        <v>0.6221613155833986</v>
      </c>
      <c r="T2362">
        <f t="shared" si="73"/>
        <v>0.27682067345340644</v>
      </c>
    </row>
    <row r="2363" spans="6:20" x14ac:dyDescent="0.3">
      <c r="F2363" t="s">
        <v>15</v>
      </c>
      <c r="G2363">
        <v>351</v>
      </c>
      <c r="H2363">
        <v>119.3</v>
      </c>
      <c r="I2363">
        <v>50.7</v>
      </c>
      <c r="R2363" t="s">
        <v>15</v>
      </c>
      <c r="S2363">
        <f t="shared" si="72"/>
        <v>0.33988603988603988</v>
      </c>
      <c r="T2363">
        <f t="shared" si="73"/>
        <v>0.14444444444444446</v>
      </c>
    </row>
    <row r="2364" spans="6:20" x14ac:dyDescent="0.3">
      <c r="F2364" t="s">
        <v>15</v>
      </c>
      <c r="G2364">
        <v>629.20000000000005</v>
      </c>
      <c r="H2364">
        <v>147.30000000000001</v>
      </c>
      <c r="I2364">
        <v>62.8</v>
      </c>
      <c r="R2364" t="s">
        <v>15</v>
      </c>
      <c r="S2364">
        <f t="shared" si="72"/>
        <v>0.23410680228862046</v>
      </c>
      <c r="T2364">
        <f t="shared" si="73"/>
        <v>9.9809281627463428E-2</v>
      </c>
    </row>
    <row r="2365" spans="6:20" x14ac:dyDescent="0.3">
      <c r="F2365" t="s">
        <v>15</v>
      </c>
      <c r="G2365">
        <v>90</v>
      </c>
      <c r="H2365">
        <v>84.3</v>
      </c>
      <c r="I2365">
        <v>48.9</v>
      </c>
      <c r="R2365" t="s">
        <v>15</v>
      </c>
      <c r="S2365">
        <f t="shared" si="72"/>
        <v>0.93666666666666665</v>
      </c>
      <c r="T2365">
        <f t="shared" si="73"/>
        <v>0.54333333333333333</v>
      </c>
    </row>
    <row r="2366" spans="6:20" x14ac:dyDescent="0.3">
      <c r="F2366" t="s">
        <v>15</v>
      </c>
      <c r="G2366">
        <v>189.7</v>
      </c>
      <c r="H2366">
        <v>123</v>
      </c>
      <c r="I2366">
        <v>56.6</v>
      </c>
      <c r="R2366" t="s">
        <v>15</v>
      </c>
      <c r="S2366">
        <f t="shared" si="72"/>
        <v>0.64839219820769645</v>
      </c>
      <c r="T2366">
        <f t="shared" si="73"/>
        <v>0.29836584080126516</v>
      </c>
    </row>
    <row r="2367" spans="6:20" x14ac:dyDescent="0.3">
      <c r="F2367" t="s">
        <v>15</v>
      </c>
      <c r="G2367">
        <v>114.8</v>
      </c>
      <c r="H2367">
        <v>97.7</v>
      </c>
      <c r="I2367">
        <v>56</v>
      </c>
      <c r="R2367" t="s">
        <v>15</v>
      </c>
      <c r="S2367">
        <f t="shared" si="72"/>
        <v>0.85104529616724744</v>
      </c>
      <c r="T2367">
        <f t="shared" si="73"/>
        <v>0.48780487804878048</v>
      </c>
    </row>
    <row r="2368" spans="6:20" x14ac:dyDescent="0.3">
      <c r="F2368" t="s">
        <v>15</v>
      </c>
      <c r="G2368">
        <v>328</v>
      </c>
      <c r="H2368">
        <v>116.8</v>
      </c>
      <c r="I2368">
        <v>61.6</v>
      </c>
      <c r="R2368" t="s">
        <v>15</v>
      </c>
      <c r="S2368">
        <f t="shared" si="72"/>
        <v>0.35609756097560974</v>
      </c>
      <c r="T2368">
        <f t="shared" si="73"/>
        <v>0.18780487804878049</v>
      </c>
    </row>
    <row r="2369" spans="5:20" x14ac:dyDescent="0.3">
      <c r="F2369" t="s">
        <v>15</v>
      </c>
      <c r="G2369">
        <v>206.4</v>
      </c>
      <c r="H2369">
        <v>162.6</v>
      </c>
      <c r="I2369">
        <v>65.3</v>
      </c>
      <c r="R2369" t="s">
        <v>15</v>
      </c>
      <c r="S2369">
        <f t="shared" si="72"/>
        <v>0.78779069767441856</v>
      </c>
      <c r="T2369">
        <f t="shared" si="73"/>
        <v>0.31637596899224801</v>
      </c>
    </row>
    <row r="2370" spans="5:20" x14ac:dyDescent="0.3">
      <c r="F2370" t="s">
        <v>15</v>
      </c>
      <c r="G2370">
        <v>273.60000000000002</v>
      </c>
      <c r="H2370">
        <v>202.6</v>
      </c>
      <c r="I2370">
        <v>73.2</v>
      </c>
      <c r="R2370" t="s">
        <v>15</v>
      </c>
      <c r="S2370">
        <f t="shared" si="72"/>
        <v>0.74049707602339176</v>
      </c>
      <c r="T2370">
        <f t="shared" si="73"/>
        <v>0.26754385964912281</v>
      </c>
    </row>
    <row r="2371" spans="5:20" x14ac:dyDescent="0.3">
      <c r="F2371" t="s">
        <v>15</v>
      </c>
      <c r="G2371">
        <v>166.6</v>
      </c>
      <c r="H2371">
        <v>155.6</v>
      </c>
      <c r="I2371">
        <v>81.7</v>
      </c>
      <c r="R2371" t="s">
        <v>15</v>
      </c>
      <c r="S2371">
        <f t="shared" si="72"/>
        <v>0.93397358943577435</v>
      </c>
      <c r="T2371">
        <f t="shared" si="73"/>
        <v>0.49039615846338541</v>
      </c>
    </row>
    <row r="2372" spans="5:20" x14ac:dyDescent="0.3">
      <c r="F2372" t="s">
        <v>15</v>
      </c>
      <c r="G2372">
        <v>142.19999999999999</v>
      </c>
      <c r="H2372">
        <v>135.80000000000001</v>
      </c>
      <c r="I2372">
        <v>84.7</v>
      </c>
      <c r="R2372" t="s">
        <v>15</v>
      </c>
      <c r="S2372">
        <f t="shared" si="72"/>
        <v>0.95499296765119568</v>
      </c>
      <c r="T2372">
        <f t="shared" si="73"/>
        <v>0.59563994374120965</v>
      </c>
    </row>
    <row r="2373" spans="5:20" x14ac:dyDescent="0.3">
      <c r="F2373" t="s">
        <v>15</v>
      </c>
      <c r="G2373">
        <v>163.30000000000001</v>
      </c>
      <c r="H2373">
        <v>131.4</v>
      </c>
      <c r="I2373">
        <v>74.099999999999994</v>
      </c>
      <c r="R2373" t="s">
        <v>15</v>
      </c>
      <c r="S2373">
        <f t="shared" si="72"/>
        <v>0.80465401102265766</v>
      </c>
      <c r="T2373">
        <f t="shared" si="73"/>
        <v>0.45376607470912422</v>
      </c>
    </row>
    <row r="2374" spans="5:20" x14ac:dyDescent="0.3">
      <c r="F2374" t="s">
        <v>15</v>
      </c>
      <c r="G2374">
        <v>237.8</v>
      </c>
      <c r="H2374">
        <v>153.80000000000001</v>
      </c>
      <c r="I2374">
        <v>67.8</v>
      </c>
      <c r="R2374" t="s">
        <v>15</v>
      </c>
      <c r="S2374">
        <f t="shared" ref="S2374:S2437" si="74">H2374/G2374</f>
        <v>0.64676198486122793</v>
      </c>
      <c r="T2374">
        <f t="shared" ref="T2374:T2437" si="75">I2374/G2374</f>
        <v>0.28511354079058027</v>
      </c>
    </row>
    <row r="2375" spans="5:20" x14ac:dyDescent="0.3">
      <c r="F2375" t="s">
        <v>15</v>
      </c>
      <c r="G2375">
        <v>187.6</v>
      </c>
      <c r="H2375">
        <v>162.5</v>
      </c>
      <c r="I2375">
        <v>72.8</v>
      </c>
      <c r="R2375" t="s">
        <v>15</v>
      </c>
      <c r="S2375">
        <f t="shared" si="74"/>
        <v>0.86620469083155649</v>
      </c>
      <c r="T2375">
        <f t="shared" si="75"/>
        <v>0.38805970149253732</v>
      </c>
    </row>
    <row r="2376" spans="5:20" x14ac:dyDescent="0.3">
      <c r="F2376" t="s">
        <v>15</v>
      </c>
      <c r="G2376">
        <v>190.3</v>
      </c>
      <c r="H2376">
        <v>123.2</v>
      </c>
      <c r="I2376">
        <v>70.7</v>
      </c>
      <c r="R2376" t="s">
        <v>15</v>
      </c>
      <c r="S2376">
        <f t="shared" si="74"/>
        <v>0.64739884393063585</v>
      </c>
      <c r="T2376">
        <f t="shared" si="75"/>
        <v>0.37151865475564899</v>
      </c>
    </row>
    <row r="2377" spans="5:20" x14ac:dyDescent="0.3">
      <c r="F2377" t="s">
        <v>15</v>
      </c>
      <c r="G2377">
        <v>156.30000000000001</v>
      </c>
      <c r="H2377">
        <v>142.30000000000001</v>
      </c>
      <c r="I2377">
        <v>60.2</v>
      </c>
      <c r="R2377" t="s">
        <v>15</v>
      </c>
      <c r="S2377">
        <f t="shared" si="74"/>
        <v>0.91042866282789503</v>
      </c>
      <c r="T2377">
        <f t="shared" si="75"/>
        <v>0.38515674984005116</v>
      </c>
    </row>
    <row r="2378" spans="5:20" x14ac:dyDescent="0.3">
      <c r="F2378" t="s">
        <v>15</v>
      </c>
      <c r="G2378">
        <v>101.6</v>
      </c>
      <c r="H2378">
        <v>98</v>
      </c>
      <c r="I2378">
        <v>61.2</v>
      </c>
      <c r="R2378" t="s">
        <v>15</v>
      </c>
      <c r="S2378">
        <f t="shared" si="74"/>
        <v>0.96456692913385833</v>
      </c>
      <c r="T2378">
        <f t="shared" si="75"/>
        <v>0.60236220472440949</v>
      </c>
    </row>
    <row r="2379" spans="5:20" x14ac:dyDescent="0.3">
      <c r="E2379" t="s">
        <v>10</v>
      </c>
      <c r="F2379" t="s">
        <v>15</v>
      </c>
      <c r="G2379">
        <v>665.3</v>
      </c>
      <c r="H2379">
        <v>194.2</v>
      </c>
      <c r="I2379">
        <v>55.1</v>
      </c>
      <c r="R2379" t="s">
        <v>15</v>
      </c>
      <c r="S2379">
        <f t="shared" si="74"/>
        <v>0.29189839170299114</v>
      </c>
      <c r="T2379">
        <f t="shared" si="75"/>
        <v>8.2819780550127772E-2</v>
      </c>
    </row>
    <row r="2380" spans="5:20" x14ac:dyDescent="0.3">
      <c r="E2380" t="s">
        <v>10</v>
      </c>
      <c r="F2380" t="s">
        <v>15</v>
      </c>
      <c r="G2380">
        <v>66.7</v>
      </c>
      <c r="H2380">
        <v>63</v>
      </c>
      <c r="I2380">
        <v>34.4</v>
      </c>
      <c r="R2380" t="s">
        <v>15</v>
      </c>
      <c r="S2380">
        <f t="shared" si="74"/>
        <v>0.94452773613193397</v>
      </c>
      <c r="T2380">
        <f t="shared" si="75"/>
        <v>0.51574212893553217</v>
      </c>
    </row>
    <row r="2381" spans="5:20" x14ac:dyDescent="0.3">
      <c r="F2381" t="s">
        <v>15</v>
      </c>
      <c r="G2381">
        <v>59</v>
      </c>
      <c r="H2381">
        <v>54.2</v>
      </c>
      <c r="I2381">
        <v>32.1</v>
      </c>
      <c r="R2381" t="s">
        <v>15</v>
      </c>
      <c r="S2381">
        <f t="shared" si="74"/>
        <v>0.91864406779661023</v>
      </c>
      <c r="T2381">
        <f t="shared" si="75"/>
        <v>0.54406779661016946</v>
      </c>
    </row>
    <row r="2382" spans="5:20" x14ac:dyDescent="0.3">
      <c r="F2382" t="s">
        <v>15</v>
      </c>
      <c r="G2382">
        <v>65.2</v>
      </c>
      <c r="H2382">
        <v>61.5</v>
      </c>
      <c r="I2382">
        <v>33.200000000000003</v>
      </c>
      <c r="R2382" t="s">
        <v>15</v>
      </c>
      <c r="S2382">
        <f t="shared" si="74"/>
        <v>0.94325153374233128</v>
      </c>
      <c r="T2382">
        <f t="shared" si="75"/>
        <v>0.50920245398773012</v>
      </c>
    </row>
    <row r="2383" spans="5:20" x14ac:dyDescent="0.3">
      <c r="F2383" t="s">
        <v>15</v>
      </c>
      <c r="G2383">
        <v>161.1</v>
      </c>
      <c r="H2383">
        <v>99.9</v>
      </c>
      <c r="I2383">
        <v>39.5</v>
      </c>
      <c r="R2383" t="s">
        <v>15</v>
      </c>
      <c r="S2383">
        <f t="shared" si="74"/>
        <v>0.62011173184357549</v>
      </c>
      <c r="T2383">
        <f t="shared" si="75"/>
        <v>0.24518932340161392</v>
      </c>
    </row>
    <row r="2384" spans="5:20" x14ac:dyDescent="0.3">
      <c r="F2384" t="s">
        <v>15</v>
      </c>
      <c r="G2384">
        <v>84.5</v>
      </c>
      <c r="H2384">
        <v>81.400000000000006</v>
      </c>
      <c r="I2384">
        <v>58.3</v>
      </c>
      <c r="R2384" t="s">
        <v>15</v>
      </c>
      <c r="S2384">
        <f t="shared" si="74"/>
        <v>0.9633136094674557</v>
      </c>
      <c r="T2384">
        <f t="shared" si="75"/>
        <v>0.68994082840236681</v>
      </c>
    </row>
    <row r="2385" spans="6:20" x14ac:dyDescent="0.3">
      <c r="F2385" t="s">
        <v>15</v>
      </c>
      <c r="G2385">
        <v>404.2</v>
      </c>
      <c r="H2385">
        <v>117.5</v>
      </c>
      <c r="I2385">
        <v>54</v>
      </c>
      <c r="R2385" t="s">
        <v>15</v>
      </c>
      <c r="S2385">
        <f t="shared" si="74"/>
        <v>0.29069767441860467</v>
      </c>
      <c r="T2385">
        <f t="shared" si="75"/>
        <v>0.13359722909450766</v>
      </c>
    </row>
    <row r="2386" spans="6:20" x14ac:dyDescent="0.3">
      <c r="F2386" t="s">
        <v>15</v>
      </c>
      <c r="G2386">
        <v>458.8</v>
      </c>
      <c r="H2386">
        <v>139.5</v>
      </c>
      <c r="I2386">
        <v>48.5</v>
      </c>
      <c r="R2386" t="s">
        <v>15</v>
      </c>
      <c r="S2386">
        <f t="shared" si="74"/>
        <v>0.30405405405405406</v>
      </c>
      <c r="T2386">
        <f t="shared" si="75"/>
        <v>0.10571054925893636</v>
      </c>
    </row>
    <row r="2387" spans="6:20" x14ac:dyDescent="0.3">
      <c r="F2387" t="s">
        <v>15</v>
      </c>
      <c r="G2387">
        <v>169.8</v>
      </c>
      <c r="H2387">
        <v>104.1</v>
      </c>
      <c r="I2387">
        <v>52.6</v>
      </c>
      <c r="R2387" t="s">
        <v>15</v>
      </c>
      <c r="S2387">
        <f t="shared" si="74"/>
        <v>0.61307420494699638</v>
      </c>
      <c r="T2387">
        <f t="shared" si="75"/>
        <v>0.30977620730270905</v>
      </c>
    </row>
    <row r="2388" spans="6:20" x14ac:dyDescent="0.3">
      <c r="F2388" t="s">
        <v>15</v>
      </c>
      <c r="G2388">
        <v>65.400000000000006</v>
      </c>
      <c r="H2388">
        <v>64.3</v>
      </c>
      <c r="I2388">
        <v>43</v>
      </c>
      <c r="R2388" t="s">
        <v>15</v>
      </c>
      <c r="S2388">
        <f t="shared" si="74"/>
        <v>0.98318042813455642</v>
      </c>
      <c r="T2388">
        <f t="shared" si="75"/>
        <v>0.65749235474006107</v>
      </c>
    </row>
    <row r="2389" spans="6:20" x14ac:dyDescent="0.3">
      <c r="F2389" t="s">
        <v>15</v>
      </c>
      <c r="G2389">
        <v>358.3</v>
      </c>
      <c r="H2389">
        <v>86.9</v>
      </c>
      <c r="I2389">
        <v>41.5</v>
      </c>
      <c r="R2389" t="s">
        <v>15</v>
      </c>
      <c r="S2389">
        <f t="shared" si="74"/>
        <v>0.24253418922690484</v>
      </c>
      <c r="T2389">
        <f t="shared" si="75"/>
        <v>0.11582472788166341</v>
      </c>
    </row>
    <row r="2390" spans="6:20" x14ac:dyDescent="0.3">
      <c r="F2390" t="s">
        <v>15</v>
      </c>
      <c r="G2390">
        <v>161.4</v>
      </c>
      <c r="H2390">
        <v>122.5</v>
      </c>
      <c r="I2390">
        <v>47.2</v>
      </c>
      <c r="R2390" t="s">
        <v>15</v>
      </c>
      <c r="S2390">
        <f t="shared" si="74"/>
        <v>0.7589838909541512</v>
      </c>
      <c r="T2390">
        <f t="shared" si="75"/>
        <v>0.29244114002478316</v>
      </c>
    </row>
    <row r="2391" spans="6:20" x14ac:dyDescent="0.3">
      <c r="F2391" t="s">
        <v>15</v>
      </c>
      <c r="G2391">
        <v>286.5</v>
      </c>
      <c r="H2391">
        <v>76.900000000000006</v>
      </c>
      <c r="I2391">
        <v>46.1</v>
      </c>
      <c r="R2391" t="s">
        <v>15</v>
      </c>
      <c r="S2391">
        <f t="shared" si="74"/>
        <v>0.26841186736474698</v>
      </c>
      <c r="T2391">
        <f t="shared" si="75"/>
        <v>0.16090750436300175</v>
      </c>
    </row>
    <row r="2392" spans="6:20" x14ac:dyDescent="0.3">
      <c r="F2392" t="s">
        <v>15</v>
      </c>
      <c r="G2392">
        <v>73</v>
      </c>
      <c r="H2392">
        <v>69.7</v>
      </c>
      <c r="I2392">
        <v>42.7</v>
      </c>
      <c r="R2392" t="s">
        <v>15</v>
      </c>
      <c r="S2392">
        <f t="shared" si="74"/>
        <v>0.95479452054794522</v>
      </c>
      <c r="T2392">
        <f t="shared" si="75"/>
        <v>0.58493150684931505</v>
      </c>
    </row>
    <row r="2393" spans="6:20" x14ac:dyDescent="0.3">
      <c r="F2393" t="s">
        <v>15</v>
      </c>
      <c r="G2393">
        <v>141</v>
      </c>
      <c r="H2393">
        <v>117.4</v>
      </c>
      <c r="I2393">
        <v>54.6</v>
      </c>
      <c r="R2393" t="s">
        <v>15</v>
      </c>
      <c r="S2393">
        <f t="shared" si="74"/>
        <v>0.8326241134751774</v>
      </c>
      <c r="T2393">
        <f t="shared" si="75"/>
        <v>0.38723404255319149</v>
      </c>
    </row>
    <row r="2394" spans="6:20" x14ac:dyDescent="0.3">
      <c r="F2394" t="s">
        <v>15</v>
      </c>
      <c r="G2394">
        <v>229.3</v>
      </c>
      <c r="H2394">
        <v>136.19999999999999</v>
      </c>
      <c r="I2394">
        <v>78.599999999999994</v>
      </c>
      <c r="R2394" t="s">
        <v>15</v>
      </c>
      <c r="S2394">
        <f t="shared" si="74"/>
        <v>0.59398168338421276</v>
      </c>
      <c r="T2394">
        <f t="shared" si="75"/>
        <v>0.34278238116005227</v>
      </c>
    </row>
    <row r="2395" spans="6:20" x14ac:dyDescent="0.3">
      <c r="F2395" t="s">
        <v>15</v>
      </c>
      <c r="G2395">
        <v>83.2</v>
      </c>
      <c r="H2395">
        <v>64.8</v>
      </c>
      <c r="I2395">
        <v>29.1</v>
      </c>
      <c r="R2395" t="s">
        <v>15</v>
      </c>
      <c r="S2395">
        <f t="shared" si="74"/>
        <v>0.77884615384615374</v>
      </c>
      <c r="T2395">
        <f t="shared" si="75"/>
        <v>0.34975961538461536</v>
      </c>
    </row>
    <row r="2396" spans="6:20" x14ac:dyDescent="0.3">
      <c r="F2396" t="s">
        <v>15</v>
      </c>
      <c r="G2396">
        <v>84.4</v>
      </c>
      <c r="H2396">
        <v>66.400000000000006</v>
      </c>
      <c r="I2396">
        <v>35.6</v>
      </c>
      <c r="R2396" t="s">
        <v>15</v>
      </c>
      <c r="S2396">
        <f t="shared" si="74"/>
        <v>0.78672985781990523</v>
      </c>
      <c r="T2396">
        <f t="shared" si="75"/>
        <v>0.42180094786729855</v>
      </c>
    </row>
    <row r="2397" spans="6:20" x14ac:dyDescent="0.3">
      <c r="F2397" t="s">
        <v>15</v>
      </c>
      <c r="G2397">
        <v>72.400000000000006</v>
      </c>
      <c r="H2397">
        <v>56.8</v>
      </c>
      <c r="I2397">
        <v>35.5</v>
      </c>
      <c r="R2397" t="s">
        <v>15</v>
      </c>
      <c r="S2397">
        <f t="shared" si="74"/>
        <v>0.78453038674033138</v>
      </c>
      <c r="T2397">
        <f t="shared" si="75"/>
        <v>0.49033149171270712</v>
      </c>
    </row>
    <row r="2398" spans="6:20" x14ac:dyDescent="0.3">
      <c r="F2398" t="s">
        <v>15</v>
      </c>
      <c r="G2398">
        <v>64.7</v>
      </c>
      <c r="H2398">
        <v>62.9</v>
      </c>
      <c r="I2398">
        <v>35.9</v>
      </c>
      <c r="R2398" t="s">
        <v>15</v>
      </c>
      <c r="S2398">
        <f t="shared" si="74"/>
        <v>0.97217928902627504</v>
      </c>
      <c r="T2398">
        <f t="shared" si="75"/>
        <v>0.55486862442040186</v>
      </c>
    </row>
    <row r="2399" spans="6:20" x14ac:dyDescent="0.3">
      <c r="F2399" t="s">
        <v>15</v>
      </c>
      <c r="G2399">
        <v>88.3</v>
      </c>
      <c r="H2399">
        <v>72.400000000000006</v>
      </c>
      <c r="I2399">
        <v>44.7</v>
      </c>
      <c r="R2399" t="s">
        <v>15</v>
      </c>
      <c r="S2399">
        <f t="shared" si="74"/>
        <v>0.81993204983012469</v>
      </c>
      <c r="T2399">
        <f t="shared" si="75"/>
        <v>0.50622876557191399</v>
      </c>
    </row>
    <row r="2400" spans="6:20" x14ac:dyDescent="0.3">
      <c r="F2400" t="s">
        <v>15</v>
      </c>
      <c r="G2400">
        <v>159.19999999999999</v>
      </c>
      <c r="H2400">
        <v>120.6</v>
      </c>
      <c r="I2400">
        <v>47.5</v>
      </c>
      <c r="R2400" t="s">
        <v>15</v>
      </c>
      <c r="S2400">
        <f t="shared" si="74"/>
        <v>0.75753768844221103</v>
      </c>
      <c r="T2400">
        <f t="shared" si="75"/>
        <v>0.2983668341708543</v>
      </c>
    </row>
    <row r="2401" spans="6:20" x14ac:dyDescent="0.3">
      <c r="F2401" t="s">
        <v>15</v>
      </c>
      <c r="G2401">
        <v>99.3</v>
      </c>
      <c r="H2401">
        <v>82.7</v>
      </c>
      <c r="I2401">
        <v>46.1</v>
      </c>
      <c r="R2401" t="s">
        <v>15</v>
      </c>
      <c r="S2401">
        <f t="shared" si="74"/>
        <v>0.83282980866062439</v>
      </c>
      <c r="T2401">
        <f t="shared" si="75"/>
        <v>0.46424974823766368</v>
      </c>
    </row>
    <row r="2402" spans="6:20" x14ac:dyDescent="0.3">
      <c r="F2402" t="s">
        <v>15</v>
      </c>
      <c r="G2402">
        <v>87</v>
      </c>
      <c r="H2402">
        <v>79.5</v>
      </c>
      <c r="I2402">
        <v>41.1</v>
      </c>
      <c r="R2402" t="s">
        <v>15</v>
      </c>
      <c r="S2402">
        <f t="shared" si="74"/>
        <v>0.91379310344827591</v>
      </c>
      <c r="T2402">
        <f t="shared" si="75"/>
        <v>0.47241379310344828</v>
      </c>
    </row>
    <row r="2403" spans="6:20" x14ac:dyDescent="0.3">
      <c r="F2403" t="s">
        <v>15</v>
      </c>
      <c r="G2403">
        <v>112.1</v>
      </c>
      <c r="H2403">
        <v>90.8</v>
      </c>
      <c r="I2403">
        <v>36.9</v>
      </c>
      <c r="R2403" t="s">
        <v>15</v>
      </c>
      <c r="S2403">
        <f t="shared" si="74"/>
        <v>0.80999107939339876</v>
      </c>
      <c r="T2403">
        <f t="shared" si="75"/>
        <v>0.32917038358608386</v>
      </c>
    </row>
    <row r="2404" spans="6:20" x14ac:dyDescent="0.3">
      <c r="F2404" t="s">
        <v>15</v>
      </c>
      <c r="G2404">
        <v>51</v>
      </c>
      <c r="H2404">
        <v>50.6</v>
      </c>
      <c r="I2404">
        <v>39.9</v>
      </c>
      <c r="R2404" t="s">
        <v>15</v>
      </c>
      <c r="S2404">
        <f t="shared" si="74"/>
        <v>0.99215686274509807</v>
      </c>
      <c r="T2404">
        <f t="shared" si="75"/>
        <v>0.78235294117647058</v>
      </c>
    </row>
    <row r="2405" spans="6:20" x14ac:dyDescent="0.3">
      <c r="F2405" t="s">
        <v>15</v>
      </c>
      <c r="G2405">
        <v>89.9</v>
      </c>
      <c r="H2405">
        <v>71.900000000000006</v>
      </c>
      <c r="I2405">
        <v>39.200000000000003</v>
      </c>
      <c r="R2405" t="s">
        <v>15</v>
      </c>
      <c r="S2405">
        <f t="shared" si="74"/>
        <v>0.79977753058954393</v>
      </c>
      <c r="T2405">
        <f t="shared" si="75"/>
        <v>0.43604004449388212</v>
      </c>
    </row>
    <row r="2406" spans="6:20" x14ac:dyDescent="0.3">
      <c r="F2406" t="s">
        <v>15</v>
      </c>
      <c r="G2406">
        <v>176.4</v>
      </c>
      <c r="H2406">
        <v>83.3</v>
      </c>
      <c r="I2406">
        <v>31.5</v>
      </c>
      <c r="R2406" t="s">
        <v>15</v>
      </c>
      <c r="S2406">
        <f t="shared" si="74"/>
        <v>0.47222222222222221</v>
      </c>
      <c r="T2406">
        <f t="shared" si="75"/>
        <v>0.17857142857142858</v>
      </c>
    </row>
    <row r="2407" spans="6:20" x14ac:dyDescent="0.3">
      <c r="F2407" t="s">
        <v>15</v>
      </c>
      <c r="G2407">
        <v>111.6</v>
      </c>
      <c r="H2407">
        <v>100.9</v>
      </c>
      <c r="I2407">
        <v>45.4</v>
      </c>
      <c r="R2407" t="s">
        <v>15</v>
      </c>
      <c r="S2407">
        <f t="shared" si="74"/>
        <v>0.90412186379928328</v>
      </c>
      <c r="T2407">
        <f t="shared" si="75"/>
        <v>0.40681003584229392</v>
      </c>
    </row>
    <row r="2408" spans="6:20" x14ac:dyDescent="0.3">
      <c r="F2408" t="s">
        <v>15</v>
      </c>
      <c r="G2408">
        <v>173.5</v>
      </c>
      <c r="H2408">
        <v>109.4</v>
      </c>
      <c r="I2408">
        <v>35.4</v>
      </c>
      <c r="R2408" t="s">
        <v>15</v>
      </c>
      <c r="S2408">
        <f t="shared" si="74"/>
        <v>0.63054755043227673</v>
      </c>
      <c r="T2408">
        <f t="shared" si="75"/>
        <v>0.20403458213256484</v>
      </c>
    </row>
    <row r="2409" spans="6:20" x14ac:dyDescent="0.3">
      <c r="F2409" t="s">
        <v>15</v>
      </c>
      <c r="G2409">
        <v>62.9</v>
      </c>
      <c r="H2409">
        <v>58</v>
      </c>
      <c r="I2409">
        <v>33.5</v>
      </c>
      <c r="R2409" t="s">
        <v>15</v>
      </c>
      <c r="S2409">
        <f t="shared" si="74"/>
        <v>0.92209856915739274</v>
      </c>
      <c r="T2409">
        <f t="shared" si="75"/>
        <v>0.53259141494435613</v>
      </c>
    </row>
    <row r="2410" spans="6:20" x14ac:dyDescent="0.3">
      <c r="F2410" t="s">
        <v>15</v>
      </c>
      <c r="G2410">
        <v>53.6</v>
      </c>
      <c r="H2410">
        <v>50.8</v>
      </c>
      <c r="I2410">
        <v>31.7</v>
      </c>
      <c r="R2410" t="s">
        <v>15</v>
      </c>
      <c r="S2410">
        <f t="shared" si="74"/>
        <v>0.94776119402985071</v>
      </c>
      <c r="T2410">
        <f t="shared" si="75"/>
        <v>0.59141791044776115</v>
      </c>
    </row>
    <row r="2411" spans="6:20" x14ac:dyDescent="0.3">
      <c r="F2411" t="s">
        <v>15</v>
      </c>
      <c r="G2411">
        <v>52.3</v>
      </c>
      <c r="H2411">
        <v>49.5</v>
      </c>
      <c r="I2411">
        <v>32.4</v>
      </c>
      <c r="R2411" t="s">
        <v>15</v>
      </c>
      <c r="S2411">
        <f t="shared" si="74"/>
        <v>0.94646271510516256</v>
      </c>
      <c r="T2411">
        <f t="shared" si="75"/>
        <v>0.6195028680688337</v>
      </c>
    </row>
    <row r="2412" spans="6:20" x14ac:dyDescent="0.3">
      <c r="F2412" t="s">
        <v>15</v>
      </c>
      <c r="G2412">
        <v>76.3</v>
      </c>
      <c r="H2412">
        <v>58.5</v>
      </c>
      <c r="I2412">
        <v>32.6</v>
      </c>
      <c r="R2412" t="s">
        <v>15</v>
      </c>
      <c r="S2412">
        <f t="shared" si="74"/>
        <v>0.76671035386631725</v>
      </c>
      <c r="T2412">
        <f t="shared" si="75"/>
        <v>0.42726081258191351</v>
      </c>
    </row>
    <row r="2413" spans="6:20" x14ac:dyDescent="0.3">
      <c r="F2413" t="s">
        <v>15</v>
      </c>
      <c r="G2413">
        <v>286</v>
      </c>
      <c r="H2413">
        <v>75.900000000000006</v>
      </c>
      <c r="I2413">
        <v>39.9</v>
      </c>
      <c r="R2413" t="s">
        <v>15</v>
      </c>
      <c r="S2413">
        <f t="shared" si="74"/>
        <v>0.26538461538461539</v>
      </c>
      <c r="T2413">
        <f t="shared" si="75"/>
        <v>0.1395104895104895</v>
      </c>
    </row>
    <row r="2414" spans="6:20" x14ac:dyDescent="0.3">
      <c r="F2414" t="s">
        <v>15</v>
      </c>
      <c r="G2414">
        <v>42.5</v>
      </c>
      <c r="H2414">
        <v>42.2</v>
      </c>
      <c r="I2414">
        <v>34</v>
      </c>
      <c r="R2414" t="s">
        <v>15</v>
      </c>
      <c r="S2414">
        <f t="shared" si="74"/>
        <v>0.99294117647058833</v>
      </c>
      <c r="T2414">
        <f t="shared" si="75"/>
        <v>0.8</v>
      </c>
    </row>
    <row r="2415" spans="6:20" x14ac:dyDescent="0.3">
      <c r="F2415" t="s">
        <v>15</v>
      </c>
      <c r="G2415">
        <v>67.7</v>
      </c>
      <c r="H2415">
        <v>65.7</v>
      </c>
      <c r="I2415">
        <v>36.799999999999997</v>
      </c>
      <c r="R2415" t="s">
        <v>15</v>
      </c>
      <c r="S2415">
        <f t="shared" si="74"/>
        <v>0.97045790251107833</v>
      </c>
      <c r="T2415">
        <f t="shared" si="75"/>
        <v>0.54357459379615947</v>
      </c>
    </row>
    <row r="2416" spans="6:20" x14ac:dyDescent="0.3">
      <c r="F2416" t="s">
        <v>15</v>
      </c>
      <c r="G2416">
        <v>127</v>
      </c>
      <c r="H2416">
        <v>62.8</v>
      </c>
      <c r="I2416">
        <v>34.299999999999997</v>
      </c>
      <c r="R2416" t="s">
        <v>15</v>
      </c>
      <c r="S2416">
        <f t="shared" si="74"/>
        <v>0.49448818897637792</v>
      </c>
      <c r="T2416">
        <f t="shared" si="75"/>
        <v>0.27007874015748029</v>
      </c>
    </row>
    <row r="2417" spans="6:20" x14ac:dyDescent="0.3">
      <c r="F2417" t="s">
        <v>15</v>
      </c>
      <c r="G2417">
        <v>61.8</v>
      </c>
      <c r="H2417">
        <v>56.9</v>
      </c>
      <c r="I2417">
        <v>33.4</v>
      </c>
      <c r="R2417" t="s">
        <v>15</v>
      </c>
      <c r="S2417">
        <f t="shared" si="74"/>
        <v>0.92071197411003236</v>
      </c>
      <c r="T2417">
        <f t="shared" si="75"/>
        <v>0.54045307443365698</v>
      </c>
    </row>
    <row r="2418" spans="6:20" x14ac:dyDescent="0.3">
      <c r="F2418" t="s">
        <v>15</v>
      </c>
      <c r="G2418">
        <v>70.400000000000006</v>
      </c>
      <c r="H2418">
        <v>54.9</v>
      </c>
      <c r="I2418">
        <v>33.4</v>
      </c>
      <c r="R2418" t="s">
        <v>15</v>
      </c>
      <c r="S2418">
        <f t="shared" si="74"/>
        <v>0.77982954545454541</v>
      </c>
      <c r="T2418">
        <f t="shared" si="75"/>
        <v>0.47443181818181812</v>
      </c>
    </row>
    <row r="2419" spans="6:20" x14ac:dyDescent="0.3">
      <c r="F2419" t="s">
        <v>15</v>
      </c>
      <c r="G2419">
        <v>51.1</v>
      </c>
      <c r="H2419">
        <v>48.9</v>
      </c>
      <c r="I2419">
        <v>36.6</v>
      </c>
      <c r="R2419" t="s">
        <v>15</v>
      </c>
      <c r="S2419">
        <f t="shared" si="74"/>
        <v>0.95694716242661437</v>
      </c>
      <c r="T2419">
        <f t="shared" si="75"/>
        <v>0.71624266144814086</v>
      </c>
    </row>
    <row r="2420" spans="6:20" x14ac:dyDescent="0.3">
      <c r="F2420" t="s">
        <v>15</v>
      </c>
      <c r="G2420">
        <v>122.4</v>
      </c>
      <c r="H2420">
        <v>60.3</v>
      </c>
      <c r="I2420">
        <v>37.5</v>
      </c>
      <c r="R2420" t="s">
        <v>15</v>
      </c>
      <c r="S2420">
        <f t="shared" si="74"/>
        <v>0.49264705882352938</v>
      </c>
      <c r="T2420">
        <f t="shared" si="75"/>
        <v>0.30637254901960781</v>
      </c>
    </row>
    <row r="2421" spans="6:20" x14ac:dyDescent="0.3">
      <c r="F2421" t="s">
        <v>15</v>
      </c>
      <c r="G2421">
        <v>58.3</v>
      </c>
      <c r="H2421">
        <v>55.4</v>
      </c>
      <c r="I2421">
        <v>38.1</v>
      </c>
      <c r="R2421" t="s">
        <v>15</v>
      </c>
      <c r="S2421">
        <f t="shared" si="74"/>
        <v>0.95025728987993141</v>
      </c>
      <c r="T2421">
        <f t="shared" si="75"/>
        <v>0.65351629502572905</v>
      </c>
    </row>
    <row r="2422" spans="6:20" x14ac:dyDescent="0.3">
      <c r="F2422" t="s">
        <v>15</v>
      </c>
      <c r="G2422">
        <v>39.799999999999997</v>
      </c>
      <c r="H2422">
        <v>39.6</v>
      </c>
      <c r="I2422">
        <v>33.5</v>
      </c>
      <c r="R2422" t="s">
        <v>15</v>
      </c>
      <c r="S2422">
        <f t="shared" si="74"/>
        <v>0.99497487437185939</v>
      </c>
      <c r="T2422">
        <f t="shared" si="75"/>
        <v>0.84170854271356788</v>
      </c>
    </row>
    <row r="2423" spans="6:20" x14ac:dyDescent="0.3">
      <c r="F2423" t="s">
        <v>15</v>
      </c>
      <c r="G2423">
        <v>250.7</v>
      </c>
      <c r="H2423">
        <v>43.9</v>
      </c>
      <c r="I2423">
        <v>31.3</v>
      </c>
      <c r="R2423" t="s">
        <v>15</v>
      </c>
      <c r="S2423">
        <f t="shared" si="74"/>
        <v>0.17510969285999203</v>
      </c>
      <c r="T2423">
        <f t="shared" si="75"/>
        <v>0.12485041882728362</v>
      </c>
    </row>
    <row r="2424" spans="6:20" x14ac:dyDescent="0.3">
      <c r="F2424" t="s">
        <v>15</v>
      </c>
      <c r="G2424">
        <v>62</v>
      </c>
      <c r="H2424">
        <v>57.2</v>
      </c>
      <c r="I2424">
        <v>34.799999999999997</v>
      </c>
      <c r="R2424" t="s">
        <v>15</v>
      </c>
      <c r="S2424">
        <f t="shared" si="74"/>
        <v>0.92258064516129035</v>
      </c>
      <c r="T2424">
        <f t="shared" si="75"/>
        <v>0.56129032258064515</v>
      </c>
    </row>
    <row r="2425" spans="6:20" x14ac:dyDescent="0.3">
      <c r="F2425" t="s">
        <v>15</v>
      </c>
      <c r="G2425">
        <v>51.5</v>
      </c>
      <c r="H2425">
        <v>46.9</v>
      </c>
      <c r="I2425">
        <v>28.6</v>
      </c>
      <c r="R2425" t="s">
        <v>15</v>
      </c>
      <c r="S2425">
        <f t="shared" si="74"/>
        <v>0.91067961165048539</v>
      </c>
      <c r="T2425">
        <f t="shared" si="75"/>
        <v>0.55533980582524278</v>
      </c>
    </row>
    <row r="2426" spans="6:20" x14ac:dyDescent="0.3">
      <c r="F2426" t="s">
        <v>15</v>
      </c>
      <c r="G2426">
        <v>65</v>
      </c>
      <c r="H2426">
        <v>62.1</v>
      </c>
      <c r="I2426">
        <v>42.4</v>
      </c>
      <c r="R2426" t="s">
        <v>15</v>
      </c>
      <c r="S2426">
        <f t="shared" si="74"/>
        <v>0.95538461538461539</v>
      </c>
      <c r="T2426">
        <f t="shared" si="75"/>
        <v>0.65230769230769226</v>
      </c>
    </row>
    <row r="2427" spans="6:20" x14ac:dyDescent="0.3">
      <c r="F2427" t="s">
        <v>15</v>
      </c>
      <c r="G2427">
        <v>36.6</v>
      </c>
      <c r="H2427">
        <v>36.6</v>
      </c>
      <c r="I2427">
        <v>31.3</v>
      </c>
      <c r="R2427" t="s">
        <v>15</v>
      </c>
      <c r="S2427">
        <f t="shared" si="74"/>
        <v>1</v>
      </c>
      <c r="T2427">
        <f t="shared" si="75"/>
        <v>0.85519125683060104</v>
      </c>
    </row>
    <row r="2428" spans="6:20" x14ac:dyDescent="0.3">
      <c r="F2428" t="s">
        <v>15</v>
      </c>
      <c r="G2428">
        <v>47.7</v>
      </c>
      <c r="H2428">
        <v>45.3</v>
      </c>
      <c r="I2428">
        <v>33.299999999999997</v>
      </c>
      <c r="R2428" t="s">
        <v>15</v>
      </c>
      <c r="S2428">
        <f t="shared" si="74"/>
        <v>0.94968553459119487</v>
      </c>
      <c r="T2428">
        <f t="shared" si="75"/>
        <v>0.69811320754716966</v>
      </c>
    </row>
    <row r="2429" spans="6:20" x14ac:dyDescent="0.3">
      <c r="F2429" t="s">
        <v>15</v>
      </c>
      <c r="G2429">
        <v>45.9</v>
      </c>
      <c r="H2429">
        <v>45.2</v>
      </c>
      <c r="I2429">
        <v>32.299999999999997</v>
      </c>
      <c r="R2429" t="s">
        <v>15</v>
      </c>
      <c r="S2429">
        <f t="shared" si="74"/>
        <v>0.98474945533769076</v>
      </c>
      <c r="T2429">
        <f t="shared" si="75"/>
        <v>0.70370370370370361</v>
      </c>
    </row>
    <row r="2430" spans="6:20" x14ac:dyDescent="0.3">
      <c r="F2430" t="s">
        <v>15</v>
      </c>
      <c r="G2430">
        <v>38.6</v>
      </c>
      <c r="H2430">
        <v>38.4</v>
      </c>
      <c r="I2430">
        <v>33</v>
      </c>
      <c r="R2430" t="s">
        <v>15</v>
      </c>
      <c r="S2430">
        <f t="shared" si="74"/>
        <v>0.99481865284974091</v>
      </c>
      <c r="T2430">
        <f t="shared" si="75"/>
        <v>0.85492227979274604</v>
      </c>
    </row>
    <row r="2431" spans="6:20" x14ac:dyDescent="0.3">
      <c r="F2431" t="s">
        <v>15</v>
      </c>
      <c r="G2431">
        <v>62.8</v>
      </c>
      <c r="H2431">
        <v>47.6</v>
      </c>
      <c r="I2431">
        <v>33.799999999999997</v>
      </c>
      <c r="R2431" t="s">
        <v>15</v>
      </c>
      <c r="S2431">
        <f t="shared" si="74"/>
        <v>0.7579617834394905</v>
      </c>
      <c r="T2431">
        <f t="shared" si="75"/>
        <v>0.53821656050955413</v>
      </c>
    </row>
    <row r="2432" spans="6:20" x14ac:dyDescent="0.3">
      <c r="F2432" t="s">
        <v>15</v>
      </c>
      <c r="G2432">
        <v>77.400000000000006</v>
      </c>
      <c r="H2432">
        <v>61.7</v>
      </c>
      <c r="I2432">
        <v>38.5</v>
      </c>
      <c r="R2432" t="s">
        <v>15</v>
      </c>
      <c r="S2432">
        <f t="shared" si="74"/>
        <v>0.79715762273901802</v>
      </c>
      <c r="T2432">
        <f t="shared" si="75"/>
        <v>0.4974160206718346</v>
      </c>
    </row>
    <row r="2433" spans="6:20" x14ac:dyDescent="0.3">
      <c r="F2433" t="s">
        <v>15</v>
      </c>
      <c r="G2433">
        <v>37.799999999999997</v>
      </c>
      <c r="H2433">
        <v>37.799999999999997</v>
      </c>
      <c r="I2433">
        <v>35.299999999999997</v>
      </c>
      <c r="R2433" t="s">
        <v>15</v>
      </c>
      <c r="S2433">
        <f t="shared" si="74"/>
        <v>1</v>
      </c>
      <c r="T2433">
        <f t="shared" si="75"/>
        <v>0.93386243386243384</v>
      </c>
    </row>
    <row r="2434" spans="6:20" x14ac:dyDescent="0.3">
      <c r="F2434" t="s">
        <v>15</v>
      </c>
      <c r="G2434">
        <v>51.7</v>
      </c>
      <c r="H2434">
        <v>50.6</v>
      </c>
      <c r="I2434">
        <v>34.799999999999997</v>
      </c>
      <c r="R2434" t="s">
        <v>15</v>
      </c>
      <c r="S2434">
        <f t="shared" si="74"/>
        <v>0.97872340425531912</v>
      </c>
      <c r="T2434">
        <f t="shared" si="75"/>
        <v>0.67311411992263048</v>
      </c>
    </row>
    <row r="2435" spans="6:20" x14ac:dyDescent="0.3">
      <c r="F2435" t="s">
        <v>15</v>
      </c>
      <c r="G2435">
        <v>41.3</v>
      </c>
      <c r="H2435">
        <v>41.3</v>
      </c>
      <c r="I2435">
        <v>37.1</v>
      </c>
      <c r="R2435" t="s">
        <v>15</v>
      </c>
      <c r="S2435">
        <f t="shared" si="74"/>
        <v>1</v>
      </c>
      <c r="T2435">
        <f t="shared" si="75"/>
        <v>0.89830508474576276</v>
      </c>
    </row>
    <row r="2436" spans="6:20" x14ac:dyDescent="0.3">
      <c r="F2436" t="s">
        <v>15</v>
      </c>
      <c r="G2436">
        <v>58.9</v>
      </c>
      <c r="H2436">
        <v>56</v>
      </c>
      <c r="I2436">
        <v>36.4</v>
      </c>
      <c r="R2436" t="s">
        <v>15</v>
      </c>
      <c r="S2436">
        <f t="shared" si="74"/>
        <v>0.95076400679117146</v>
      </c>
      <c r="T2436">
        <f t="shared" si="75"/>
        <v>0.61799660441426141</v>
      </c>
    </row>
    <row r="2437" spans="6:20" x14ac:dyDescent="0.3">
      <c r="F2437" t="s">
        <v>15</v>
      </c>
      <c r="G2437">
        <v>41.3</v>
      </c>
      <c r="H2437">
        <v>41</v>
      </c>
      <c r="I2437">
        <v>33.799999999999997</v>
      </c>
      <c r="R2437" t="s">
        <v>15</v>
      </c>
      <c r="S2437">
        <f t="shared" si="74"/>
        <v>0.99273607748184023</v>
      </c>
      <c r="T2437">
        <f t="shared" si="75"/>
        <v>0.81840193704600483</v>
      </c>
    </row>
    <row r="2438" spans="6:20" x14ac:dyDescent="0.3">
      <c r="F2438" t="s">
        <v>15</v>
      </c>
      <c r="G2438">
        <v>89.6</v>
      </c>
      <c r="H2438">
        <v>69.8</v>
      </c>
      <c r="I2438">
        <v>38.5</v>
      </c>
      <c r="R2438" t="s">
        <v>15</v>
      </c>
      <c r="S2438">
        <f t="shared" ref="S2438:S2501" si="76">H2438/G2438</f>
        <v>0.77901785714285721</v>
      </c>
      <c r="T2438">
        <f t="shared" ref="T2438:T2501" si="77">I2438/G2438</f>
        <v>0.4296875</v>
      </c>
    </row>
    <row r="2439" spans="6:20" x14ac:dyDescent="0.3">
      <c r="F2439" t="s">
        <v>15</v>
      </c>
      <c r="G2439">
        <v>48.9</v>
      </c>
      <c r="H2439">
        <v>48</v>
      </c>
      <c r="I2439">
        <v>33.799999999999997</v>
      </c>
      <c r="R2439" t="s">
        <v>15</v>
      </c>
      <c r="S2439">
        <f t="shared" si="76"/>
        <v>0.98159509202453987</v>
      </c>
      <c r="T2439">
        <f t="shared" si="77"/>
        <v>0.6912065439672801</v>
      </c>
    </row>
    <row r="2440" spans="6:20" x14ac:dyDescent="0.3">
      <c r="F2440" t="s">
        <v>15</v>
      </c>
      <c r="G2440">
        <v>66.8</v>
      </c>
      <c r="H2440">
        <v>61.5</v>
      </c>
      <c r="I2440">
        <v>34.299999999999997</v>
      </c>
      <c r="R2440" t="s">
        <v>15</v>
      </c>
      <c r="S2440">
        <f t="shared" si="76"/>
        <v>0.92065868263473061</v>
      </c>
      <c r="T2440">
        <f t="shared" si="77"/>
        <v>0.51347305389221554</v>
      </c>
    </row>
    <row r="2441" spans="6:20" x14ac:dyDescent="0.3">
      <c r="F2441" t="s">
        <v>15</v>
      </c>
      <c r="G2441">
        <v>63.4</v>
      </c>
      <c r="H2441">
        <v>56.8</v>
      </c>
      <c r="I2441">
        <v>32.299999999999997</v>
      </c>
      <c r="R2441" t="s">
        <v>15</v>
      </c>
      <c r="S2441">
        <f t="shared" si="76"/>
        <v>0.89589905362776023</v>
      </c>
      <c r="T2441">
        <f t="shared" si="77"/>
        <v>0.50946372239747628</v>
      </c>
    </row>
    <row r="2442" spans="6:20" x14ac:dyDescent="0.3">
      <c r="F2442" t="s">
        <v>15</v>
      </c>
      <c r="G2442">
        <v>32.4</v>
      </c>
      <c r="H2442">
        <v>32.299999999999997</v>
      </c>
      <c r="I2442">
        <v>29</v>
      </c>
      <c r="R2442" t="s">
        <v>15</v>
      </c>
      <c r="S2442">
        <f t="shared" si="76"/>
        <v>0.99691358024691357</v>
      </c>
      <c r="T2442">
        <f t="shared" si="77"/>
        <v>0.89506172839506182</v>
      </c>
    </row>
    <row r="2443" spans="6:20" x14ac:dyDescent="0.3">
      <c r="F2443" t="s">
        <v>15</v>
      </c>
      <c r="G2443">
        <v>67.8</v>
      </c>
      <c r="H2443">
        <v>64.099999999999994</v>
      </c>
      <c r="I2443">
        <v>36.9</v>
      </c>
      <c r="R2443" t="s">
        <v>15</v>
      </c>
      <c r="S2443">
        <f t="shared" si="76"/>
        <v>0.94542772861356927</v>
      </c>
      <c r="T2443">
        <f t="shared" si="77"/>
        <v>0.54424778761061943</v>
      </c>
    </row>
    <row r="2444" spans="6:20" x14ac:dyDescent="0.3">
      <c r="F2444" t="s">
        <v>15</v>
      </c>
      <c r="G2444">
        <v>41.5</v>
      </c>
      <c r="H2444">
        <v>41.3</v>
      </c>
      <c r="I2444">
        <v>36</v>
      </c>
      <c r="R2444" t="s">
        <v>15</v>
      </c>
      <c r="S2444">
        <f t="shared" si="76"/>
        <v>0.99518072289156623</v>
      </c>
      <c r="T2444">
        <f t="shared" si="77"/>
        <v>0.86746987951807231</v>
      </c>
    </row>
    <row r="2445" spans="6:20" x14ac:dyDescent="0.3">
      <c r="F2445" t="s">
        <v>15</v>
      </c>
      <c r="G2445">
        <v>62.3</v>
      </c>
      <c r="H2445">
        <v>59.3</v>
      </c>
      <c r="I2445">
        <v>35.6</v>
      </c>
      <c r="R2445" t="s">
        <v>15</v>
      </c>
      <c r="S2445">
        <f t="shared" si="76"/>
        <v>0.9518459069020867</v>
      </c>
      <c r="T2445">
        <f t="shared" si="77"/>
        <v>0.57142857142857151</v>
      </c>
    </row>
    <row r="2446" spans="6:20" x14ac:dyDescent="0.3">
      <c r="F2446" t="s">
        <v>15</v>
      </c>
      <c r="G2446">
        <v>50.3</v>
      </c>
      <c r="H2446">
        <v>48</v>
      </c>
      <c r="I2446">
        <v>34.4</v>
      </c>
      <c r="R2446" t="s">
        <v>15</v>
      </c>
      <c r="S2446">
        <f t="shared" si="76"/>
        <v>0.95427435387673964</v>
      </c>
      <c r="T2446">
        <f t="shared" si="77"/>
        <v>0.68389662027832998</v>
      </c>
    </row>
    <row r="2447" spans="6:20" x14ac:dyDescent="0.3">
      <c r="F2447" t="s">
        <v>15</v>
      </c>
      <c r="G2447">
        <v>316</v>
      </c>
      <c r="H2447">
        <v>88.6</v>
      </c>
      <c r="I2447">
        <v>36.4</v>
      </c>
      <c r="R2447" t="s">
        <v>15</v>
      </c>
      <c r="S2447">
        <f t="shared" si="76"/>
        <v>0.28037974683544303</v>
      </c>
      <c r="T2447">
        <f t="shared" si="77"/>
        <v>0.11518987341772151</v>
      </c>
    </row>
    <row r="2448" spans="6:20" x14ac:dyDescent="0.3">
      <c r="F2448" t="s">
        <v>15</v>
      </c>
      <c r="G2448">
        <v>47.3</v>
      </c>
      <c r="H2448">
        <v>46.8</v>
      </c>
      <c r="I2448">
        <v>34.6</v>
      </c>
      <c r="R2448" t="s">
        <v>15</v>
      </c>
      <c r="S2448">
        <f t="shared" si="76"/>
        <v>0.98942917547568709</v>
      </c>
      <c r="T2448">
        <f t="shared" si="77"/>
        <v>0.7315010570824525</v>
      </c>
    </row>
    <row r="2449" spans="6:20" x14ac:dyDescent="0.3">
      <c r="F2449" t="s">
        <v>15</v>
      </c>
      <c r="G2449">
        <v>59.6</v>
      </c>
      <c r="H2449">
        <v>56.7</v>
      </c>
      <c r="I2449">
        <v>36</v>
      </c>
      <c r="R2449" t="s">
        <v>15</v>
      </c>
      <c r="S2449">
        <f t="shared" si="76"/>
        <v>0.95134228187919467</v>
      </c>
      <c r="T2449">
        <f t="shared" si="77"/>
        <v>0.60402684563758391</v>
      </c>
    </row>
    <row r="2450" spans="6:20" x14ac:dyDescent="0.3">
      <c r="F2450" t="s">
        <v>15</v>
      </c>
      <c r="G2450">
        <v>50.3</v>
      </c>
      <c r="H2450">
        <v>47.9</v>
      </c>
      <c r="I2450">
        <v>34.5</v>
      </c>
      <c r="R2450" t="s">
        <v>15</v>
      </c>
      <c r="S2450">
        <f t="shared" si="76"/>
        <v>0.95228628230616308</v>
      </c>
      <c r="T2450">
        <f t="shared" si="77"/>
        <v>0.68588469184890655</v>
      </c>
    </row>
    <row r="2451" spans="6:20" x14ac:dyDescent="0.3">
      <c r="F2451" t="s">
        <v>15</v>
      </c>
      <c r="G2451">
        <v>51.9</v>
      </c>
      <c r="H2451">
        <v>49.2</v>
      </c>
      <c r="I2451">
        <v>33</v>
      </c>
      <c r="R2451" t="s">
        <v>15</v>
      </c>
      <c r="S2451">
        <f t="shared" si="76"/>
        <v>0.94797687861271684</v>
      </c>
      <c r="T2451">
        <f t="shared" si="77"/>
        <v>0.63583815028901736</v>
      </c>
    </row>
    <row r="2452" spans="6:20" x14ac:dyDescent="0.3">
      <c r="F2452" t="s">
        <v>15</v>
      </c>
      <c r="G2452">
        <v>404.6</v>
      </c>
      <c r="H2452">
        <v>103.1</v>
      </c>
      <c r="I2452">
        <v>36.799999999999997</v>
      </c>
      <c r="R2452" t="s">
        <v>15</v>
      </c>
      <c r="S2452">
        <f t="shared" si="76"/>
        <v>0.25481957488877899</v>
      </c>
      <c r="T2452">
        <f t="shared" si="77"/>
        <v>9.0954028670291634E-2</v>
      </c>
    </row>
    <row r="2453" spans="6:20" x14ac:dyDescent="0.3">
      <c r="F2453" t="s">
        <v>15</v>
      </c>
      <c r="G2453">
        <v>77.8</v>
      </c>
      <c r="H2453">
        <v>74</v>
      </c>
      <c r="I2453">
        <v>40.700000000000003</v>
      </c>
      <c r="R2453" t="s">
        <v>15</v>
      </c>
      <c r="S2453">
        <f t="shared" si="76"/>
        <v>0.95115681233933169</v>
      </c>
      <c r="T2453">
        <f t="shared" si="77"/>
        <v>0.5231362467866324</v>
      </c>
    </row>
    <row r="2454" spans="6:20" x14ac:dyDescent="0.3">
      <c r="F2454" t="s">
        <v>15</v>
      </c>
      <c r="G2454">
        <v>42.2</v>
      </c>
      <c r="H2454">
        <v>41.9</v>
      </c>
      <c r="I2454">
        <v>34.299999999999997</v>
      </c>
      <c r="R2454" t="s">
        <v>15</v>
      </c>
      <c r="S2454">
        <f t="shared" si="76"/>
        <v>0.99289099526066338</v>
      </c>
      <c r="T2454">
        <f t="shared" si="77"/>
        <v>0.81279620853080559</v>
      </c>
    </row>
    <row r="2455" spans="6:20" x14ac:dyDescent="0.3">
      <c r="F2455" t="s">
        <v>15</v>
      </c>
      <c r="G2455">
        <v>54.7</v>
      </c>
      <c r="H2455">
        <v>52.5</v>
      </c>
      <c r="I2455">
        <v>41.5</v>
      </c>
      <c r="R2455" t="s">
        <v>15</v>
      </c>
      <c r="S2455">
        <f t="shared" si="76"/>
        <v>0.959780621572212</v>
      </c>
      <c r="T2455">
        <f t="shared" si="77"/>
        <v>0.75868372943327234</v>
      </c>
    </row>
    <row r="2456" spans="6:20" x14ac:dyDescent="0.3">
      <c r="F2456" t="s">
        <v>15</v>
      </c>
      <c r="G2456">
        <v>67.2</v>
      </c>
      <c r="H2456">
        <v>51.8</v>
      </c>
      <c r="I2456">
        <v>32.299999999999997</v>
      </c>
      <c r="R2456" t="s">
        <v>15</v>
      </c>
      <c r="S2456">
        <f t="shared" si="76"/>
        <v>0.77083333333333326</v>
      </c>
      <c r="T2456">
        <f t="shared" si="77"/>
        <v>0.48065476190476186</v>
      </c>
    </row>
    <row r="2457" spans="6:20" x14ac:dyDescent="0.3">
      <c r="F2457" t="s">
        <v>15</v>
      </c>
      <c r="G2457">
        <v>116.3</v>
      </c>
      <c r="H2457">
        <v>54.3</v>
      </c>
      <c r="I2457">
        <v>33.200000000000003</v>
      </c>
      <c r="R2457" t="s">
        <v>15</v>
      </c>
      <c r="S2457">
        <f t="shared" si="76"/>
        <v>0.46689595872742906</v>
      </c>
      <c r="T2457">
        <f t="shared" si="77"/>
        <v>0.28546861564918319</v>
      </c>
    </row>
    <row r="2458" spans="6:20" x14ac:dyDescent="0.3">
      <c r="F2458" t="s">
        <v>15</v>
      </c>
      <c r="G2458">
        <v>107.9</v>
      </c>
      <c r="H2458">
        <v>76.5</v>
      </c>
      <c r="I2458">
        <v>36.4</v>
      </c>
      <c r="R2458" t="s">
        <v>15</v>
      </c>
      <c r="S2458">
        <f t="shared" si="76"/>
        <v>0.7089898053753475</v>
      </c>
      <c r="T2458">
        <f t="shared" si="77"/>
        <v>0.33734939759036142</v>
      </c>
    </row>
    <row r="2459" spans="6:20" x14ac:dyDescent="0.3">
      <c r="F2459" t="s">
        <v>15</v>
      </c>
      <c r="G2459">
        <v>10596</v>
      </c>
      <c r="H2459">
        <v>1914.8</v>
      </c>
      <c r="I2459">
        <v>146.4</v>
      </c>
      <c r="R2459" t="s">
        <v>15</v>
      </c>
      <c r="S2459">
        <f t="shared" si="76"/>
        <v>0.18070970177425444</v>
      </c>
      <c r="T2459">
        <f t="shared" si="77"/>
        <v>1.3816534541336354E-2</v>
      </c>
    </row>
    <row r="2460" spans="6:20" x14ac:dyDescent="0.3">
      <c r="F2460" t="s">
        <v>15</v>
      </c>
      <c r="G2460">
        <v>3131.3</v>
      </c>
      <c r="H2460">
        <v>910</v>
      </c>
      <c r="I2460">
        <v>133.5</v>
      </c>
      <c r="R2460" t="s">
        <v>15</v>
      </c>
      <c r="S2460">
        <f t="shared" si="76"/>
        <v>0.29061412193018871</v>
      </c>
      <c r="T2460">
        <f t="shared" si="77"/>
        <v>4.2634049755692523E-2</v>
      </c>
    </row>
    <row r="2461" spans="6:20" x14ac:dyDescent="0.3">
      <c r="F2461" t="s">
        <v>15</v>
      </c>
      <c r="G2461">
        <v>1065.2</v>
      </c>
      <c r="H2461">
        <v>386</v>
      </c>
      <c r="I2461">
        <v>91.2</v>
      </c>
      <c r="R2461" t="s">
        <v>15</v>
      </c>
      <c r="S2461">
        <f t="shared" si="76"/>
        <v>0.36237326323695079</v>
      </c>
      <c r="T2461">
        <f t="shared" si="77"/>
        <v>8.5617724371010132E-2</v>
      </c>
    </row>
    <row r="2462" spans="6:20" x14ac:dyDescent="0.3">
      <c r="F2462" t="s">
        <v>15</v>
      </c>
      <c r="G2462">
        <v>257.7</v>
      </c>
      <c r="H2462">
        <v>177.2</v>
      </c>
      <c r="I2462">
        <v>66.3</v>
      </c>
      <c r="R2462" t="s">
        <v>15</v>
      </c>
      <c r="S2462">
        <f t="shared" si="76"/>
        <v>0.6876212650368646</v>
      </c>
      <c r="T2462">
        <f t="shared" si="77"/>
        <v>0.2572759022118743</v>
      </c>
    </row>
    <row r="2463" spans="6:20" x14ac:dyDescent="0.3">
      <c r="F2463" t="s">
        <v>15</v>
      </c>
      <c r="G2463">
        <v>9619.2000000000007</v>
      </c>
      <c r="H2463">
        <v>1543.5</v>
      </c>
      <c r="I2463">
        <v>73.099999999999994</v>
      </c>
      <c r="R2463" t="s">
        <v>15</v>
      </c>
      <c r="S2463">
        <f t="shared" si="76"/>
        <v>0.16046032934131735</v>
      </c>
      <c r="T2463">
        <f t="shared" si="77"/>
        <v>7.5993845642049222E-3</v>
      </c>
    </row>
    <row r="2464" spans="6:20" x14ac:dyDescent="0.3">
      <c r="F2464" t="s">
        <v>15</v>
      </c>
      <c r="G2464">
        <v>96</v>
      </c>
      <c r="H2464">
        <v>90.5</v>
      </c>
      <c r="I2464">
        <v>58.2</v>
      </c>
      <c r="R2464" t="s">
        <v>15</v>
      </c>
      <c r="S2464">
        <f t="shared" si="76"/>
        <v>0.94270833333333337</v>
      </c>
      <c r="T2464">
        <f t="shared" si="77"/>
        <v>0.60625000000000007</v>
      </c>
    </row>
    <row r="2465" spans="6:20" x14ac:dyDescent="0.3">
      <c r="F2465" t="s">
        <v>15</v>
      </c>
      <c r="G2465">
        <v>83.6</v>
      </c>
      <c r="H2465">
        <v>81.8</v>
      </c>
      <c r="I2465">
        <v>53.2</v>
      </c>
      <c r="R2465" t="s">
        <v>15</v>
      </c>
      <c r="S2465">
        <f t="shared" si="76"/>
        <v>0.97846889952153115</v>
      </c>
      <c r="T2465">
        <f t="shared" si="77"/>
        <v>0.63636363636363646</v>
      </c>
    </row>
    <row r="2466" spans="6:20" x14ac:dyDescent="0.3">
      <c r="F2466" t="s">
        <v>15</v>
      </c>
      <c r="G2466">
        <v>68.7</v>
      </c>
      <c r="H2466">
        <v>68.2</v>
      </c>
      <c r="I2466">
        <v>54.7</v>
      </c>
      <c r="R2466" t="s">
        <v>15</v>
      </c>
      <c r="S2466">
        <f t="shared" si="76"/>
        <v>0.99272197962154296</v>
      </c>
      <c r="T2466">
        <f t="shared" si="77"/>
        <v>0.79621542940320233</v>
      </c>
    </row>
    <row r="2467" spans="6:20" x14ac:dyDescent="0.3">
      <c r="F2467" t="s">
        <v>15</v>
      </c>
      <c r="G2467">
        <v>103.2</v>
      </c>
      <c r="H2467">
        <v>83.6</v>
      </c>
      <c r="I2467">
        <v>52.6</v>
      </c>
      <c r="R2467" t="s">
        <v>15</v>
      </c>
      <c r="S2467">
        <f t="shared" si="76"/>
        <v>0.81007751937984485</v>
      </c>
      <c r="T2467">
        <f t="shared" si="77"/>
        <v>0.50968992248062017</v>
      </c>
    </row>
    <row r="2468" spans="6:20" x14ac:dyDescent="0.3">
      <c r="F2468" t="s">
        <v>15</v>
      </c>
      <c r="G2468">
        <v>390.3</v>
      </c>
      <c r="H2468">
        <v>142.9</v>
      </c>
      <c r="I2468">
        <v>58.5</v>
      </c>
      <c r="R2468" t="s">
        <v>15</v>
      </c>
      <c r="S2468">
        <f t="shared" si="76"/>
        <v>0.36612861901101718</v>
      </c>
      <c r="T2468">
        <f t="shared" si="77"/>
        <v>0.1498847040737894</v>
      </c>
    </row>
    <row r="2469" spans="6:20" x14ac:dyDescent="0.3">
      <c r="F2469" t="s">
        <v>15</v>
      </c>
      <c r="G2469">
        <v>95.4</v>
      </c>
      <c r="H2469">
        <v>79.599999999999994</v>
      </c>
      <c r="I2469">
        <v>54.9</v>
      </c>
      <c r="R2469" t="s">
        <v>15</v>
      </c>
      <c r="S2469">
        <f t="shared" si="76"/>
        <v>0.83438155136268333</v>
      </c>
      <c r="T2469">
        <f t="shared" si="77"/>
        <v>0.57547169811320753</v>
      </c>
    </row>
    <row r="2470" spans="6:20" x14ac:dyDescent="0.3">
      <c r="F2470" t="s">
        <v>15</v>
      </c>
      <c r="G2470">
        <v>56.5</v>
      </c>
      <c r="H2470">
        <v>56.5</v>
      </c>
      <c r="I2470">
        <v>51.3</v>
      </c>
      <c r="R2470" t="s">
        <v>15</v>
      </c>
      <c r="S2470">
        <f t="shared" si="76"/>
        <v>1</v>
      </c>
      <c r="T2470">
        <f t="shared" si="77"/>
        <v>0.90796460176991145</v>
      </c>
    </row>
    <row r="2471" spans="6:20" x14ac:dyDescent="0.3">
      <c r="F2471" t="s">
        <v>15</v>
      </c>
      <c r="G2471">
        <v>94</v>
      </c>
      <c r="H2471">
        <v>78.2</v>
      </c>
      <c r="I2471">
        <v>53.1</v>
      </c>
      <c r="R2471" t="s">
        <v>15</v>
      </c>
      <c r="S2471">
        <f t="shared" si="76"/>
        <v>0.83191489361702131</v>
      </c>
      <c r="T2471">
        <f t="shared" si="77"/>
        <v>0.56489361702127661</v>
      </c>
    </row>
    <row r="2472" spans="6:20" x14ac:dyDescent="0.3">
      <c r="F2472" t="s">
        <v>15</v>
      </c>
      <c r="G2472">
        <v>67.099999999999994</v>
      </c>
      <c r="H2472">
        <v>66.599999999999994</v>
      </c>
      <c r="I2472">
        <v>53.9</v>
      </c>
      <c r="R2472" t="s">
        <v>15</v>
      </c>
      <c r="S2472">
        <f t="shared" si="76"/>
        <v>0.99254843517138602</v>
      </c>
      <c r="T2472">
        <f t="shared" si="77"/>
        <v>0.80327868852459017</v>
      </c>
    </row>
    <row r="2473" spans="6:20" x14ac:dyDescent="0.3">
      <c r="F2473" t="s">
        <v>15</v>
      </c>
      <c r="G2473">
        <v>77.2</v>
      </c>
      <c r="H2473">
        <v>74.3</v>
      </c>
      <c r="I2473">
        <v>52.9</v>
      </c>
      <c r="R2473" t="s">
        <v>15</v>
      </c>
      <c r="S2473">
        <f t="shared" si="76"/>
        <v>0.96243523316062174</v>
      </c>
      <c r="T2473">
        <f t="shared" si="77"/>
        <v>0.68523316062176165</v>
      </c>
    </row>
    <row r="2474" spans="6:20" x14ac:dyDescent="0.3">
      <c r="F2474" t="s">
        <v>15</v>
      </c>
      <c r="G2474">
        <v>82.1</v>
      </c>
      <c r="H2474">
        <v>80.400000000000006</v>
      </c>
      <c r="I2474">
        <v>52.8</v>
      </c>
      <c r="R2474" t="s">
        <v>15</v>
      </c>
      <c r="S2474">
        <f t="shared" si="76"/>
        <v>0.97929354445797823</v>
      </c>
      <c r="T2474">
        <f t="shared" si="77"/>
        <v>0.64311814859926919</v>
      </c>
    </row>
    <row r="2475" spans="6:20" x14ac:dyDescent="0.3">
      <c r="F2475" t="s">
        <v>15</v>
      </c>
      <c r="G2475">
        <v>59.8</v>
      </c>
      <c r="H2475">
        <v>59.3</v>
      </c>
      <c r="I2475">
        <v>49.4</v>
      </c>
      <c r="R2475" t="s">
        <v>15</v>
      </c>
      <c r="S2475">
        <f t="shared" si="76"/>
        <v>0.99163879598662208</v>
      </c>
      <c r="T2475">
        <f t="shared" si="77"/>
        <v>0.82608695652173914</v>
      </c>
    </row>
    <row r="2476" spans="6:20" x14ac:dyDescent="0.3">
      <c r="F2476" t="s">
        <v>15</v>
      </c>
      <c r="G2476">
        <v>76.8</v>
      </c>
      <c r="H2476">
        <v>73.5</v>
      </c>
      <c r="I2476">
        <v>48</v>
      </c>
      <c r="R2476" t="s">
        <v>15</v>
      </c>
      <c r="S2476">
        <f t="shared" si="76"/>
        <v>0.95703125</v>
      </c>
      <c r="T2476">
        <f t="shared" si="77"/>
        <v>0.625</v>
      </c>
    </row>
    <row r="2477" spans="6:20" x14ac:dyDescent="0.3">
      <c r="F2477" t="s">
        <v>15</v>
      </c>
      <c r="G2477">
        <v>89.2</v>
      </c>
      <c r="H2477">
        <v>73.599999999999994</v>
      </c>
      <c r="I2477">
        <v>52</v>
      </c>
      <c r="R2477" t="s">
        <v>15</v>
      </c>
      <c r="S2477">
        <f t="shared" si="76"/>
        <v>0.82511210762331832</v>
      </c>
      <c r="T2477">
        <f t="shared" si="77"/>
        <v>0.5829596412556054</v>
      </c>
    </row>
    <row r="2478" spans="6:20" x14ac:dyDescent="0.3">
      <c r="F2478" t="s">
        <v>15</v>
      </c>
      <c r="G2478">
        <v>95.7</v>
      </c>
      <c r="H2478">
        <v>88</v>
      </c>
      <c r="I2478">
        <v>50.5</v>
      </c>
      <c r="R2478" t="s">
        <v>15</v>
      </c>
      <c r="S2478">
        <f t="shared" si="76"/>
        <v>0.91954022988505746</v>
      </c>
      <c r="T2478">
        <f t="shared" si="77"/>
        <v>0.52769070010449315</v>
      </c>
    </row>
    <row r="2479" spans="6:20" x14ac:dyDescent="0.3">
      <c r="F2479" t="s">
        <v>15</v>
      </c>
      <c r="G2479">
        <v>87.9</v>
      </c>
      <c r="H2479">
        <v>83</v>
      </c>
      <c r="I2479">
        <v>56.6</v>
      </c>
      <c r="R2479" t="s">
        <v>15</v>
      </c>
      <c r="S2479">
        <f t="shared" si="76"/>
        <v>0.94425483503981789</v>
      </c>
      <c r="T2479">
        <f t="shared" si="77"/>
        <v>0.64391353811149032</v>
      </c>
    </row>
    <row r="2480" spans="6:20" x14ac:dyDescent="0.3">
      <c r="F2480" t="s">
        <v>15</v>
      </c>
      <c r="G2480">
        <v>70.599999999999994</v>
      </c>
      <c r="H2480">
        <v>69.599999999999994</v>
      </c>
      <c r="I2480">
        <v>52.9</v>
      </c>
      <c r="R2480" t="s">
        <v>15</v>
      </c>
      <c r="S2480">
        <f t="shared" si="76"/>
        <v>0.98583569405099147</v>
      </c>
      <c r="T2480">
        <f t="shared" si="77"/>
        <v>0.74929178470254965</v>
      </c>
    </row>
    <row r="2481" spans="6:20" x14ac:dyDescent="0.3">
      <c r="F2481" t="s">
        <v>15</v>
      </c>
      <c r="G2481">
        <v>331.2</v>
      </c>
      <c r="H2481">
        <v>93.8</v>
      </c>
      <c r="I2481">
        <v>53.3</v>
      </c>
      <c r="R2481" t="s">
        <v>15</v>
      </c>
      <c r="S2481">
        <f t="shared" si="76"/>
        <v>0.28321256038647341</v>
      </c>
      <c r="T2481">
        <f t="shared" si="77"/>
        <v>0.16092995169082125</v>
      </c>
    </row>
    <row r="2482" spans="6:20" x14ac:dyDescent="0.3">
      <c r="F2482" t="s">
        <v>15</v>
      </c>
      <c r="G2482">
        <v>73</v>
      </c>
      <c r="H2482">
        <v>70.099999999999994</v>
      </c>
      <c r="I2482">
        <v>50.2</v>
      </c>
      <c r="R2482" t="s">
        <v>15</v>
      </c>
      <c r="S2482">
        <f t="shared" si="76"/>
        <v>0.96027397260273961</v>
      </c>
      <c r="T2482">
        <f t="shared" si="77"/>
        <v>0.68767123287671239</v>
      </c>
    </row>
    <row r="2483" spans="6:20" x14ac:dyDescent="0.3">
      <c r="F2483" t="s">
        <v>15</v>
      </c>
      <c r="G2483">
        <v>212.9</v>
      </c>
      <c r="H2483">
        <v>142.6</v>
      </c>
      <c r="I2483">
        <v>68.3</v>
      </c>
      <c r="R2483" t="s">
        <v>15</v>
      </c>
      <c r="S2483">
        <f t="shared" si="76"/>
        <v>0.66979802724283699</v>
      </c>
      <c r="T2483">
        <f t="shared" si="77"/>
        <v>0.32080789102865193</v>
      </c>
    </row>
    <row r="2484" spans="6:20" x14ac:dyDescent="0.3">
      <c r="F2484" t="s">
        <v>15</v>
      </c>
      <c r="G2484">
        <v>76.2</v>
      </c>
      <c r="H2484">
        <v>75.3</v>
      </c>
      <c r="I2484">
        <v>56.3</v>
      </c>
      <c r="R2484" t="s">
        <v>15</v>
      </c>
      <c r="S2484">
        <f t="shared" si="76"/>
        <v>0.98818897637795267</v>
      </c>
      <c r="T2484">
        <f t="shared" si="77"/>
        <v>0.73884514435695536</v>
      </c>
    </row>
    <row r="2485" spans="6:20" x14ac:dyDescent="0.3">
      <c r="F2485" t="s">
        <v>15</v>
      </c>
      <c r="G2485">
        <v>59.2</v>
      </c>
      <c r="H2485">
        <v>58.9</v>
      </c>
      <c r="I2485">
        <v>49.3</v>
      </c>
      <c r="R2485" t="s">
        <v>15</v>
      </c>
      <c r="S2485">
        <f t="shared" si="76"/>
        <v>0.99493243243243235</v>
      </c>
      <c r="T2485">
        <f t="shared" si="77"/>
        <v>0.83277027027027017</v>
      </c>
    </row>
    <row r="2486" spans="6:20" x14ac:dyDescent="0.3">
      <c r="F2486" t="s">
        <v>15</v>
      </c>
      <c r="G2486">
        <v>67.3</v>
      </c>
      <c r="H2486">
        <v>66.599999999999994</v>
      </c>
      <c r="I2486">
        <v>53.4</v>
      </c>
      <c r="R2486" t="s">
        <v>15</v>
      </c>
      <c r="S2486">
        <f t="shared" si="76"/>
        <v>0.98959881129271909</v>
      </c>
      <c r="T2486">
        <f t="shared" si="77"/>
        <v>0.79346210995542354</v>
      </c>
    </row>
    <row r="2487" spans="6:20" x14ac:dyDescent="0.3">
      <c r="F2487" t="s">
        <v>15</v>
      </c>
      <c r="G2487">
        <v>97</v>
      </c>
      <c r="H2487">
        <v>96.2</v>
      </c>
      <c r="I2487">
        <v>80.599999999999994</v>
      </c>
      <c r="R2487" t="s">
        <v>15</v>
      </c>
      <c r="S2487">
        <f t="shared" si="76"/>
        <v>0.99175257731958766</v>
      </c>
      <c r="T2487">
        <f t="shared" si="77"/>
        <v>0.83092783505154633</v>
      </c>
    </row>
    <row r="2488" spans="6:20" x14ac:dyDescent="0.3">
      <c r="F2488" t="s">
        <v>15</v>
      </c>
      <c r="G2488">
        <v>189.3</v>
      </c>
      <c r="H2488">
        <v>152.4</v>
      </c>
      <c r="I2488">
        <v>77.900000000000006</v>
      </c>
      <c r="R2488" t="s">
        <v>15</v>
      </c>
      <c r="S2488">
        <f t="shared" si="76"/>
        <v>0.80507131537242471</v>
      </c>
      <c r="T2488">
        <f t="shared" si="77"/>
        <v>0.41151611199154781</v>
      </c>
    </row>
    <row r="2489" spans="6:20" x14ac:dyDescent="0.3">
      <c r="F2489" t="s">
        <v>15</v>
      </c>
      <c r="G2489">
        <v>78.099999999999994</v>
      </c>
      <c r="H2489">
        <v>77.099999999999994</v>
      </c>
      <c r="I2489">
        <v>56.8</v>
      </c>
      <c r="R2489" t="s">
        <v>15</v>
      </c>
      <c r="S2489">
        <f t="shared" si="76"/>
        <v>0.98719590268886048</v>
      </c>
      <c r="T2489">
        <f t="shared" si="77"/>
        <v>0.72727272727272729</v>
      </c>
    </row>
    <row r="2490" spans="6:20" x14ac:dyDescent="0.3">
      <c r="F2490" t="s">
        <v>15</v>
      </c>
      <c r="G2490">
        <v>91.1</v>
      </c>
      <c r="H2490">
        <v>85.6</v>
      </c>
      <c r="I2490">
        <v>52.3</v>
      </c>
      <c r="R2490" t="s">
        <v>15</v>
      </c>
      <c r="S2490">
        <f t="shared" si="76"/>
        <v>0.93962678375411635</v>
      </c>
      <c r="T2490">
        <f t="shared" si="77"/>
        <v>0.57409440175631177</v>
      </c>
    </row>
    <row r="2491" spans="6:20" x14ac:dyDescent="0.3">
      <c r="F2491" t="s">
        <v>15</v>
      </c>
      <c r="G2491">
        <v>96</v>
      </c>
      <c r="H2491">
        <v>90.4</v>
      </c>
      <c r="I2491">
        <v>56.5</v>
      </c>
      <c r="R2491" t="s">
        <v>15</v>
      </c>
      <c r="S2491">
        <f t="shared" si="76"/>
        <v>0.94166666666666676</v>
      </c>
      <c r="T2491">
        <f t="shared" si="77"/>
        <v>0.58854166666666663</v>
      </c>
    </row>
    <row r="2492" spans="6:20" x14ac:dyDescent="0.3">
      <c r="F2492" t="s">
        <v>15</v>
      </c>
      <c r="G2492">
        <v>77.3</v>
      </c>
      <c r="H2492">
        <v>76</v>
      </c>
      <c r="I2492">
        <v>52.6</v>
      </c>
      <c r="R2492" t="s">
        <v>15</v>
      </c>
      <c r="S2492">
        <f t="shared" si="76"/>
        <v>0.98318240620957309</v>
      </c>
      <c r="T2492">
        <f t="shared" si="77"/>
        <v>0.68046571798188882</v>
      </c>
    </row>
    <row r="2493" spans="6:20" x14ac:dyDescent="0.3">
      <c r="F2493" t="s">
        <v>15</v>
      </c>
      <c r="G2493">
        <v>79.099999999999994</v>
      </c>
      <c r="H2493">
        <v>74.099999999999994</v>
      </c>
      <c r="I2493">
        <v>49.1</v>
      </c>
      <c r="R2493" t="s">
        <v>15</v>
      </c>
      <c r="S2493">
        <f t="shared" si="76"/>
        <v>0.93678887484197215</v>
      </c>
      <c r="T2493">
        <f t="shared" si="77"/>
        <v>0.62073324905183314</v>
      </c>
    </row>
    <row r="2494" spans="6:20" x14ac:dyDescent="0.3">
      <c r="F2494" t="s">
        <v>15</v>
      </c>
      <c r="G2494">
        <v>94.7</v>
      </c>
      <c r="H2494">
        <v>78.900000000000006</v>
      </c>
      <c r="I2494">
        <v>52.7</v>
      </c>
      <c r="R2494" t="s">
        <v>15</v>
      </c>
      <c r="S2494">
        <f t="shared" si="76"/>
        <v>0.8331573389651532</v>
      </c>
      <c r="T2494">
        <f t="shared" si="77"/>
        <v>0.55649419218585006</v>
      </c>
    </row>
    <row r="2495" spans="6:20" x14ac:dyDescent="0.3">
      <c r="F2495" t="s">
        <v>15</v>
      </c>
      <c r="G2495">
        <v>75.400000000000006</v>
      </c>
      <c r="H2495">
        <v>70.900000000000006</v>
      </c>
      <c r="I2495">
        <v>52.8</v>
      </c>
      <c r="R2495" t="s">
        <v>15</v>
      </c>
      <c r="S2495">
        <f t="shared" si="76"/>
        <v>0.94031830238726788</v>
      </c>
      <c r="T2495">
        <f t="shared" si="77"/>
        <v>0.70026525198938983</v>
      </c>
    </row>
    <row r="2496" spans="6:20" x14ac:dyDescent="0.3">
      <c r="F2496" t="s">
        <v>15</v>
      </c>
      <c r="G2496">
        <v>112.2</v>
      </c>
      <c r="H2496">
        <v>106.2</v>
      </c>
      <c r="I2496">
        <v>65</v>
      </c>
      <c r="R2496" t="s">
        <v>15</v>
      </c>
      <c r="S2496">
        <f t="shared" si="76"/>
        <v>0.946524064171123</v>
      </c>
      <c r="T2496">
        <f t="shared" si="77"/>
        <v>0.57932263814616758</v>
      </c>
    </row>
    <row r="2497" spans="6:20" x14ac:dyDescent="0.3">
      <c r="F2497" t="s">
        <v>15</v>
      </c>
      <c r="G2497">
        <v>147.5</v>
      </c>
      <c r="H2497">
        <v>127.5</v>
      </c>
      <c r="I2497">
        <v>68.400000000000006</v>
      </c>
      <c r="R2497" t="s">
        <v>15</v>
      </c>
      <c r="S2497">
        <f t="shared" si="76"/>
        <v>0.86440677966101698</v>
      </c>
      <c r="T2497">
        <f t="shared" si="77"/>
        <v>0.46372881355932205</v>
      </c>
    </row>
    <row r="2498" spans="6:20" x14ac:dyDescent="0.3">
      <c r="F2498" t="s">
        <v>15</v>
      </c>
      <c r="G2498">
        <v>92.1</v>
      </c>
      <c r="H2498">
        <v>76.3</v>
      </c>
      <c r="I2498">
        <v>52.5</v>
      </c>
      <c r="R2498" t="s">
        <v>15</v>
      </c>
      <c r="S2498">
        <f t="shared" si="76"/>
        <v>0.82844733984799135</v>
      </c>
      <c r="T2498">
        <f t="shared" si="77"/>
        <v>0.57003257328990231</v>
      </c>
    </row>
    <row r="2499" spans="6:20" x14ac:dyDescent="0.3">
      <c r="F2499" t="s">
        <v>15</v>
      </c>
      <c r="G2499">
        <v>60.3</v>
      </c>
      <c r="H2499">
        <v>59.9</v>
      </c>
      <c r="I2499">
        <v>48.3</v>
      </c>
      <c r="R2499" t="s">
        <v>15</v>
      </c>
      <c r="S2499">
        <f t="shared" si="76"/>
        <v>0.99336650082918743</v>
      </c>
      <c r="T2499">
        <f t="shared" si="77"/>
        <v>0.80099502487562191</v>
      </c>
    </row>
    <row r="2500" spans="6:20" x14ac:dyDescent="0.3">
      <c r="F2500" t="s">
        <v>15</v>
      </c>
      <c r="G2500">
        <v>156</v>
      </c>
      <c r="H2500">
        <v>91.6</v>
      </c>
      <c r="I2500">
        <v>58.9</v>
      </c>
      <c r="R2500" t="s">
        <v>15</v>
      </c>
      <c r="S2500">
        <f t="shared" si="76"/>
        <v>0.58717948717948709</v>
      </c>
      <c r="T2500">
        <f t="shared" si="77"/>
        <v>0.37756410256410255</v>
      </c>
    </row>
    <row r="2501" spans="6:20" x14ac:dyDescent="0.3">
      <c r="F2501" t="s">
        <v>15</v>
      </c>
      <c r="G2501">
        <v>75</v>
      </c>
      <c r="H2501">
        <v>72.099999999999994</v>
      </c>
      <c r="I2501">
        <v>52.6</v>
      </c>
      <c r="R2501" t="s">
        <v>15</v>
      </c>
      <c r="S2501">
        <f t="shared" si="76"/>
        <v>0.96133333333333326</v>
      </c>
      <c r="T2501">
        <f t="shared" si="77"/>
        <v>0.70133333333333336</v>
      </c>
    </row>
    <row r="2502" spans="6:20" x14ac:dyDescent="0.3">
      <c r="F2502" t="s">
        <v>15</v>
      </c>
      <c r="G2502">
        <v>77</v>
      </c>
      <c r="H2502">
        <v>74.099999999999994</v>
      </c>
      <c r="I2502">
        <v>53.7</v>
      </c>
      <c r="R2502" t="s">
        <v>15</v>
      </c>
      <c r="S2502">
        <f t="shared" ref="S2502:S2565" si="78">H2502/G2502</f>
        <v>0.96233766233766227</v>
      </c>
      <c r="T2502">
        <f t="shared" ref="T2502:T2565" si="79">I2502/G2502</f>
        <v>0.69740259740259747</v>
      </c>
    </row>
    <row r="2503" spans="6:20" x14ac:dyDescent="0.3">
      <c r="F2503" t="s">
        <v>15</v>
      </c>
      <c r="G2503">
        <v>112.1</v>
      </c>
      <c r="H2503">
        <v>92.1</v>
      </c>
      <c r="I2503">
        <v>54.9</v>
      </c>
      <c r="R2503" t="s">
        <v>15</v>
      </c>
      <c r="S2503">
        <f t="shared" si="78"/>
        <v>0.82158786797502226</v>
      </c>
      <c r="T2503">
        <f t="shared" si="79"/>
        <v>0.48974130240856378</v>
      </c>
    </row>
    <row r="2504" spans="6:20" x14ac:dyDescent="0.3">
      <c r="F2504" t="s">
        <v>15</v>
      </c>
      <c r="G2504">
        <v>63.1</v>
      </c>
      <c r="H2504">
        <v>62.9</v>
      </c>
      <c r="I2504">
        <v>54.8</v>
      </c>
      <c r="R2504" t="s">
        <v>15</v>
      </c>
      <c r="S2504">
        <f t="shared" si="78"/>
        <v>0.99683042789223453</v>
      </c>
      <c r="T2504">
        <f t="shared" si="79"/>
        <v>0.86846275752773372</v>
      </c>
    </row>
    <row r="2505" spans="6:20" x14ac:dyDescent="0.3">
      <c r="F2505" t="s">
        <v>15</v>
      </c>
      <c r="G2505">
        <v>82</v>
      </c>
      <c r="H2505">
        <v>78.900000000000006</v>
      </c>
      <c r="I2505">
        <v>55.8</v>
      </c>
      <c r="R2505" t="s">
        <v>15</v>
      </c>
      <c r="S2505">
        <f t="shared" si="78"/>
        <v>0.96219512195121959</v>
      </c>
      <c r="T2505">
        <f t="shared" si="79"/>
        <v>0.68048780487804872</v>
      </c>
    </row>
    <row r="2506" spans="6:20" x14ac:dyDescent="0.3">
      <c r="F2506" t="s">
        <v>15</v>
      </c>
      <c r="G2506">
        <v>66.8</v>
      </c>
      <c r="H2506">
        <v>66.099999999999994</v>
      </c>
      <c r="I2506">
        <v>53</v>
      </c>
      <c r="R2506" t="s">
        <v>15</v>
      </c>
      <c r="S2506">
        <f t="shared" si="78"/>
        <v>0.98952095808383234</v>
      </c>
      <c r="T2506">
        <f t="shared" si="79"/>
        <v>0.79341317365269459</v>
      </c>
    </row>
    <row r="2507" spans="6:20" x14ac:dyDescent="0.3">
      <c r="F2507" t="s">
        <v>15</v>
      </c>
      <c r="G2507">
        <v>196.2</v>
      </c>
      <c r="H2507">
        <v>144</v>
      </c>
      <c r="I2507">
        <v>61</v>
      </c>
      <c r="R2507" t="s">
        <v>15</v>
      </c>
      <c r="S2507">
        <f t="shared" si="78"/>
        <v>0.73394495412844041</v>
      </c>
      <c r="T2507">
        <f t="shared" si="79"/>
        <v>0.31090723751274213</v>
      </c>
    </row>
    <row r="2508" spans="6:20" x14ac:dyDescent="0.3">
      <c r="F2508" t="s">
        <v>15</v>
      </c>
      <c r="G2508">
        <v>210.5</v>
      </c>
      <c r="H2508">
        <v>115.2</v>
      </c>
      <c r="I2508">
        <v>54.2</v>
      </c>
      <c r="R2508" t="s">
        <v>15</v>
      </c>
      <c r="S2508">
        <f t="shared" si="78"/>
        <v>0.54726840855106895</v>
      </c>
      <c r="T2508">
        <f t="shared" si="79"/>
        <v>0.25748218527315914</v>
      </c>
    </row>
    <row r="2509" spans="6:20" x14ac:dyDescent="0.3">
      <c r="F2509" t="s">
        <v>15</v>
      </c>
      <c r="G2509">
        <v>84.7</v>
      </c>
      <c r="H2509">
        <v>79.8</v>
      </c>
      <c r="I2509">
        <v>54.2</v>
      </c>
      <c r="R2509" t="s">
        <v>15</v>
      </c>
      <c r="S2509">
        <f t="shared" si="78"/>
        <v>0.94214876033057848</v>
      </c>
      <c r="T2509">
        <f t="shared" si="79"/>
        <v>0.63990554899645813</v>
      </c>
    </row>
    <row r="2510" spans="6:20" x14ac:dyDescent="0.3">
      <c r="F2510" t="s">
        <v>15</v>
      </c>
      <c r="G2510">
        <v>61.4</v>
      </c>
      <c r="H2510">
        <v>60.9</v>
      </c>
      <c r="I2510">
        <v>51.3</v>
      </c>
      <c r="R2510" t="s">
        <v>15</v>
      </c>
      <c r="S2510">
        <f t="shared" si="78"/>
        <v>0.99185667752442996</v>
      </c>
      <c r="T2510">
        <f t="shared" si="79"/>
        <v>0.83550488599348527</v>
      </c>
    </row>
    <row r="2511" spans="6:20" x14ac:dyDescent="0.3">
      <c r="F2511" t="s">
        <v>15</v>
      </c>
      <c r="G2511">
        <v>75.400000000000006</v>
      </c>
      <c r="H2511">
        <v>72.5</v>
      </c>
      <c r="I2511">
        <v>52.9</v>
      </c>
      <c r="R2511" t="s">
        <v>15</v>
      </c>
      <c r="S2511">
        <f t="shared" si="78"/>
        <v>0.96153846153846145</v>
      </c>
      <c r="T2511">
        <f t="shared" si="79"/>
        <v>0.7015915119363394</v>
      </c>
    </row>
    <row r="2512" spans="6:20" x14ac:dyDescent="0.3">
      <c r="F2512" t="s">
        <v>15</v>
      </c>
      <c r="G2512">
        <v>81.8</v>
      </c>
      <c r="H2512">
        <v>78.8</v>
      </c>
      <c r="I2512">
        <v>58.6</v>
      </c>
      <c r="R2512" t="s">
        <v>15</v>
      </c>
      <c r="S2512">
        <f t="shared" si="78"/>
        <v>0.96332518337408313</v>
      </c>
      <c r="T2512">
        <f t="shared" si="79"/>
        <v>0.71638141809290956</v>
      </c>
    </row>
    <row r="2513" spans="6:20" x14ac:dyDescent="0.3">
      <c r="F2513" t="s">
        <v>15</v>
      </c>
      <c r="G2513">
        <v>106.2</v>
      </c>
      <c r="H2513">
        <v>88.3</v>
      </c>
      <c r="I2513">
        <v>56.7</v>
      </c>
      <c r="R2513" t="s">
        <v>15</v>
      </c>
      <c r="S2513">
        <f t="shared" si="78"/>
        <v>0.83145009416195848</v>
      </c>
      <c r="T2513">
        <f t="shared" si="79"/>
        <v>0.53389830508474578</v>
      </c>
    </row>
    <row r="2514" spans="6:20" x14ac:dyDescent="0.3">
      <c r="F2514" t="s">
        <v>15</v>
      </c>
      <c r="G2514">
        <v>81.3</v>
      </c>
      <c r="H2514">
        <v>66.099999999999994</v>
      </c>
      <c r="I2514">
        <v>49.5</v>
      </c>
      <c r="R2514" t="s">
        <v>15</v>
      </c>
      <c r="S2514">
        <f t="shared" si="78"/>
        <v>0.81303813038130379</v>
      </c>
      <c r="T2514">
        <f t="shared" si="79"/>
        <v>0.60885608856088558</v>
      </c>
    </row>
    <row r="2515" spans="6:20" x14ac:dyDescent="0.3">
      <c r="F2515" t="s">
        <v>15</v>
      </c>
      <c r="G2515">
        <v>65</v>
      </c>
      <c r="H2515">
        <v>64.400000000000006</v>
      </c>
      <c r="I2515">
        <v>52.6</v>
      </c>
      <c r="R2515" t="s">
        <v>15</v>
      </c>
      <c r="S2515">
        <f t="shared" si="78"/>
        <v>0.99076923076923085</v>
      </c>
      <c r="T2515">
        <f t="shared" si="79"/>
        <v>0.8092307692307692</v>
      </c>
    </row>
    <row r="2516" spans="6:20" x14ac:dyDescent="0.3">
      <c r="F2516" t="s">
        <v>15</v>
      </c>
      <c r="G2516">
        <v>64.2</v>
      </c>
      <c r="H2516">
        <v>63.5</v>
      </c>
      <c r="I2516">
        <v>49.6</v>
      </c>
      <c r="R2516" t="s">
        <v>15</v>
      </c>
      <c r="S2516">
        <f t="shared" si="78"/>
        <v>0.98909657320872268</v>
      </c>
      <c r="T2516">
        <f t="shared" si="79"/>
        <v>0.77258566978193144</v>
      </c>
    </row>
    <row r="2517" spans="6:20" x14ac:dyDescent="0.3">
      <c r="F2517" t="s">
        <v>15</v>
      </c>
      <c r="G2517">
        <v>69</v>
      </c>
      <c r="H2517">
        <v>66.400000000000006</v>
      </c>
      <c r="I2517">
        <v>51.5</v>
      </c>
      <c r="R2517" t="s">
        <v>15</v>
      </c>
      <c r="S2517">
        <f t="shared" si="78"/>
        <v>0.96231884057971018</v>
      </c>
      <c r="T2517">
        <f t="shared" si="79"/>
        <v>0.74637681159420288</v>
      </c>
    </row>
    <row r="2518" spans="6:20" x14ac:dyDescent="0.3">
      <c r="F2518" t="s">
        <v>15</v>
      </c>
      <c r="G2518">
        <v>93</v>
      </c>
      <c r="H2518">
        <v>87.3</v>
      </c>
      <c r="I2518">
        <v>52.4</v>
      </c>
      <c r="R2518" t="s">
        <v>15</v>
      </c>
      <c r="S2518">
        <f t="shared" si="78"/>
        <v>0.93870967741935485</v>
      </c>
      <c r="T2518">
        <f t="shared" si="79"/>
        <v>0.5634408602150538</v>
      </c>
    </row>
    <row r="2519" spans="6:20" x14ac:dyDescent="0.3">
      <c r="F2519" t="s">
        <v>15</v>
      </c>
      <c r="G2519">
        <v>80.099999999999994</v>
      </c>
      <c r="H2519">
        <v>77</v>
      </c>
      <c r="I2519">
        <v>53.2</v>
      </c>
      <c r="R2519" t="s">
        <v>15</v>
      </c>
      <c r="S2519">
        <f t="shared" si="78"/>
        <v>0.96129837702871412</v>
      </c>
      <c r="T2519">
        <f t="shared" si="79"/>
        <v>0.66416978776529345</v>
      </c>
    </row>
    <row r="2520" spans="6:20" x14ac:dyDescent="0.3">
      <c r="F2520" t="s">
        <v>15</v>
      </c>
      <c r="G2520">
        <v>155.19999999999999</v>
      </c>
      <c r="H2520">
        <v>122.7</v>
      </c>
      <c r="I2520">
        <v>65.099999999999994</v>
      </c>
      <c r="R2520" t="s">
        <v>15</v>
      </c>
      <c r="S2520">
        <f t="shared" si="78"/>
        <v>0.79059278350515472</v>
      </c>
      <c r="T2520">
        <f t="shared" si="79"/>
        <v>0.41945876288659795</v>
      </c>
    </row>
    <row r="2521" spans="6:20" x14ac:dyDescent="0.3">
      <c r="F2521" t="s">
        <v>15</v>
      </c>
      <c r="G2521">
        <v>127</v>
      </c>
      <c r="H2521">
        <v>95.8</v>
      </c>
      <c r="I2521">
        <v>57.7</v>
      </c>
      <c r="R2521" t="s">
        <v>15</v>
      </c>
      <c r="S2521">
        <f t="shared" si="78"/>
        <v>0.75433070866141727</v>
      </c>
      <c r="T2521">
        <f t="shared" si="79"/>
        <v>0.45433070866141734</v>
      </c>
    </row>
    <row r="2522" spans="6:20" x14ac:dyDescent="0.3">
      <c r="F2522" t="s">
        <v>15</v>
      </c>
      <c r="G2522">
        <v>90.6</v>
      </c>
      <c r="H2522">
        <v>85.5</v>
      </c>
      <c r="I2522">
        <v>58.6</v>
      </c>
      <c r="R2522" t="s">
        <v>15</v>
      </c>
      <c r="S2522">
        <f t="shared" si="78"/>
        <v>0.94370860927152322</v>
      </c>
      <c r="T2522">
        <f t="shared" si="79"/>
        <v>0.64679911699779258</v>
      </c>
    </row>
    <row r="2523" spans="6:20" x14ac:dyDescent="0.3">
      <c r="F2523" t="s">
        <v>15</v>
      </c>
      <c r="G2523">
        <v>53.5</v>
      </c>
      <c r="H2523">
        <v>53.4</v>
      </c>
      <c r="I2523">
        <v>50.3</v>
      </c>
      <c r="R2523" t="s">
        <v>15</v>
      </c>
      <c r="S2523">
        <f t="shared" si="78"/>
        <v>0.9981308411214953</v>
      </c>
      <c r="T2523">
        <f t="shared" si="79"/>
        <v>0.94018691588785042</v>
      </c>
    </row>
    <row r="2524" spans="6:20" x14ac:dyDescent="0.3">
      <c r="F2524" t="s">
        <v>15</v>
      </c>
      <c r="G2524">
        <v>102.5</v>
      </c>
      <c r="H2524">
        <v>98.9</v>
      </c>
      <c r="I2524">
        <v>65</v>
      </c>
      <c r="R2524" t="s">
        <v>15</v>
      </c>
      <c r="S2524">
        <f t="shared" si="78"/>
        <v>0.96487804878048788</v>
      </c>
      <c r="T2524">
        <f t="shared" si="79"/>
        <v>0.63414634146341464</v>
      </c>
    </row>
    <row r="2525" spans="6:20" x14ac:dyDescent="0.3">
      <c r="F2525" t="s">
        <v>15</v>
      </c>
      <c r="G2525">
        <v>84.3</v>
      </c>
      <c r="H2525">
        <v>83</v>
      </c>
      <c r="I2525">
        <v>59.4</v>
      </c>
      <c r="R2525" t="s">
        <v>15</v>
      </c>
      <c r="S2525">
        <f t="shared" si="78"/>
        <v>0.98457888493475687</v>
      </c>
      <c r="T2525">
        <f t="shared" si="79"/>
        <v>0.70462633451957291</v>
      </c>
    </row>
    <row r="2526" spans="6:20" x14ac:dyDescent="0.3">
      <c r="F2526" t="s">
        <v>15</v>
      </c>
      <c r="G2526">
        <v>111.6</v>
      </c>
      <c r="H2526">
        <v>93.5</v>
      </c>
      <c r="I2526">
        <v>57</v>
      </c>
      <c r="R2526" t="s">
        <v>15</v>
      </c>
      <c r="S2526">
        <f t="shared" si="78"/>
        <v>0.83781362007168458</v>
      </c>
      <c r="T2526">
        <f t="shared" si="79"/>
        <v>0.510752688172043</v>
      </c>
    </row>
    <row r="2527" spans="6:20" x14ac:dyDescent="0.3">
      <c r="F2527" t="s">
        <v>15</v>
      </c>
      <c r="G2527">
        <v>105.5</v>
      </c>
      <c r="H2527">
        <v>87.3</v>
      </c>
      <c r="I2527">
        <v>54.3</v>
      </c>
      <c r="R2527" t="s">
        <v>15</v>
      </c>
      <c r="S2527">
        <f t="shared" si="78"/>
        <v>0.82748815165876777</v>
      </c>
      <c r="T2527">
        <f t="shared" si="79"/>
        <v>0.51469194312796207</v>
      </c>
    </row>
    <row r="2528" spans="6:20" x14ac:dyDescent="0.3">
      <c r="F2528" t="s">
        <v>15</v>
      </c>
      <c r="G2528">
        <v>75.599999999999994</v>
      </c>
      <c r="H2528">
        <v>72.900000000000006</v>
      </c>
      <c r="I2528">
        <v>54.9</v>
      </c>
      <c r="R2528" t="s">
        <v>15</v>
      </c>
      <c r="S2528">
        <f t="shared" si="78"/>
        <v>0.96428571428571441</v>
      </c>
      <c r="T2528">
        <f t="shared" si="79"/>
        <v>0.72619047619047628</v>
      </c>
    </row>
    <row r="2529" spans="6:20" x14ac:dyDescent="0.3">
      <c r="F2529" t="s">
        <v>15</v>
      </c>
      <c r="G2529">
        <v>97.5</v>
      </c>
      <c r="H2529">
        <v>79.599999999999994</v>
      </c>
      <c r="I2529">
        <v>51.6</v>
      </c>
      <c r="R2529" t="s">
        <v>15</v>
      </c>
      <c r="S2529">
        <f t="shared" si="78"/>
        <v>0.81641025641025633</v>
      </c>
      <c r="T2529">
        <f t="shared" si="79"/>
        <v>0.52923076923076928</v>
      </c>
    </row>
    <row r="2530" spans="6:20" x14ac:dyDescent="0.3">
      <c r="F2530" t="s">
        <v>15</v>
      </c>
      <c r="G2530">
        <v>297</v>
      </c>
      <c r="H2530">
        <v>87.6</v>
      </c>
      <c r="I2530">
        <v>59.3</v>
      </c>
      <c r="R2530" t="s">
        <v>15</v>
      </c>
      <c r="S2530">
        <f t="shared" si="78"/>
        <v>0.29494949494949491</v>
      </c>
      <c r="T2530">
        <f t="shared" si="79"/>
        <v>0.19966329966329965</v>
      </c>
    </row>
    <row r="2531" spans="6:20" x14ac:dyDescent="0.3">
      <c r="F2531" t="s">
        <v>15</v>
      </c>
      <c r="G2531">
        <v>195.4</v>
      </c>
      <c r="H2531">
        <v>159.80000000000001</v>
      </c>
      <c r="I2531">
        <v>79.599999999999994</v>
      </c>
      <c r="R2531" t="s">
        <v>15</v>
      </c>
      <c r="S2531">
        <f t="shared" si="78"/>
        <v>0.81780962128966228</v>
      </c>
      <c r="T2531">
        <f t="shared" si="79"/>
        <v>0.40736949846468778</v>
      </c>
    </row>
    <row r="2532" spans="6:20" x14ac:dyDescent="0.3">
      <c r="F2532" t="s">
        <v>15</v>
      </c>
      <c r="G2532">
        <v>167.1</v>
      </c>
      <c r="H2532">
        <v>157.6</v>
      </c>
      <c r="I2532">
        <v>84.9</v>
      </c>
      <c r="R2532" t="s">
        <v>15</v>
      </c>
      <c r="S2532">
        <f t="shared" si="78"/>
        <v>0.943147815679234</v>
      </c>
      <c r="T2532">
        <f t="shared" si="79"/>
        <v>0.50807899461400363</v>
      </c>
    </row>
    <row r="2533" spans="6:20" x14ac:dyDescent="0.3">
      <c r="F2533" t="s">
        <v>15</v>
      </c>
      <c r="G2533">
        <v>377.2</v>
      </c>
      <c r="H2533">
        <v>151</v>
      </c>
      <c r="I2533">
        <v>81.099999999999994</v>
      </c>
      <c r="R2533" t="s">
        <v>15</v>
      </c>
      <c r="S2533">
        <f t="shared" si="78"/>
        <v>0.40031813361611879</v>
      </c>
      <c r="T2533">
        <f t="shared" si="79"/>
        <v>0.21500530222693531</v>
      </c>
    </row>
    <row r="2534" spans="6:20" x14ac:dyDescent="0.3">
      <c r="F2534" t="s">
        <v>15</v>
      </c>
      <c r="G2534">
        <v>320.39999999999998</v>
      </c>
      <c r="H2534">
        <v>95.8</v>
      </c>
      <c r="I2534">
        <v>55.7</v>
      </c>
      <c r="R2534" t="s">
        <v>15</v>
      </c>
      <c r="S2534">
        <f t="shared" si="78"/>
        <v>0.2990012484394507</v>
      </c>
      <c r="T2534">
        <f t="shared" si="79"/>
        <v>0.17384519350811486</v>
      </c>
    </row>
    <row r="2535" spans="6:20" x14ac:dyDescent="0.3">
      <c r="F2535" t="s">
        <v>15</v>
      </c>
      <c r="G2535">
        <v>118.2</v>
      </c>
      <c r="H2535">
        <v>99.8</v>
      </c>
      <c r="I2535">
        <v>63.3</v>
      </c>
      <c r="R2535" t="s">
        <v>15</v>
      </c>
      <c r="S2535">
        <f t="shared" si="78"/>
        <v>0.84433164128595595</v>
      </c>
      <c r="T2535">
        <f t="shared" si="79"/>
        <v>0.53553299492385786</v>
      </c>
    </row>
    <row r="2536" spans="6:20" x14ac:dyDescent="0.3">
      <c r="F2536" t="s">
        <v>15</v>
      </c>
      <c r="G2536">
        <v>339.5</v>
      </c>
      <c r="H2536">
        <v>101.6</v>
      </c>
      <c r="I2536">
        <v>54.8</v>
      </c>
      <c r="R2536" t="s">
        <v>15</v>
      </c>
      <c r="S2536">
        <f t="shared" si="78"/>
        <v>0.29926362297496317</v>
      </c>
      <c r="T2536">
        <f t="shared" si="79"/>
        <v>0.16141384388807067</v>
      </c>
    </row>
    <row r="2537" spans="6:20" x14ac:dyDescent="0.3">
      <c r="F2537" t="s">
        <v>15</v>
      </c>
      <c r="G2537">
        <v>187.4</v>
      </c>
      <c r="H2537">
        <v>148.69999999999999</v>
      </c>
      <c r="I2537">
        <v>73.900000000000006</v>
      </c>
      <c r="R2537" t="s">
        <v>15</v>
      </c>
      <c r="S2537">
        <f t="shared" si="78"/>
        <v>0.79348986125933818</v>
      </c>
      <c r="T2537">
        <f t="shared" si="79"/>
        <v>0.39434364994663823</v>
      </c>
    </row>
    <row r="2538" spans="6:20" x14ac:dyDescent="0.3">
      <c r="F2538" t="s">
        <v>15</v>
      </c>
      <c r="G2538">
        <v>165.7</v>
      </c>
      <c r="H2538">
        <v>139.4</v>
      </c>
      <c r="I2538">
        <v>65.900000000000006</v>
      </c>
      <c r="R2538" t="s">
        <v>15</v>
      </c>
      <c r="S2538">
        <f t="shared" si="78"/>
        <v>0.8412794206397104</v>
      </c>
      <c r="T2538">
        <f t="shared" si="79"/>
        <v>0.39770669885334947</v>
      </c>
    </row>
    <row r="2539" spans="6:20" x14ac:dyDescent="0.3">
      <c r="F2539" t="s">
        <v>15</v>
      </c>
      <c r="G2539">
        <v>213.6</v>
      </c>
      <c r="H2539">
        <v>130.80000000000001</v>
      </c>
      <c r="I2539">
        <v>62.1</v>
      </c>
      <c r="R2539" t="s">
        <v>15</v>
      </c>
      <c r="S2539">
        <f t="shared" si="78"/>
        <v>0.61235955056179781</v>
      </c>
      <c r="T2539">
        <f t="shared" si="79"/>
        <v>0.2907303370786517</v>
      </c>
    </row>
    <row r="2540" spans="6:20" x14ac:dyDescent="0.3">
      <c r="F2540" t="s">
        <v>15</v>
      </c>
      <c r="G2540">
        <v>154</v>
      </c>
      <c r="H2540">
        <v>87.6</v>
      </c>
      <c r="I2540">
        <v>50.3</v>
      </c>
      <c r="R2540" t="s">
        <v>15</v>
      </c>
      <c r="S2540">
        <f t="shared" si="78"/>
        <v>0.5688311688311688</v>
      </c>
      <c r="T2540">
        <f t="shared" si="79"/>
        <v>0.32662337662337659</v>
      </c>
    </row>
    <row r="2541" spans="6:20" x14ac:dyDescent="0.3">
      <c r="F2541" t="s">
        <v>15</v>
      </c>
      <c r="G2541">
        <v>173.6</v>
      </c>
      <c r="H2541">
        <v>96.3</v>
      </c>
      <c r="I2541">
        <v>57.9</v>
      </c>
      <c r="R2541" t="s">
        <v>15</v>
      </c>
      <c r="S2541">
        <f t="shared" si="78"/>
        <v>0.55472350230414746</v>
      </c>
      <c r="T2541">
        <f t="shared" si="79"/>
        <v>0.33352534562211983</v>
      </c>
    </row>
    <row r="2542" spans="6:20" x14ac:dyDescent="0.3">
      <c r="F2542" t="s">
        <v>15</v>
      </c>
      <c r="G2542">
        <v>123</v>
      </c>
      <c r="H2542">
        <v>113.2</v>
      </c>
      <c r="I2542">
        <v>65</v>
      </c>
      <c r="R2542" t="s">
        <v>15</v>
      </c>
      <c r="S2542">
        <f t="shared" si="78"/>
        <v>0.9203252032520326</v>
      </c>
      <c r="T2542">
        <f t="shared" si="79"/>
        <v>0.52845528455284552</v>
      </c>
    </row>
    <row r="2543" spans="6:20" x14ac:dyDescent="0.3">
      <c r="F2543" t="s">
        <v>15</v>
      </c>
      <c r="G2543">
        <v>98.1</v>
      </c>
      <c r="H2543">
        <v>92.8</v>
      </c>
      <c r="I2543">
        <v>60.9</v>
      </c>
      <c r="R2543" t="s">
        <v>15</v>
      </c>
      <c r="S2543">
        <f t="shared" si="78"/>
        <v>0.94597349643221207</v>
      </c>
      <c r="T2543">
        <f t="shared" si="79"/>
        <v>0.62079510703363916</v>
      </c>
    </row>
    <row r="2544" spans="6:20" x14ac:dyDescent="0.3">
      <c r="F2544" t="s">
        <v>15</v>
      </c>
      <c r="G2544">
        <v>199.2</v>
      </c>
      <c r="H2544">
        <v>117.3</v>
      </c>
      <c r="I2544">
        <v>61.4</v>
      </c>
      <c r="R2544" t="s">
        <v>15</v>
      </c>
      <c r="S2544">
        <f t="shared" si="78"/>
        <v>0.58885542168674698</v>
      </c>
      <c r="T2544">
        <f t="shared" si="79"/>
        <v>0.30823293172690763</v>
      </c>
    </row>
    <row r="2545" spans="5:20" x14ac:dyDescent="0.3">
      <c r="F2545" t="s">
        <v>15</v>
      </c>
      <c r="G2545">
        <v>97.6</v>
      </c>
      <c r="H2545">
        <v>95.8</v>
      </c>
      <c r="I2545">
        <v>62.9</v>
      </c>
      <c r="R2545" t="s">
        <v>15</v>
      </c>
      <c r="S2545">
        <f t="shared" si="78"/>
        <v>0.98155737704918034</v>
      </c>
      <c r="T2545">
        <f t="shared" si="79"/>
        <v>0.64446721311475408</v>
      </c>
    </row>
    <row r="2546" spans="5:20" x14ac:dyDescent="0.3">
      <c r="F2546" t="s">
        <v>15</v>
      </c>
      <c r="G2546">
        <v>84.4</v>
      </c>
      <c r="H2546">
        <v>81.400000000000006</v>
      </c>
      <c r="I2546">
        <v>59.4</v>
      </c>
      <c r="R2546" t="s">
        <v>15</v>
      </c>
      <c r="S2546">
        <f t="shared" si="78"/>
        <v>0.96445497630331756</v>
      </c>
      <c r="T2546">
        <f t="shared" si="79"/>
        <v>0.70379146919431268</v>
      </c>
    </row>
    <row r="2547" spans="5:20" x14ac:dyDescent="0.3">
      <c r="F2547" t="s">
        <v>15</v>
      </c>
      <c r="G2547">
        <v>95.6</v>
      </c>
      <c r="H2547">
        <v>90.7</v>
      </c>
      <c r="I2547">
        <v>62.3</v>
      </c>
      <c r="R2547" t="s">
        <v>15</v>
      </c>
      <c r="S2547">
        <f t="shared" si="78"/>
        <v>0.94874476987447709</v>
      </c>
      <c r="T2547">
        <f t="shared" si="79"/>
        <v>0.65167364016736407</v>
      </c>
    </row>
    <row r="2548" spans="5:20" x14ac:dyDescent="0.3">
      <c r="F2548" t="s">
        <v>15</v>
      </c>
      <c r="G2548">
        <v>94</v>
      </c>
      <c r="H2548">
        <v>88.9</v>
      </c>
      <c r="I2548">
        <v>59</v>
      </c>
      <c r="R2548" t="s">
        <v>15</v>
      </c>
      <c r="S2548">
        <f t="shared" si="78"/>
        <v>0.94574468085106389</v>
      </c>
      <c r="T2548">
        <f t="shared" si="79"/>
        <v>0.62765957446808507</v>
      </c>
    </row>
    <row r="2549" spans="5:20" x14ac:dyDescent="0.3">
      <c r="F2549" t="s">
        <v>15</v>
      </c>
      <c r="G2549">
        <v>122.6</v>
      </c>
      <c r="H2549">
        <v>100.2</v>
      </c>
      <c r="I2549">
        <v>55.4</v>
      </c>
      <c r="R2549" t="s">
        <v>15</v>
      </c>
      <c r="S2549">
        <f t="shared" si="78"/>
        <v>0.81729200652528555</v>
      </c>
      <c r="T2549">
        <f t="shared" si="79"/>
        <v>0.45187601957585644</v>
      </c>
    </row>
    <row r="2550" spans="5:20" x14ac:dyDescent="0.3">
      <c r="F2550" t="s">
        <v>15</v>
      </c>
      <c r="G2550">
        <v>131.9</v>
      </c>
      <c r="H2550">
        <v>111.2</v>
      </c>
      <c r="I2550">
        <v>64</v>
      </c>
      <c r="R2550" t="s">
        <v>15</v>
      </c>
      <c r="S2550">
        <f t="shared" si="78"/>
        <v>0.84306292645943892</v>
      </c>
      <c r="T2550">
        <f t="shared" si="79"/>
        <v>0.48521607278241091</v>
      </c>
    </row>
    <row r="2551" spans="5:20" x14ac:dyDescent="0.3">
      <c r="F2551" t="s">
        <v>15</v>
      </c>
      <c r="G2551">
        <v>124.8</v>
      </c>
      <c r="H2551">
        <v>114.3</v>
      </c>
      <c r="I2551">
        <v>61.7</v>
      </c>
      <c r="R2551" t="s">
        <v>15</v>
      </c>
      <c r="S2551">
        <f t="shared" si="78"/>
        <v>0.91586538461538458</v>
      </c>
      <c r="T2551">
        <f t="shared" si="79"/>
        <v>0.49439102564102566</v>
      </c>
    </row>
    <row r="2552" spans="5:20" x14ac:dyDescent="0.3">
      <c r="F2552" t="s">
        <v>15</v>
      </c>
      <c r="G2552">
        <v>167.8</v>
      </c>
      <c r="H2552">
        <v>101.4</v>
      </c>
      <c r="I2552">
        <v>58.6</v>
      </c>
      <c r="R2552" t="s">
        <v>15</v>
      </c>
      <c r="S2552">
        <f t="shared" si="78"/>
        <v>0.6042908224076281</v>
      </c>
      <c r="T2552">
        <f t="shared" si="79"/>
        <v>0.34922526817640048</v>
      </c>
    </row>
    <row r="2553" spans="5:20" x14ac:dyDescent="0.3">
      <c r="E2553" t="s">
        <v>11</v>
      </c>
      <c r="F2553" t="s">
        <v>16</v>
      </c>
      <c r="G2553">
        <v>171.4</v>
      </c>
      <c r="H2553">
        <v>152.19999999999999</v>
      </c>
      <c r="I2553">
        <v>95.4</v>
      </c>
      <c r="R2553" t="s">
        <v>16</v>
      </c>
      <c r="S2553">
        <f t="shared" si="78"/>
        <v>0.88798133022170356</v>
      </c>
      <c r="T2553">
        <f t="shared" si="79"/>
        <v>0.55659276546091019</v>
      </c>
    </row>
    <row r="2554" spans="5:20" x14ac:dyDescent="0.3">
      <c r="E2554" t="s">
        <v>11</v>
      </c>
      <c r="F2554" t="s">
        <v>16</v>
      </c>
      <c r="G2554">
        <v>261.8</v>
      </c>
      <c r="H2554">
        <v>178.9</v>
      </c>
      <c r="I2554">
        <v>101.9</v>
      </c>
      <c r="R2554" t="s">
        <v>16</v>
      </c>
      <c r="S2554">
        <f t="shared" si="78"/>
        <v>0.68334606569900691</v>
      </c>
      <c r="T2554">
        <f t="shared" si="79"/>
        <v>0.38922841864018337</v>
      </c>
    </row>
    <row r="2555" spans="5:20" x14ac:dyDescent="0.3">
      <c r="F2555" t="s">
        <v>16</v>
      </c>
      <c r="G2555">
        <v>141.69999999999999</v>
      </c>
      <c r="H2555">
        <v>139</v>
      </c>
      <c r="I2555">
        <v>91.5</v>
      </c>
      <c r="R2555" t="s">
        <v>16</v>
      </c>
      <c r="S2555">
        <f t="shared" si="78"/>
        <v>0.98094565984474247</v>
      </c>
      <c r="T2555">
        <f t="shared" si="79"/>
        <v>0.6457304163726183</v>
      </c>
    </row>
    <row r="2556" spans="5:20" x14ac:dyDescent="0.3">
      <c r="F2556" t="s">
        <v>16</v>
      </c>
      <c r="G2556">
        <v>111.3</v>
      </c>
      <c r="H2556">
        <v>110.5</v>
      </c>
      <c r="I2556">
        <v>87.2</v>
      </c>
      <c r="R2556" t="s">
        <v>16</v>
      </c>
      <c r="S2556">
        <f t="shared" si="78"/>
        <v>0.99281221922731355</v>
      </c>
      <c r="T2556">
        <f t="shared" si="79"/>
        <v>0.7834681042228212</v>
      </c>
    </row>
    <row r="2557" spans="5:20" x14ac:dyDescent="0.3">
      <c r="F2557" t="s">
        <v>16</v>
      </c>
      <c r="G2557">
        <v>673.3</v>
      </c>
      <c r="H2557">
        <v>247.2</v>
      </c>
      <c r="I2557">
        <v>86.3</v>
      </c>
      <c r="R2557" t="s">
        <v>16</v>
      </c>
      <c r="S2557">
        <f t="shared" si="78"/>
        <v>0.36714688845982474</v>
      </c>
      <c r="T2557">
        <f t="shared" si="79"/>
        <v>0.12817466211198575</v>
      </c>
    </row>
    <row r="2558" spans="5:20" x14ac:dyDescent="0.3">
      <c r="F2558" t="s">
        <v>16</v>
      </c>
      <c r="G2558">
        <v>205</v>
      </c>
      <c r="H2558">
        <v>164</v>
      </c>
      <c r="I2558">
        <v>81.400000000000006</v>
      </c>
      <c r="R2558" t="s">
        <v>16</v>
      </c>
      <c r="S2558">
        <f t="shared" si="78"/>
        <v>0.8</v>
      </c>
      <c r="T2558">
        <f t="shared" si="79"/>
        <v>0.39707317073170734</v>
      </c>
    </row>
    <row r="2559" spans="5:20" x14ac:dyDescent="0.3">
      <c r="F2559" t="s">
        <v>16</v>
      </c>
      <c r="G2559">
        <v>108.3</v>
      </c>
      <c r="H2559">
        <v>107.2</v>
      </c>
      <c r="I2559">
        <v>79.2</v>
      </c>
      <c r="R2559" t="s">
        <v>16</v>
      </c>
      <c r="S2559">
        <f t="shared" si="78"/>
        <v>0.98984302862419216</v>
      </c>
      <c r="T2559">
        <f t="shared" si="79"/>
        <v>0.73130193905817176</v>
      </c>
    </row>
    <row r="2560" spans="5:20" x14ac:dyDescent="0.3">
      <c r="F2560" t="s">
        <v>16</v>
      </c>
      <c r="G2560">
        <v>229.7</v>
      </c>
      <c r="H2560">
        <v>175.6</v>
      </c>
      <c r="I2560">
        <v>83.5</v>
      </c>
      <c r="R2560" t="s">
        <v>16</v>
      </c>
      <c r="S2560">
        <f t="shared" si="78"/>
        <v>0.7644754026991728</v>
      </c>
      <c r="T2560">
        <f t="shared" si="79"/>
        <v>0.36351763169351331</v>
      </c>
    </row>
    <row r="2561" spans="6:20" x14ac:dyDescent="0.3">
      <c r="F2561" t="s">
        <v>16</v>
      </c>
      <c r="G2561">
        <v>168.9</v>
      </c>
      <c r="H2561">
        <v>157</v>
      </c>
      <c r="I2561">
        <v>79.900000000000006</v>
      </c>
      <c r="R2561" t="s">
        <v>16</v>
      </c>
      <c r="S2561">
        <f t="shared" si="78"/>
        <v>0.92954410894020123</v>
      </c>
      <c r="T2561">
        <f t="shared" si="79"/>
        <v>0.47306098283007697</v>
      </c>
    </row>
    <row r="2562" spans="6:20" x14ac:dyDescent="0.3">
      <c r="F2562" t="s">
        <v>16</v>
      </c>
      <c r="G2562">
        <v>412.8</v>
      </c>
      <c r="H2562">
        <v>169.4</v>
      </c>
      <c r="I2562">
        <v>82.3</v>
      </c>
      <c r="R2562" t="s">
        <v>16</v>
      </c>
      <c r="S2562">
        <f t="shared" si="78"/>
        <v>0.41036821705426357</v>
      </c>
      <c r="T2562">
        <f t="shared" si="79"/>
        <v>0.19937015503875968</v>
      </c>
    </row>
    <row r="2563" spans="6:20" x14ac:dyDescent="0.3">
      <c r="F2563" t="s">
        <v>16</v>
      </c>
      <c r="G2563">
        <v>131.1</v>
      </c>
      <c r="H2563">
        <v>113</v>
      </c>
      <c r="I2563">
        <v>74.3</v>
      </c>
      <c r="R2563" t="s">
        <v>16</v>
      </c>
      <c r="S2563">
        <f t="shared" si="78"/>
        <v>0.86193745232646835</v>
      </c>
      <c r="T2563">
        <f t="shared" si="79"/>
        <v>0.56674294431731498</v>
      </c>
    </row>
    <row r="2564" spans="6:20" x14ac:dyDescent="0.3">
      <c r="F2564" t="s">
        <v>16</v>
      </c>
      <c r="G2564">
        <v>150.5</v>
      </c>
      <c r="H2564">
        <v>131</v>
      </c>
      <c r="I2564">
        <v>75.5</v>
      </c>
      <c r="R2564" t="s">
        <v>16</v>
      </c>
      <c r="S2564">
        <f t="shared" si="78"/>
        <v>0.87043189368770768</v>
      </c>
      <c r="T2564">
        <f t="shared" si="79"/>
        <v>0.50166112956810627</v>
      </c>
    </row>
    <row r="2565" spans="6:20" x14ac:dyDescent="0.3">
      <c r="F2565" t="s">
        <v>16</v>
      </c>
      <c r="G2565">
        <v>132.6</v>
      </c>
      <c r="H2565">
        <v>127.4</v>
      </c>
      <c r="I2565">
        <v>88.4</v>
      </c>
      <c r="R2565" t="s">
        <v>16</v>
      </c>
      <c r="S2565">
        <f t="shared" si="78"/>
        <v>0.96078431372549034</v>
      </c>
      <c r="T2565">
        <f t="shared" si="79"/>
        <v>0.66666666666666674</v>
      </c>
    </row>
    <row r="2566" spans="6:20" x14ac:dyDescent="0.3">
      <c r="F2566" t="s">
        <v>16</v>
      </c>
      <c r="G2566">
        <v>118.7</v>
      </c>
      <c r="H2566">
        <v>116.7</v>
      </c>
      <c r="I2566">
        <v>79.599999999999994</v>
      </c>
      <c r="R2566" t="s">
        <v>16</v>
      </c>
      <c r="S2566">
        <f t="shared" ref="S2566:S2629" si="80">H2566/G2566</f>
        <v>0.98315080033698399</v>
      </c>
      <c r="T2566">
        <f t="shared" ref="T2566:T2629" si="81">I2566/G2566</f>
        <v>0.67059814658803696</v>
      </c>
    </row>
    <row r="2567" spans="6:20" x14ac:dyDescent="0.3">
      <c r="F2567" t="s">
        <v>16</v>
      </c>
      <c r="G2567">
        <v>188.6</v>
      </c>
      <c r="H2567">
        <v>123.9</v>
      </c>
      <c r="I2567">
        <v>79.8</v>
      </c>
      <c r="R2567" t="s">
        <v>16</v>
      </c>
      <c r="S2567">
        <f t="shared" si="80"/>
        <v>0.65694591728525986</v>
      </c>
      <c r="T2567">
        <f t="shared" si="81"/>
        <v>0.42311770943796395</v>
      </c>
    </row>
    <row r="2568" spans="6:20" x14ac:dyDescent="0.3">
      <c r="F2568" t="s">
        <v>16</v>
      </c>
      <c r="G2568">
        <v>160.30000000000001</v>
      </c>
      <c r="H2568">
        <v>151.4</v>
      </c>
      <c r="I2568">
        <v>90.1</v>
      </c>
      <c r="R2568" t="s">
        <v>16</v>
      </c>
      <c r="S2568">
        <f t="shared" si="80"/>
        <v>0.94447910168434179</v>
      </c>
      <c r="T2568">
        <f t="shared" si="81"/>
        <v>0.56207111665626941</v>
      </c>
    </row>
    <row r="2569" spans="6:20" x14ac:dyDescent="0.3">
      <c r="F2569" t="s">
        <v>16</v>
      </c>
      <c r="G2569">
        <v>358.1</v>
      </c>
      <c r="H2569">
        <v>143.5</v>
      </c>
      <c r="I2569">
        <v>84.6</v>
      </c>
      <c r="R2569" t="s">
        <v>16</v>
      </c>
      <c r="S2569">
        <f t="shared" si="80"/>
        <v>0.4007260541748115</v>
      </c>
      <c r="T2569">
        <f t="shared" si="81"/>
        <v>0.23624685841943588</v>
      </c>
    </row>
    <row r="2570" spans="6:20" x14ac:dyDescent="0.3">
      <c r="F2570" t="s">
        <v>16</v>
      </c>
      <c r="G2570">
        <v>123.4</v>
      </c>
      <c r="H2570">
        <v>119.4</v>
      </c>
      <c r="I2570">
        <v>76.5</v>
      </c>
      <c r="R2570" t="s">
        <v>16</v>
      </c>
      <c r="S2570">
        <f t="shared" si="80"/>
        <v>0.96758508914100483</v>
      </c>
      <c r="T2570">
        <f t="shared" si="81"/>
        <v>0.61993517017828204</v>
      </c>
    </row>
    <row r="2571" spans="6:20" x14ac:dyDescent="0.3">
      <c r="F2571" t="s">
        <v>16</v>
      </c>
      <c r="G2571">
        <v>140.1</v>
      </c>
      <c r="H2571">
        <v>135.6</v>
      </c>
      <c r="I2571">
        <v>85.8</v>
      </c>
      <c r="R2571" t="s">
        <v>16</v>
      </c>
      <c r="S2571">
        <f t="shared" si="80"/>
        <v>0.9678800856531049</v>
      </c>
      <c r="T2571">
        <f t="shared" si="81"/>
        <v>0.61241970021413272</v>
      </c>
    </row>
    <row r="2572" spans="6:20" x14ac:dyDescent="0.3">
      <c r="F2572" t="s">
        <v>16</v>
      </c>
      <c r="G2572">
        <v>134.19999999999999</v>
      </c>
      <c r="H2572">
        <v>129.69999999999999</v>
      </c>
      <c r="I2572">
        <v>83</v>
      </c>
      <c r="R2572" t="s">
        <v>16</v>
      </c>
      <c r="S2572">
        <f t="shared" si="80"/>
        <v>0.96646795827123699</v>
      </c>
      <c r="T2572">
        <f t="shared" si="81"/>
        <v>0.61847988077496274</v>
      </c>
    </row>
    <row r="2573" spans="6:20" x14ac:dyDescent="0.3">
      <c r="F2573" t="s">
        <v>16</v>
      </c>
      <c r="G2573">
        <v>159.6</v>
      </c>
      <c r="H2573">
        <v>139.9</v>
      </c>
      <c r="I2573">
        <v>77.2</v>
      </c>
      <c r="R2573" t="s">
        <v>16</v>
      </c>
      <c r="S2573">
        <f t="shared" si="80"/>
        <v>0.87656641604010033</v>
      </c>
      <c r="T2573">
        <f t="shared" si="81"/>
        <v>0.48370927318295742</v>
      </c>
    </row>
    <row r="2574" spans="6:20" x14ac:dyDescent="0.3">
      <c r="F2574" t="s">
        <v>16</v>
      </c>
      <c r="G2574">
        <v>168.8</v>
      </c>
      <c r="H2574">
        <v>149.4</v>
      </c>
      <c r="I2574">
        <v>91.7</v>
      </c>
      <c r="R2574" t="s">
        <v>16</v>
      </c>
      <c r="S2574">
        <f t="shared" si="80"/>
        <v>0.88507109004739337</v>
      </c>
      <c r="T2574">
        <f t="shared" si="81"/>
        <v>0.54324644549763035</v>
      </c>
    </row>
    <row r="2575" spans="6:20" x14ac:dyDescent="0.3">
      <c r="F2575" t="s">
        <v>16</v>
      </c>
      <c r="G2575">
        <v>246.4</v>
      </c>
      <c r="H2575">
        <v>192.2</v>
      </c>
      <c r="I2575">
        <v>93</v>
      </c>
      <c r="R2575" t="s">
        <v>16</v>
      </c>
      <c r="S2575">
        <f t="shared" si="80"/>
        <v>0.78003246753246747</v>
      </c>
      <c r="T2575">
        <f t="shared" si="81"/>
        <v>0.3774350649350649</v>
      </c>
    </row>
    <row r="2576" spans="6:20" x14ac:dyDescent="0.3">
      <c r="F2576" t="s">
        <v>16</v>
      </c>
      <c r="G2576">
        <v>141.69999999999999</v>
      </c>
      <c r="H2576">
        <v>135.6</v>
      </c>
      <c r="I2576">
        <v>86.8</v>
      </c>
      <c r="R2576" t="s">
        <v>16</v>
      </c>
      <c r="S2576">
        <f t="shared" si="80"/>
        <v>0.95695130557515884</v>
      </c>
      <c r="T2576">
        <f t="shared" si="81"/>
        <v>0.61256175017642911</v>
      </c>
    </row>
    <row r="2577" spans="6:20" x14ac:dyDescent="0.3">
      <c r="F2577" t="s">
        <v>16</v>
      </c>
      <c r="G2577">
        <v>335.7</v>
      </c>
      <c r="H2577">
        <v>213.4</v>
      </c>
      <c r="I2577">
        <v>85.8</v>
      </c>
      <c r="R2577" t="s">
        <v>16</v>
      </c>
      <c r="S2577">
        <f t="shared" si="80"/>
        <v>0.6356866249627644</v>
      </c>
      <c r="T2577">
        <f t="shared" si="81"/>
        <v>0.25558534405719391</v>
      </c>
    </row>
    <row r="2578" spans="6:20" x14ac:dyDescent="0.3">
      <c r="F2578" t="s">
        <v>16</v>
      </c>
      <c r="G2578">
        <v>184.3</v>
      </c>
      <c r="H2578">
        <v>160.69999999999999</v>
      </c>
      <c r="I2578">
        <v>89.7</v>
      </c>
      <c r="R2578" t="s">
        <v>16</v>
      </c>
      <c r="S2578">
        <f t="shared" si="80"/>
        <v>0.87194791101464986</v>
      </c>
      <c r="T2578">
        <f t="shared" si="81"/>
        <v>0.48670645686380898</v>
      </c>
    </row>
    <row r="2579" spans="6:20" x14ac:dyDescent="0.3">
      <c r="F2579" t="s">
        <v>16</v>
      </c>
      <c r="G2579">
        <v>165.6</v>
      </c>
      <c r="H2579">
        <v>147.80000000000001</v>
      </c>
      <c r="I2579">
        <v>89.9</v>
      </c>
      <c r="R2579" t="s">
        <v>16</v>
      </c>
      <c r="S2579">
        <f t="shared" si="80"/>
        <v>0.89251207729468607</v>
      </c>
      <c r="T2579">
        <f t="shared" si="81"/>
        <v>0.54287439613526578</v>
      </c>
    </row>
    <row r="2580" spans="6:20" x14ac:dyDescent="0.3">
      <c r="F2580" t="s">
        <v>16</v>
      </c>
      <c r="G2580">
        <v>232.7</v>
      </c>
      <c r="H2580">
        <v>150.19999999999999</v>
      </c>
      <c r="I2580">
        <v>81.099999999999994</v>
      </c>
      <c r="R2580" t="s">
        <v>16</v>
      </c>
      <c r="S2580">
        <f t="shared" si="80"/>
        <v>0.64546626557799736</v>
      </c>
      <c r="T2580">
        <f t="shared" si="81"/>
        <v>0.34851740438332618</v>
      </c>
    </row>
    <row r="2581" spans="6:20" x14ac:dyDescent="0.3">
      <c r="F2581" t="s">
        <v>16</v>
      </c>
      <c r="G2581">
        <v>160.19999999999999</v>
      </c>
      <c r="H2581">
        <v>139.1</v>
      </c>
      <c r="I2581">
        <v>83.3</v>
      </c>
      <c r="R2581" t="s">
        <v>16</v>
      </c>
      <c r="S2581">
        <f t="shared" si="80"/>
        <v>0.86828963795255931</v>
      </c>
      <c r="T2581">
        <f t="shared" si="81"/>
        <v>0.51997503121098632</v>
      </c>
    </row>
    <row r="2582" spans="6:20" x14ac:dyDescent="0.3">
      <c r="F2582" t="s">
        <v>16</v>
      </c>
      <c r="G2582">
        <v>170</v>
      </c>
      <c r="H2582">
        <v>136.69999999999999</v>
      </c>
      <c r="I2582">
        <v>84.2</v>
      </c>
      <c r="R2582" t="s">
        <v>16</v>
      </c>
      <c r="S2582">
        <f t="shared" si="80"/>
        <v>0.80411764705882349</v>
      </c>
      <c r="T2582">
        <f t="shared" si="81"/>
        <v>0.49529411764705883</v>
      </c>
    </row>
    <row r="2583" spans="6:20" x14ac:dyDescent="0.3">
      <c r="F2583" t="s">
        <v>16</v>
      </c>
      <c r="G2583">
        <v>154.5</v>
      </c>
      <c r="H2583">
        <v>146.1</v>
      </c>
      <c r="I2583">
        <v>90.9</v>
      </c>
      <c r="R2583" t="s">
        <v>16</v>
      </c>
      <c r="S2583">
        <f t="shared" si="80"/>
        <v>0.94563106796116503</v>
      </c>
      <c r="T2583">
        <f t="shared" si="81"/>
        <v>0.5883495145631068</v>
      </c>
    </row>
    <row r="2584" spans="6:20" x14ac:dyDescent="0.3">
      <c r="F2584" t="s">
        <v>16</v>
      </c>
      <c r="G2584">
        <v>142.9</v>
      </c>
      <c r="H2584">
        <v>137.9</v>
      </c>
      <c r="I2584">
        <v>83.2</v>
      </c>
      <c r="R2584" t="s">
        <v>16</v>
      </c>
      <c r="S2584">
        <f t="shared" si="80"/>
        <v>0.96501049685094475</v>
      </c>
      <c r="T2584">
        <f t="shared" si="81"/>
        <v>0.58222533240027996</v>
      </c>
    </row>
    <row r="2585" spans="6:20" x14ac:dyDescent="0.3">
      <c r="F2585" t="s">
        <v>16</v>
      </c>
      <c r="G2585">
        <v>111</v>
      </c>
      <c r="H2585">
        <v>107.5</v>
      </c>
      <c r="I2585">
        <v>74.900000000000006</v>
      </c>
      <c r="R2585" t="s">
        <v>16</v>
      </c>
      <c r="S2585">
        <f t="shared" si="80"/>
        <v>0.96846846846846846</v>
      </c>
      <c r="T2585">
        <f t="shared" si="81"/>
        <v>0.67477477477477488</v>
      </c>
    </row>
    <row r="2586" spans="6:20" x14ac:dyDescent="0.3">
      <c r="F2586" t="s">
        <v>16</v>
      </c>
      <c r="G2586">
        <v>114.9</v>
      </c>
      <c r="H2586">
        <v>111.7</v>
      </c>
      <c r="I2586">
        <v>80.7</v>
      </c>
      <c r="R2586" t="s">
        <v>16</v>
      </c>
      <c r="S2586">
        <f t="shared" si="80"/>
        <v>0.97214969538729323</v>
      </c>
      <c r="T2586">
        <f t="shared" si="81"/>
        <v>0.70234986945169708</v>
      </c>
    </row>
    <row r="2587" spans="6:20" x14ac:dyDescent="0.3">
      <c r="F2587" t="s">
        <v>16</v>
      </c>
      <c r="G2587">
        <v>148.4</v>
      </c>
      <c r="H2587">
        <v>130.1</v>
      </c>
      <c r="I2587">
        <v>87.3</v>
      </c>
      <c r="R2587" t="s">
        <v>16</v>
      </c>
      <c r="S2587">
        <f t="shared" si="80"/>
        <v>0.87668463611859826</v>
      </c>
      <c r="T2587">
        <f t="shared" si="81"/>
        <v>0.58827493261455521</v>
      </c>
    </row>
    <row r="2588" spans="6:20" x14ac:dyDescent="0.3">
      <c r="F2588" t="s">
        <v>16</v>
      </c>
      <c r="G2588">
        <v>193.1</v>
      </c>
      <c r="H2588">
        <v>167.3</v>
      </c>
      <c r="I2588">
        <v>87.3</v>
      </c>
      <c r="R2588" t="s">
        <v>16</v>
      </c>
      <c r="S2588">
        <f t="shared" si="80"/>
        <v>0.8663904712584154</v>
      </c>
      <c r="T2588">
        <f t="shared" si="81"/>
        <v>0.45209735888140862</v>
      </c>
    </row>
    <row r="2589" spans="6:20" x14ac:dyDescent="0.3">
      <c r="F2589" t="s">
        <v>16</v>
      </c>
      <c r="G2589">
        <v>120.8</v>
      </c>
      <c r="H2589">
        <v>117</v>
      </c>
      <c r="I2589">
        <v>79.900000000000006</v>
      </c>
      <c r="R2589" t="s">
        <v>16</v>
      </c>
      <c r="S2589">
        <f t="shared" si="80"/>
        <v>0.9685430463576159</v>
      </c>
      <c r="T2589">
        <f t="shared" si="81"/>
        <v>0.66142384105960272</v>
      </c>
    </row>
    <row r="2590" spans="6:20" x14ac:dyDescent="0.3">
      <c r="F2590" t="s">
        <v>16</v>
      </c>
      <c r="G2590">
        <v>106</v>
      </c>
      <c r="H2590">
        <v>105</v>
      </c>
      <c r="I2590">
        <v>79.900000000000006</v>
      </c>
      <c r="R2590" t="s">
        <v>16</v>
      </c>
      <c r="S2590">
        <f t="shared" si="80"/>
        <v>0.99056603773584906</v>
      </c>
      <c r="T2590">
        <f t="shared" si="81"/>
        <v>0.75377358490566038</v>
      </c>
    </row>
    <row r="2591" spans="6:20" x14ac:dyDescent="0.3">
      <c r="F2591" t="s">
        <v>16</v>
      </c>
      <c r="G2591">
        <v>102.8</v>
      </c>
      <c r="H2591">
        <v>101.4</v>
      </c>
      <c r="I2591">
        <v>74.400000000000006</v>
      </c>
      <c r="R2591" t="s">
        <v>16</v>
      </c>
      <c r="S2591">
        <f t="shared" si="80"/>
        <v>0.98638132295719849</v>
      </c>
      <c r="T2591">
        <f t="shared" si="81"/>
        <v>0.72373540856031138</v>
      </c>
    </row>
    <row r="2592" spans="6:20" x14ac:dyDescent="0.3">
      <c r="F2592" t="s">
        <v>16</v>
      </c>
      <c r="G2592">
        <v>315.7</v>
      </c>
      <c r="H2592">
        <v>106.5</v>
      </c>
      <c r="I2592">
        <v>76.599999999999994</v>
      </c>
      <c r="R2592" t="s">
        <v>16</v>
      </c>
      <c r="S2592">
        <f t="shared" si="80"/>
        <v>0.33734558124802028</v>
      </c>
      <c r="T2592">
        <f t="shared" si="81"/>
        <v>0.24263541336712066</v>
      </c>
    </row>
    <row r="2593" spans="6:20" x14ac:dyDescent="0.3">
      <c r="F2593" t="s">
        <v>16</v>
      </c>
      <c r="G2593">
        <v>182.6</v>
      </c>
      <c r="H2593">
        <v>146.69999999999999</v>
      </c>
      <c r="I2593">
        <v>81.7</v>
      </c>
      <c r="R2593" t="s">
        <v>16</v>
      </c>
      <c r="S2593">
        <f t="shared" si="80"/>
        <v>0.80339539978094188</v>
      </c>
      <c r="T2593">
        <f t="shared" si="81"/>
        <v>0.44742606790799566</v>
      </c>
    </row>
    <row r="2594" spans="6:20" x14ac:dyDescent="0.3">
      <c r="F2594" t="s">
        <v>16</v>
      </c>
      <c r="G2594">
        <v>205.1</v>
      </c>
      <c r="H2594">
        <v>157.80000000000001</v>
      </c>
      <c r="I2594">
        <v>88.4</v>
      </c>
      <c r="R2594" t="s">
        <v>16</v>
      </c>
      <c r="S2594">
        <f t="shared" si="80"/>
        <v>0.76938078985860558</v>
      </c>
      <c r="T2594">
        <f t="shared" si="81"/>
        <v>0.43100926377376891</v>
      </c>
    </row>
    <row r="2595" spans="6:20" x14ac:dyDescent="0.3">
      <c r="F2595" t="s">
        <v>16</v>
      </c>
      <c r="G2595">
        <v>205.9</v>
      </c>
      <c r="H2595">
        <v>169</v>
      </c>
      <c r="I2595">
        <v>90.7</v>
      </c>
      <c r="R2595" t="s">
        <v>16</v>
      </c>
      <c r="S2595">
        <f t="shared" si="80"/>
        <v>0.82078678970373964</v>
      </c>
      <c r="T2595">
        <f t="shared" si="81"/>
        <v>0.44050509956289463</v>
      </c>
    </row>
    <row r="2596" spans="6:20" x14ac:dyDescent="0.3">
      <c r="F2596" t="s">
        <v>16</v>
      </c>
      <c r="G2596">
        <v>125.8</v>
      </c>
      <c r="H2596">
        <v>120</v>
      </c>
      <c r="I2596">
        <v>76.5</v>
      </c>
      <c r="R2596" t="s">
        <v>16</v>
      </c>
      <c r="S2596">
        <f t="shared" si="80"/>
        <v>0.95389507154213038</v>
      </c>
      <c r="T2596">
        <f t="shared" si="81"/>
        <v>0.60810810810810811</v>
      </c>
    </row>
    <row r="2597" spans="6:20" x14ac:dyDescent="0.3">
      <c r="F2597" t="s">
        <v>16</v>
      </c>
      <c r="G2597">
        <v>116.1</v>
      </c>
      <c r="H2597">
        <v>113.3</v>
      </c>
      <c r="I2597">
        <v>85.9</v>
      </c>
      <c r="R2597" t="s">
        <v>16</v>
      </c>
      <c r="S2597">
        <f t="shared" si="80"/>
        <v>0.97588285960378984</v>
      </c>
      <c r="T2597">
        <f t="shared" si="81"/>
        <v>0.73987941429801907</v>
      </c>
    </row>
    <row r="2598" spans="6:20" x14ac:dyDescent="0.3">
      <c r="F2598" t="s">
        <v>16</v>
      </c>
      <c r="G2598">
        <v>95.5</v>
      </c>
      <c r="H2598">
        <v>93</v>
      </c>
      <c r="I2598">
        <v>72.900000000000006</v>
      </c>
      <c r="R2598" t="s">
        <v>16</v>
      </c>
      <c r="S2598">
        <f t="shared" si="80"/>
        <v>0.97382198952879584</v>
      </c>
      <c r="T2598">
        <f t="shared" si="81"/>
        <v>0.7633507853403142</v>
      </c>
    </row>
    <row r="2599" spans="6:20" x14ac:dyDescent="0.3">
      <c r="F2599" t="s">
        <v>16</v>
      </c>
      <c r="G2599">
        <v>124.4</v>
      </c>
      <c r="H2599">
        <v>108.1</v>
      </c>
      <c r="I2599">
        <v>69.7</v>
      </c>
      <c r="R2599" t="s">
        <v>16</v>
      </c>
      <c r="S2599">
        <f t="shared" si="80"/>
        <v>0.86897106109324751</v>
      </c>
      <c r="T2599">
        <f t="shared" si="81"/>
        <v>0.56028938906752412</v>
      </c>
    </row>
    <row r="2600" spans="6:20" x14ac:dyDescent="0.3">
      <c r="F2600" t="s">
        <v>16</v>
      </c>
      <c r="G2600">
        <v>374.9</v>
      </c>
      <c r="H2600">
        <v>146.6</v>
      </c>
      <c r="I2600">
        <v>75.7</v>
      </c>
      <c r="R2600" t="s">
        <v>16</v>
      </c>
      <c r="S2600">
        <f t="shared" si="80"/>
        <v>0.39103761002934118</v>
      </c>
      <c r="T2600">
        <f t="shared" si="81"/>
        <v>0.20192051213656978</v>
      </c>
    </row>
    <row r="2601" spans="6:20" x14ac:dyDescent="0.3">
      <c r="F2601" t="s">
        <v>16</v>
      </c>
      <c r="G2601">
        <v>126.7</v>
      </c>
      <c r="H2601">
        <v>108.1</v>
      </c>
      <c r="I2601">
        <v>67.400000000000006</v>
      </c>
      <c r="R2601" t="s">
        <v>16</v>
      </c>
      <c r="S2601">
        <f t="shared" si="80"/>
        <v>0.85319652722967632</v>
      </c>
      <c r="T2601">
        <f t="shared" si="81"/>
        <v>0.53196527229676405</v>
      </c>
    </row>
    <row r="2602" spans="6:20" x14ac:dyDescent="0.3">
      <c r="F2602" t="s">
        <v>16</v>
      </c>
      <c r="G2602">
        <v>128.6</v>
      </c>
      <c r="H2602">
        <v>123</v>
      </c>
      <c r="I2602">
        <v>81.5</v>
      </c>
      <c r="R2602" t="s">
        <v>16</v>
      </c>
      <c r="S2602">
        <f t="shared" si="80"/>
        <v>0.95645412130637641</v>
      </c>
      <c r="T2602">
        <f t="shared" si="81"/>
        <v>0.63374805598755835</v>
      </c>
    </row>
    <row r="2603" spans="6:20" x14ac:dyDescent="0.3">
      <c r="F2603" t="s">
        <v>16</v>
      </c>
      <c r="G2603">
        <v>106.9</v>
      </c>
      <c r="H2603">
        <v>105.5</v>
      </c>
      <c r="I2603">
        <v>74.400000000000006</v>
      </c>
      <c r="R2603" t="s">
        <v>16</v>
      </c>
      <c r="S2603">
        <f t="shared" si="80"/>
        <v>0.98690364826941057</v>
      </c>
      <c r="T2603">
        <f t="shared" si="81"/>
        <v>0.69597754911131904</v>
      </c>
    </row>
    <row r="2604" spans="6:20" x14ac:dyDescent="0.3">
      <c r="F2604" t="s">
        <v>16</v>
      </c>
      <c r="G2604">
        <v>101.4</v>
      </c>
      <c r="H2604">
        <v>100.4</v>
      </c>
      <c r="I2604">
        <v>78</v>
      </c>
      <c r="R2604" t="s">
        <v>16</v>
      </c>
      <c r="S2604">
        <f t="shared" si="80"/>
        <v>0.99013806706114393</v>
      </c>
      <c r="T2604">
        <f t="shared" si="81"/>
        <v>0.76923076923076916</v>
      </c>
    </row>
    <row r="2605" spans="6:20" x14ac:dyDescent="0.3">
      <c r="F2605" t="s">
        <v>16</v>
      </c>
      <c r="G2605">
        <v>109.9</v>
      </c>
      <c r="H2605">
        <v>106.7</v>
      </c>
      <c r="I2605">
        <v>77</v>
      </c>
      <c r="R2605" t="s">
        <v>16</v>
      </c>
      <c r="S2605">
        <f t="shared" si="80"/>
        <v>0.9708826205641492</v>
      </c>
      <c r="T2605">
        <f t="shared" si="81"/>
        <v>0.70063694267515919</v>
      </c>
    </row>
    <row r="2606" spans="6:20" x14ac:dyDescent="0.3">
      <c r="F2606" t="s">
        <v>16</v>
      </c>
      <c r="G2606">
        <v>367</v>
      </c>
      <c r="H2606">
        <v>127.4</v>
      </c>
      <c r="I2606">
        <v>72.8</v>
      </c>
      <c r="R2606" t="s">
        <v>16</v>
      </c>
      <c r="S2606">
        <f t="shared" si="80"/>
        <v>0.34713896457765669</v>
      </c>
      <c r="T2606">
        <f t="shared" si="81"/>
        <v>0.1983651226158038</v>
      </c>
    </row>
    <row r="2607" spans="6:20" x14ac:dyDescent="0.3">
      <c r="F2607" t="s">
        <v>16</v>
      </c>
      <c r="G2607">
        <v>206.1</v>
      </c>
      <c r="H2607">
        <v>167.3</v>
      </c>
      <c r="I2607">
        <v>87.6</v>
      </c>
      <c r="R2607" t="s">
        <v>16</v>
      </c>
      <c r="S2607">
        <f t="shared" si="80"/>
        <v>0.81174187287724409</v>
      </c>
      <c r="T2607">
        <f t="shared" si="81"/>
        <v>0.42503639010189226</v>
      </c>
    </row>
    <row r="2608" spans="6:20" x14ac:dyDescent="0.3">
      <c r="F2608" t="s">
        <v>16</v>
      </c>
      <c r="G2608">
        <v>205.4</v>
      </c>
      <c r="H2608">
        <v>135.80000000000001</v>
      </c>
      <c r="I2608">
        <v>73.400000000000006</v>
      </c>
      <c r="R2608" t="s">
        <v>16</v>
      </c>
      <c r="S2608">
        <f t="shared" si="80"/>
        <v>0.66114897760467384</v>
      </c>
      <c r="T2608">
        <f t="shared" si="81"/>
        <v>0.35735150925024345</v>
      </c>
    </row>
    <row r="2609" spans="6:20" x14ac:dyDescent="0.3">
      <c r="F2609" t="s">
        <v>16</v>
      </c>
      <c r="G2609">
        <v>153.69999999999999</v>
      </c>
      <c r="H2609">
        <v>122.4</v>
      </c>
      <c r="I2609">
        <v>74.7</v>
      </c>
      <c r="R2609" t="s">
        <v>16</v>
      </c>
      <c r="S2609">
        <f t="shared" si="80"/>
        <v>0.79635653871177625</v>
      </c>
      <c r="T2609">
        <f t="shared" si="81"/>
        <v>0.48601171112556935</v>
      </c>
    </row>
    <row r="2610" spans="6:20" x14ac:dyDescent="0.3">
      <c r="F2610" t="s">
        <v>16</v>
      </c>
      <c r="G2610">
        <v>110.3</v>
      </c>
      <c r="H2610">
        <v>108.7</v>
      </c>
      <c r="I2610">
        <v>77.599999999999994</v>
      </c>
      <c r="R2610" t="s">
        <v>16</v>
      </c>
      <c r="S2610">
        <f t="shared" si="80"/>
        <v>0.98549410698096107</v>
      </c>
      <c r="T2610">
        <f t="shared" si="81"/>
        <v>0.70353581142339072</v>
      </c>
    </row>
    <row r="2611" spans="6:20" x14ac:dyDescent="0.3">
      <c r="F2611" t="s">
        <v>16</v>
      </c>
      <c r="G2611">
        <v>126.2</v>
      </c>
      <c r="H2611">
        <v>122.8</v>
      </c>
      <c r="I2611">
        <v>84.8</v>
      </c>
      <c r="R2611" t="s">
        <v>16</v>
      </c>
      <c r="S2611">
        <f t="shared" si="80"/>
        <v>0.97305863708399365</v>
      </c>
      <c r="T2611">
        <f t="shared" si="81"/>
        <v>0.67194928684627575</v>
      </c>
    </row>
    <row r="2612" spans="6:20" x14ac:dyDescent="0.3">
      <c r="F2612" t="s">
        <v>16</v>
      </c>
      <c r="G2612">
        <v>130.19999999999999</v>
      </c>
      <c r="H2612">
        <v>113.6</v>
      </c>
      <c r="I2612">
        <v>72.900000000000006</v>
      </c>
      <c r="R2612" t="s">
        <v>16</v>
      </c>
      <c r="S2612">
        <f t="shared" si="80"/>
        <v>0.87250384024577576</v>
      </c>
      <c r="T2612">
        <f t="shared" si="81"/>
        <v>0.55990783410138256</v>
      </c>
    </row>
    <row r="2613" spans="6:20" x14ac:dyDescent="0.3">
      <c r="F2613" t="s">
        <v>16</v>
      </c>
      <c r="G2613">
        <v>191.2</v>
      </c>
      <c r="H2613">
        <v>155.5</v>
      </c>
      <c r="I2613">
        <v>89.3</v>
      </c>
      <c r="R2613" t="s">
        <v>16</v>
      </c>
      <c r="S2613">
        <f t="shared" si="80"/>
        <v>0.81328451882845199</v>
      </c>
      <c r="T2613">
        <f t="shared" si="81"/>
        <v>0.46705020920502094</v>
      </c>
    </row>
    <row r="2614" spans="6:20" x14ac:dyDescent="0.3">
      <c r="F2614" t="s">
        <v>16</v>
      </c>
      <c r="G2614">
        <v>143.5</v>
      </c>
      <c r="H2614">
        <v>137.4</v>
      </c>
      <c r="I2614">
        <v>87.3</v>
      </c>
      <c r="R2614" t="s">
        <v>16</v>
      </c>
      <c r="S2614">
        <f t="shared" si="80"/>
        <v>0.95749128919860627</v>
      </c>
      <c r="T2614">
        <f t="shared" si="81"/>
        <v>0.60836236933797905</v>
      </c>
    </row>
    <row r="2615" spans="6:20" x14ac:dyDescent="0.3">
      <c r="F2615" t="s">
        <v>16</v>
      </c>
      <c r="G2615">
        <v>136.30000000000001</v>
      </c>
      <c r="H2615">
        <v>117.6</v>
      </c>
      <c r="I2615">
        <v>72.7</v>
      </c>
      <c r="R2615" t="s">
        <v>16</v>
      </c>
      <c r="S2615">
        <f t="shared" si="80"/>
        <v>0.86280264123257511</v>
      </c>
      <c r="T2615">
        <f t="shared" si="81"/>
        <v>0.53338224504768894</v>
      </c>
    </row>
    <row r="2616" spans="6:20" x14ac:dyDescent="0.3">
      <c r="F2616" t="s">
        <v>16</v>
      </c>
      <c r="G2616">
        <v>216.6</v>
      </c>
      <c r="H2616">
        <v>136.5</v>
      </c>
      <c r="I2616">
        <v>81.5</v>
      </c>
      <c r="R2616" t="s">
        <v>16</v>
      </c>
      <c r="S2616">
        <f t="shared" si="80"/>
        <v>0.63019390581717449</v>
      </c>
      <c r="T2616">
        <f t="shared" si="81"/>
        <v>0.37626962142197601</v>
      </c>
    </row>
    <row r="2617" spans="6:20" x14ac:dyDescent="0.3">
      <c r="F2617" t="s">
        <v>16</v>
      </c>
      <c r="G2617">
        <v>109.5</v>
      </c>
      <c r="H2617">
        <v>106.3</v>
      </c>
      <c r="I2617">
        <v>76.599999999999994</v>
      </c>
      <c r="R2617" t="s">
        <v>16</v>
      </c>
      <c r="S2617">
        <f t="shared" si="80"/>
        <v>0.97077625570776249</v>
      </c>
      <c r="T2617">
        <f t="shared" si="81"/>
        <v>0.69954337899543373</v>
      </c>
    </row>
    <row r="2618" spans="6:20" x14ac:dyDescent="0.3">
      <c r="F2618" t="s">
        <v>16</v>
      </c>
      <c r="G2618">
        <v>173.4</v>
      </c>
      <c r="H2618">
        <v>149.80000000000001</v>
      </c>
      <c r="I2618">
        <v>81.3</v>
      </c>
      <c r="R2618" t="s">
        <v>16</v>
      </c>
      <c r="S2618">
        <f t="shared" si="80"/>
        <v>0.86389850057670126</v>
      </c>
      <c r="T2618">
        <f t="shared" si="81"/>
        <v>0.46885813148788924</v>
      </c>
    </row>
    <row r="2619" spans="6:20" x14ac:dyDescent="0.3">
      <c r="F2619" t="s">
        <v>16</v>
      </c>
      <c r="G2619">
        <v>129.69999999999999</v>
      </c>
      <c r="H2619">
        <v>111.2</v>
      </c>
      <c r="I2619">
        <v>70.900000000000006</v>
      </c>
      <c r="R2619" t="s">
        <v>16</v>
      </c>
      <c r="S2619">
        <f t="shared" si="80"/>
        <v>0.85736314572089445</v>
      </c>
      <c r="T2619">
        <f t="shared" si="81"/>
        <v>0.54664610639938327</v>
      </c>
    </row>
    <row r="2620" spans="6:20" x14ac:dyDescent="0.3">
      <c r="F2620" t="s">
        <v>16</v>
      </c>
      <c r="G2620">
        <v>125.2</v>
      </c>
      <c r="H2620">
        <v>119</v>
      </c>
      <c r="I2620">
        <v>73.7</v>
      </c>
      <c r="R2620" t="s">
        <v>16</v>
      </c>
      <c r="S2620">
        <f t="shared" si="80"/>
        <v>0.95047923322683703</v>
      </c>
      <c r="T2620">
        <f t="shared" si="81"/>
        <v>0.58865814696485619</v>
      </c>
    </row>
    <row r="2621" spans="6:20" x14ac:dyDescent="0.3">
      <c r="F2621" t="s">
        <v>16</v>
      </c>
      <c r="G2621">
        <v>134.30000000000001</v>
      </c>
      <c r="H2621">
        <v>116.2</v>
      </c>
      <c r="I2621">
        <v>78.3</v>
      </c>
      <c r="R2621" t="s">
        <v>16</v>
      </c>
      <c r="S2621">
        <f t="shared" si="80"/>
        <v>0.86522710349962761</v>
      </c>
      <c r="T2621">
        <f t="shared" si="81"/>
        <v>0.58302308265078173</v>
      </c>
    </row>
    <row r="2622" spans="6:20" x14ac:dyDescent="0.3">
      <c r="F2622" t="s">
        <v>16</v>
      </c>
      <c r="G2622">
        <v>187.1</v>
      </c>
      <c r="H2622">
        <v>149.30000000000001</v>
      </c>
      <c r="I2622">
        <v>81.3</v>
      </c>
      <c r="R2622" t="s">
        <v>16</v>
      </c>
      <c r="S2622">
        <f t="shared" si="80"/>
        <v>0.79796900053447362</v>
      </c>
      <c r="T2622">
        <f t="shared" si="81"/>
        <v>0.43452699091394975</v>
      </c>
    </row>
    <row r="2623" spans="6:20" x14ac:dyDescent="0.3">
      <c r="F2623" t="s">
        <v>16</v>
      </c>
      <c r="G2623">
        <v>118.4</v>
      </c>
      <c r="H2623">
        <v>113.3</v>
      </c>
      <c r="I2623">
        <v>81.2</v>
      </c>
      <c r="R2623" t="s">
        <v>16</v>
      </c>
      <c r="S2623">
        <f t="shared" si="80"/>
        <v>0.95692567567567566</v>
      </c>
      <c r="T2623">
        <f t="shared" si="81"/>
        <v>0.68581081081081086</v>
      </c>
    </row>
    <row r="2624" spans="6:20" x14ac:dyDescent="0.3">
      <c r="F2624" t="s">
        <v>16</v>
      </c>
      <c r="G2624">
        <v>89.4</v>
      </c>
      <c r="H2624">
        <v>89</v>
      </c>
      <c r="I2624">
        <v>72.8</v>
      </c>
      <c r="R2624" t="s">
        <v>16</v>
      </c>
      <c r="S2624">
        <f t="shared" si="80"/>
        <v>0.99552572706935116</v>
      </c>
      <c r="T2624">
        <f t="shared" si="81"/>
        <v>0.81431767337807592</v>
      </c>
    </row>
    <row r="2625" spans="6:20" x14ac:dyDescent="0.3">
      <c r="F2625" t="s">
        <v>16</v>
      </c>
      <c r="G2625">
        <v>118.8</v>
      </c>
      <c r="H2625">
        <v>115.2</v>
      </c>
      <c r="I2625">
        <v>79.3</v>
      </c>
      <c r="R2625" t="s">
        <v>16</v>
      </c>
      <c r="S2625">
        <f t="shared" si="80"/>
        <v>0.96969696969696972</v>
      </c>
      <c r="T2625">
        <f t="shared" si="81"/>
        <v>0.6675084175084175</v>
      </c>
    </row>
    <row r="2626" spans="6:20" x14ac:dyDescent="0.3">
      <c r="F2626" t="s">
        <v>16</v>
      </c>
      <c r="G2626">
        <v>153</v>
      </c>
      <c r="H2626">
        <v>131.9</v>
      </c>
      <c r="I2626">
        <v>75.599999999999994</v>
      </c>
      <c r="R2626" t="s">
        <v>16</v>
      </c>
      <c r="S2626">
        <f t="shared" si="80"/>
        <v>0.8620915032679739</v>
      </c>
      <c r="T2626">
        <f t="shared" si="81"/>
        <v>0.49411764705882349</v>
      </c>
    </row>
    <row r="2627" spans="6:20" x14ac:dyDescent="0.3">
      <c r="F2627" t="s">
        <v>16</v>
      </c>
      <c r="G2627">
        <v>90.5</v>
      </c>
      <c r="H2627">
        <v>87.6</v>
      </c>
      <c r="I2627">
        <v>64.5</v>
      </c>
      <c r="R2627" t="s">
        <v>16</v>
      </c>
      <c r="S2627">
        <f t="shared" si="80"/>
        <v>0.96795580110497226</v>
      </c>
      <c r="T2627">
        <f t="shared" si="81"/>
        <v>0.71270718232044195</v>
      </c>
    </row>
    <row r="2628" spans="6:20" x14ac:dyDescent="0.3">
      <c r="F2628" t="s">
        <v>16</v>
      </c>
      <c r="G2628">
        <v>117.7</v>
      </c>
      <c r="H2628">
        <v>114.3</v>
      </c>
      <c r="I2628">
        <v>82.6</v>
      </c>
      <c r="R2628" t="s">
        <v>16</v>
      </c>
      <c r="S2628">
        <f t="shared" si="80"/>
        <v>0.97111299915038229</v>
      </c>
      <c r="T2628">
        <f t="shared" si="81"/>
        <v>0.7017841971112998</v>
      </c>
    </row>
    <row r="2629" spans="6:20" x14ac:dyDescent="0.3">
      <c r="F2629" t="s">
        <v>16</v>
      </c>
      <c r="G2629">
        <v>146</v>
      </c>
      <c r="H2629">
        <v>125.1</v>
      </c>
      <c r="I2629">
        <v>74.599999999999994</v>
      </c>
      <c r="R2629" t="s">
        <v>16</v>
      </c>
      <c r="S2629">
        <f t="shared" si="80"/>
        <v>0.85684931506849316</v>
      </c>
      <c r="T2629">
        <f t="shared" si="81"/>
        <v>0.510958904109589</v>
      </c>
    </row>
    <row r="2630" spans="6:20" x14ac:dyDescent="0.3">
      <c r="F2630" t="s">
        <v>16</v>
      </c>
      <c r="G2630">
        <v>142.6</v>
      </c>
      <c r="H2630">
        <v>136.69999999999999</v>
      </c>
      <c r="I2630">
        <v>86</v>
      </c>
      <c r="R2630" t="s">
        <v>16</v>
      </c>
      <c r="S2630">
        <f t="shared" ref="S2630:S2693" si="82">H2630/G2630</f>
        <v>0.95862552594670403</v>
      </c>
      <c r="T2630">
        <f t="shared" ref="T2630:T2693" si="83">I2630/G2630</f>
        <v>0.60308555399719499</v>
      </c>
    </row>
    <row r="2631" spans="6:20" x14ac:dyDescent="0.3">
      <c r="F2631" t="s">
        <v>16</v>
      </c>
      <c r="G2631">
        <v>212.3</v>
      </c>
      <c r="H2631">
        <v>163</v>
      </c>
      <c r="I2631">
        <v>87.8</v>
      </c>
      <c r="R2631" t="s">
        <v>16</v>
      </c>
      <c r="S2631">
        <f t="shared" si="82"/>
        <v>0.76778144135657089</v>
      </c>
      <c r="T2631">
        <f t="shared" si="83"/>
        <v>0.41356570890249644</v>
      </c>
    </row>
    <row r="2632" spans="6:20" x14ac:dyDescent="0.3">
      <c r="F2632" t="s">
        <v>16</v>
      </c>
      <c r="G2632">
        <v>187.1</v>
      </c>
      <c r="H2632">
        <v>163.30000000000001</v>
      </c>
      <c r="I2632">
        <v>90.2</v>
      </c>
      <c r="R2632" t="s">
        <v>16</v>
      </c>
      <c r="S2632">
        <f t="shared" si="82"/>
        <v>0.87279529663281674</v>
      </c>
      <c r="T2632">
        <f t="shared" si="83"/>
        <v>0.48209513629075362</v>
      </c>
    </row>
    <row r="2633" spans="6:20" x14ac:dyDescent="0.3">
      <c r="F2633" t="s">
        <v>16</v>
      </c>
      <c r="G2633">
        <v>162.9</v>
      </c>
      <c r="H2633">
        <v>144.80000000000001</v>
      </c>
      <c r="I2633">
        <v>81</v>
      </c>
      <c r="R2633" t="s">
        <v>16</v>
      </c>
      <c r="S2633">
        <f t="shared" si="82"/>
        <v>0.88888888888888895</v>
      </c>
      <c r="T2633">
        <f t="shared" si="83"/>
        <v>0.49723756906077349</v>
      </c>
    </row>
    <row r="2634" spans="6:20" x14ac:dyDescent="0.3">
      <c r="F2634" t="s">
        <v>16</v>
      </c>
      <c r="G2634">
        <v>193.6</v>
      </c>
      <c r="H2634">
        <v>171.2</v>
      </c>
      <c r="I2634">
        <v>94.6</v>
      </c>
      <c r="R2634" t="s">
        <v>16</v>
      </c>
      <c r="S2634">
        <f t="shared" si="82"/>
        <v>0.88429752066115697</v>
      </c>
      <c r="T2634">
        <f t="shared" si="83"/>
        <v>0.48863636363636365</v>
      </c>
    </row>
    <row r="2635" spans="6:20" x14ac:dyDescent="0.3">
      <c r="F2635" t="s">
        <v>16</v>
      </c>
      <c r="G2635">
        <v>116</v>
      </c>
      <c r="H2635">
        <v>114.4</v>
      </c>
      <c r="I2635">
        <v>80.599999999999994</v>
      </c>
      <c r="R2635" t="s">
        <v>16</v>
      </c>
      <c r="S2635">
        <f t="shared" si="82"/>
        <v>0.98620689655172422</v>
      </c>
      <c r="T2635">
        <f t="shared" si="83"/>
        <v>0.69482758620689655</v>
      </c>
    </row>
    <row r="2636" spans="6:20" x14ac:dyDescent="0.3">
      <c r="F2636" t="s">
        <v>16</v>
      </c>
      <c r="G2636">
        <v>108</v>
      </c>
      <c r="H2636">
        <v>104.8</v>
      </c>
      <c r="I2636">
        <v>76.5</v>
      </c>
      <c r="R2636" t="s">
        <v>16</v>
      </c>
      <c r="S2636">
        <f t="shared" si="82"/>
        <v>0.97037037037037033</v>
      </c>
      <c r="T2636">
        <f t="shared" si="83"/>
        <v>0.70833333333333337</v>
      </c>
    </row>
    <row r="2637" spans="6:20" x14ac:dyDescent="0.3">
      <c r="F2637" t="s">
        <v>16</v>
      </c>
      <c r="G2637">
        <v>110.9</v>
      </c>
      <c r="H2637">
        <v>107.2</v>
      </c>
      <c r="I2637">
        <v>72.099999999999994</v>
      </c>
      <c r="R2637" t="s">
        <v>16</v>
      </c>
      <c r="S2637">
        <f t="shared" si="82"/>
        <v>0.96663660955816044</v>
      </c>
      <c r="T2637">
        <f t="shared" si="83"/>
        <v>0.65013525698827768</v>
      </c>
    </row>
    <row r="2638" spans="6:20" x14ac:dyDescent="0.3">
      <c r="F2638" t="s">
        <v>16</v>
      </c>
      <c r="G2638">
        <v>179.8</v>
      </c>
      <c r="H2638">
        <v>165.4</v>
      </c>
      <c r="I2638">
        <v>94.1</v>
      </c>
      <c r="R2638" t="s">
        <v>16</v>
      </c>
      <c r="S2638">
        <f t="shared" si="82"/>
        <v>0.9199110122358175</v>
      </c>
      <c r="T2638">
        <f t="shared" si="83"/>
        <v>0.52335928809788645</v>
      </c>
    </row>
    <row r="2639" spans="6:20" x14ac:dyDescent="0.3">
      <c r="F2639" t="s">
        <v>16</v>
      </c>
      <c r="G2639">
        <v>139.9</v>
      </c>
      <c r="H2639">
        <v>135.80000000000001</v>
      </c>
      <c r="I2639">
        <v>87.7</v>
      </c>
      <c r="R2639" t="s">
        <v>16</v>
      </c>
      <c r="S2639">
        <f t="shared" si="82"/>
        <v>0.97069335239456755</v>
      </c>
      <c r="T2639">
        <f t="shared" si="83"/>
        <v>0.62687634024303074</v>
      </c>
    </row>
    <row r="2640" spans="6:20" x14ac:dyDescent="0.3">
      <c r="F2640" t="s">
        <v>16</v>
      </c>
      <c r="G2640">
        <v>190.4</v>
      </c>
      <c r="H2640">
        <v>155.69999999999999</v>
      </c>
      <c r="I2640">
        <v>82.7</v>
      </c>
      <c r="R2640" t="s">
        <v>16</v>
      </c>
      <c r="S2640">
        <f t="shared" si="82"/>
        <v>0.817752100840336</v>
      </c>
      <c r="T2640">
        <f t="shared" si="83"/>
        <v>0.43434873949579833</v>
      </c>
    </row>
    <row r="2641" spans="6:20" x14ac:dyDescent="0.3">
      <c r="F2641" t="s">
        <v>16</v>
      </c>
      <c r="G2641">
        <v>117.3</v>
      </c>
      <c r="H2641">
        <v>112</v>
      </c>
      <c r="I2641">
        <v>75.7</v>
      </c>
      <c r="R2641" t="s">
        <v>16</v>
      </c>
      <c r="S2641">
        <f t="shared" si="82"/>
        <v>0.95481670929241269</v>
      </c>
      <c r="T2641">
        <f t="shared" si="83"/>
        <v>0.64535379369138968</v>
      </c>
    </row>
    <row r="2642" spans="6:20" x14ac:dyDescent="0.3">
      <c r="F2642" t="s">
        <v>16</v>
      </c>
      <c r="G2642">
        <v>179.9</v>
      </c>
      <c r="H2642">
        <v>164.9</v>
      </c>
      <c r="I2642">
        <v>89.8</v>
      </c>
      <c r="R2642" t="s">
        <v>16</v>
      </c>
      <c r="S2642">
        <f t="shared" si="82"/>
        <v>0.9166203446359088</v>
      </c>
      <c r="T2642">
        <f t="shared" si="83"/>
        <v>0.49916620344635904</v>
      </c>
    </row>
    <row r="2643" spans="6:20" x14ac:dyDescent="0.3">
      <c r="F2643" t="s">
        <v>16</v>
      </c>
      <c r="G2643">
        <v>107.3</v>
      </c>
      <c r="H2643">
        <v>104.1</v>
      </c>
      <c r="I2643">
        <v>72</v>
      </c>
      <c r="R2643" t="s">
        <v>16</v>
      </c>
      <c r="S2643">
        <f t="shared" si="82"/>
        <v>0.97017707362534944</v>
      </c>
      <c r="T2643">
        <f t="shared" si="83"/>
        <v>0.6710158434296366</v>
      </c>
    </row>
    <row r="2644" spans="6:20" x14ac:dyDescent="0.3">
      <c r="F2644" t="s">
        <v>16</v>
      </c>
      <c r="G2644">
        <v>281.39999999999998</v>
      </c>
      <c r="H2644">
        <v>214.9</v>
      </c>
      <c r="I2644">
        <v>88.1</v>
      </c>
      <c r="R2644" t="s">
        <v>16</v>
      </c>
      <c r="S2644">
        <f t="shared" si="82"/>
        <v>0.76368159203980113</v>
      </c>
      <c r="T2644">
        <f t="shared" si="83"/>
        <v>0.31307746979388773</v>
      </c>
    </row>
    <row r="2645" spans="6:20" x14ac:dyDescent="0.3">
      <c r="F2645" t="s">
        <v>16</v>
      </c>
      <c r="G2645">
        <v>130.19999999999999</v>
      </c>
      <c r="H2645">
        <v>124.6</v>
      </c>
      <c r="I2645">
        <v>83.1</v>
      </c>
      <c r="R2645" t="s">
        <v>16</v>
      </c>
      <c r="S2645">
        <f t="shared" si="82"/>
        <v>0.956989247311828</v>
      </c>
      <c r="T2645">
        <f t="shared" si="83"/>
        <v>0.63824884792626735</v>
      </c>
    </row>
    <row r="2646" spans="6:20" x14ac:dyDescent="0.3">
      <c r="F2646" t="s">
        <v>16</v>
      </c>
      <c r="G2646">
        <v>241.6</v>
      </c>
      <c r="H2646">
        <v>155.30000000000001</v>
      </c>
      <c r="I2646">
        <v>83.5</v>
      </c>
      <c r="R2646" t="s">
        <v>16</v>
      </c>
      <c r="S2646">
        <f t="shared" si="82"/>
        <v>0.64279801324503316</v>
      </c>
      <c r="T2646">
        <f t="shared" si="83"/>
        <v>0.34561258278145696</v>
      </c>
    </row>
    <row r="2647" spans="6:20" x14ac:dyDescent="0.3">
      <c r="F2647" t="s">
        <v>16</v>
      </c>
      <c r="G2647">
        <v>186.3</v>
      </c>
      <c r="H2647">
        <v>158.80000000000001</v>
      </c>
      <c r="I2647">
        <v>83.5</v>
      </c>
      <c r="R2647" t="s">
        <v>16</v>
      </c>
      <c r="S2647">
        <f t="shared" si="82"/>
        <v>0.85238862050456254</v>
      </c>
      <c r="T2647">
        <f t="shared" si="83"/>
        <v>0.44820182501341921</v>
      </c>
    </row>
    <row r="2648" spans="6:20" x14ac:dyDescent="0.3">
      <c r="F2648" t="s">
        <v>16</v>
      </c>
      <c r="G2648">
        <v>186</v>
      </c>
      <c r="H2648">
        <v>162.30000000000001</v>
      </c>
      <c r="I2648">
        <v>91.7</v>
      </c>
      <c r="R2648" t="s">
        <v>16</v>
      </c>
      <c r="S2648">
        <f t="shared" si="82"/>
        <v>0.87258064516129041</v>
      </c>
      <c r="T2648">
        <f t="shared" si="83"/>
        <v>0.49301075268817207</v>
      </c>
    </row>
    <row r="2649" spans="6:20" x14ac:dyDescent="0.3">
      <c r="F2649" t="s">
        <v>16</v>
      </c>
      <c r="G2649">
        <v>207.1</v>
      </c>
      <c r="H2649">
        <v>170.2</v>
      </c>
      <c r="I2649">
        <v>93.1</v>
      </c>
      <c r="R2649" t="s">
        <v>16</v>
      </c>
      <c r="S2649">
        <f t="shared" si="82"/>
        <v>0.82182520521487201</v>
      </c>
      <c r="T2649">
        <f t="shared" si="83"/>
        <v>0.44954128440366969</v>
      </c>
    </row>
    <row r="2650" spans="6:20" x14ac:dyDescent="0.3">
      <c r="F2650" t="s">
        <v>16</v>
      </c>
      <c r="G2650">
        <v>178.5</v>
      </c>
      <c r="H2650">
        <v>153.6</v>
      </c>
      <c r="I2650">
        <v>87.2</v>
      </c>
      <c r="R2650" t="s">
        <v>16</v>
      </c>
      <c r="S2650">
        <f t="shared" si="82"/>
        <v>0.86050420168067221</v>
      </c>
      <c r="T2650">
        <f t="shared" si="83"/>
        <v>0.48851540616246503</v>
      </c>
    </row>
    <row r="2651" spans="6:20" x14ac:dyDescent="0.3">
      <c r="F2651" t="s">
        <v>16</v>
      </c>
      <c r="G2651">
        <v>203.3</v>
      </c>
      <c r="H2651">
        <v>136.19999999999999</v>
      </c>
      <c r="I2651">
        <v>84.1</v>
      </c>
      <c r="R2651" t="s">
        <v>16</v>
      </c>
      <c r="S2651">
        <f t="shared" si="82"/>
        <v>0.66994589276930638</v>
      </c>
      <c r="T2651">
        <f t="shared" si="83"/>
        <v>0.41367437284800784</v>
      </c>
    </row>
    <row r="2652" spans="6:20" x14ac:dyDescent="0.3">
      <c r="F2652" t="s">
        <v>16</v>
      </c>
      <c r="G2652">
        <v>146.19999999999999</v>
      </c>
      <c r="H2652">
        <v>139.9</v>
      </c>
      <c r="I2652">
        <v>86.7</v>
      </c>
      <c r="R2652" t="s">
        <v>16</v>
      </c>
      <c r="S2652">
        <f t="shared" si="82"/>
        <v>0.95690834473324227</v>
      </c>
      <c r="T2652">
        <f t="shared" si="83"/>
        <v>0.59302325581395354</v>
      </c>
    </row>
    <row r="2653" spans="6:20" x14ac:dyDescent="0.3">
      <c r="F2653" t="s">
        <v>16</v>
      </c>
      <c r="G2653">
        <v>370.1</v>
      </c>
      <c r="H2653">
        <v>142</v>
      </c>
      <c r="I2653">
        <v>71.400000000000006</v>
      </c>
      <c r="R2653" t="s">
        <v>16</v>
      </c>
      <c r="S2653">
        <f t="shared" si="82"/>
        <v>0.38368008646311808</v>
      </c>
      <c r="T2653">
        <f t="shared" si="83"/>
        <v>0.19292083220751149</v>
      </c>
    </row>
    <row r="2654" spans="6:20" x14ac:dyDescent="0.3">
      <c r="F2654" t="s">
        <v>16</v>
      </c>
      <c r="G2654">
        <v>182.5</v>
      </c>
      <c r="H2654">
        <v>117.8</v>
      </c>
      <c r="I2654">
        <v>73.8</v>
      </c>
      <c r="R2654" t="s">
        <v>16</v>
      </c>
      <c r="S2654">
        <f t="shared" si="82"/>
        <v>0.64547945205479451</v>
      </c>
      <c r="T2654">
        <f t="shared" si="83"/>
        <v>0.4043835616438356</v>
      </c>
    </row>
    <row r="2655" spans="6:20" x14ac:dyDescent="0.3">
      <c r="F2655" t="s">
        <v>16</v>
      </c>
      <c r="G2655">
        <v>140.80000000000001</v>
      </c>
      <c r="H2655">
        <v>134.30000000000001</v>
      </c>
      <c r="I2655">
        <v>82.5</v>
      </c>
      <c r="R2655" t="s">
        <v>16</v>
      </c>
      <c r="S2655">
        <f t="shared" si="82"/>
        <v>0.95383522727272729</v>
      </c>
      <c r="T2655">
        <f t="shared" si="83"/>
        <v>0.5859375</v>
      </c>
    </row>
    <row r="2656" spans="6:20" x14ac:dyDescent="0.3">
      <c r="F2656" t="s">
        <v>16</v>
      </c>
      <c r="G2656">
        <v>148.19999999999999</v>
      </c>
      <c r="H2656">
        <v>130</v>
      </c>
      <c r="I2656">
        <v>85.4</v>
      </c>
      <c r="R2656" t="s">
        <v>16</v>
      </c>
      <c r="S2656">
        <f t="shared" si="82"/>
        <v>0.87719298245614041</v>
      </c>
      <c r="T2656">
        <f t="shared" si="83"/>
        <v>0.57624831309041846</v>
      </c>
    </row>
    <row r="2657" spans="6:20" x14ac:dyDescent="0.3">
      <c r="F2657" t="s">
        <v>16</v>
      </c>
      <c r="G2657">
        <v>398.5</v>
      </c>
      <c r="H2657">
        <v>159.4</v>
      </c>
      <c r="I2657">
        <v>84.1</v>
      </c>
      <c r="R2657" t="s">
        <v>16</v>
      </c>
      <c r="S2657">
        <f t="shared" si="82"/>
        <v>0.4</v>
      </c>
      <c r="T2657">
        <f t="shared" si="83"/>
        <v>0.21104140526976159</v>
      </c>
    </row>
    <row r="2658" spans="6:20" x14ac:dyDescent="0.3">
      <c r="F2658" t="s">
        <v>16</v>
      </c>
      <c r="G2658">
        <v>164.4</v>
      </c>
      <c r="H2658">
        <v>144.80000000000001</v>
      </c>
      <c r="I2658">
        <v>85.1</v>
      </c>
      <c r="R2658" t="s">
        <v>16</v>
      </c>
      <c r="S2658">
        <f t="shared" si="82"/>
        <v>0.88077858880778592</v>
      </c>
      <c r="T2658">
        <f t="shared" si="83"/>
        <v>0.51763990267639892</v>
      </c>
    </row>
    <row r="2659" spans="6:20" x14ac:dyDescent="0.3">
      <c r="F2659" t="s">
        <v>16</v>
      </c>
      <c r="G2659">
        <v>226.1</v>
      </c>
      <c r="H2659">
        <v>158.4</v>
      </c>
      <c r="I2659">
        <v>91.8</v>
      </c>
      <c r="R2659" t="s">
        <v>16</v>
      </c>
      <c r="S2659">
        <f t="shared" si="82"/>
        <v>0.7005749668288368</v>
      </c>
      <c r="T2659">
        <f t="shared" si="83"/>
        <v>0.40601503759398494</v>
      </c>
    </row>
    <row r="2660" spans="6:20" x14ac:dyDescent="0.3">
      <c r="F2660" t="s">
        <v>16</v>
      </c>
      <c r="G2660">
        <v>436.8</v>
      </c>
      <c r="H2660">
        <v>162.6</v>
      </c>
      <c r="I2660">
        <v>90.7</v>
      </c>
      <c r="R2660" t="s">
        <v>16</v>
      </c>
      <c r="S2660">
        <f t="shared" si="82"/>
        <v>0.37225274725274721</v>
      </c>
      <c r="T2660">
        <f t="shared" si="83"/>
        <v>0.20764652014652016</v>
      </c>
    </row>
    <row r="2661" spans="6:20" x14ac:dyDescent="0.3">
      <c r="F2661" t="s">
        <v>16</v>
      </c>
      <c r="G2661">
        <v>169.6</v>
      </c>
      <c r="H2661">
        <v>150.19999999999999</v>
      </c>
      <c r="I2661">
        <v>93</v>
      </c>
      <c r="R2661" t="s">
        <v>16</v>
      </c>
      <c r="S2661">
        <f t="shared" si="82"/>
        <v>0.88561320754716977</v>
      </c>
      <c r="T2661">
        <f t="shared" si="83"/>
        <v>0.54834905660377364</v>
      </c>
    </row>
    <row r="2662" spans="6:20" x14ac:dyDescent="0.3">
      <c r="F2662" t="s">
        <v>16</v>
      </c>
      <c r="G2662">
        <v>370.4</v>
      </c>
      <c r="H2662">
        <v>157</v>
      </c>
      <c r="I2662">
        <v>91.6</v>
      </c>
      <c r="R2662" t="s">
        <v>16</v>
      </c>
      <c r="S2662">
        <f t="shared" si="82"/>
        <v>0.423866090712743</v>
      </c>
      <c r="T2662">
        <f t="shared" si="83"/>
        <v>0.24730021598272139</v>
      </c>
    </row>
    <row r="2663" spans="6:20" x14ac:dyDescent="0.3">
      <c r="F2663" t="s">
        <v>16</v>
      </c>
      <c r="G2663">
        <v>175.5</v>
      </c>
      <c r="H2663">
        <v>167</v>
      </c>
      <c r="I2663">
        <v>108.6</v>
      </c>
      <c r="R2663" t="s">
        <v>16</v>
      </c>
      <c r="S2663">
        <f t="shared" si="82"/>
        <v>0.95156695156695159</v>
      </c>
      <c r="T2663">
        <f t="shared" si="83"/>
        <v>0.61880341880341883</v>
      </c>
    </row>
    <row r="2664" spans="6:20" x14ac:dyDescent="0.3">
      <c r="F2664" t="s">
        <v>16</v>
      </c>
      <c r="G2664">
        <v>147.4</v>
      </c>
      <c r="H2664">
        <v>143.5</v>
      </c>
      <c r="I2664">
        <v>97.4</v>
      </c>
      <c r="R2664" t="s">
        <v>16</v>
      </c>
      <c r="S2664">
        <f t="shared" si="82"/>
        <v>0.97354138398914514</v>
      </c>
      <c r="T2664">
        <f t="shared" si="83"/>
        <v>0.66078697421981003</v>
      </c>
    </row>
    <row r="2665" spans="6:20" x14ac:dyDescent="0.3">
      <c r="F2665" t="s">
        <v>16</v>
      </c>
      <c r="G2665">
        <v>385.5</v>
      </c>
      <c r="H2665">
        <v>158.9</v>
      </c>
      <c r="I2665">
        <v>87.3</v>
      </c>
      <c r="R2665" t="s">
        <v>16</v>
      </c>
      <c r="S2665">
        <f t="shared" si="82"/>
        <v>0.41219195849546048</v>
      </c>
      <c r="T2665">
        <f t="shared" si="83"/>
        <v>0.2264591439688716</v>
      </c>
    </row>
    <row r="2666" spans="6:20" x14ac:dyDescent="0.3">
      <c r="F2666" t="s">
        <v>16</v>
      </c>
      <c r="G2666">
        <v>171.5</v>
      </c>
      <c r="H2666">
        <v>148.4</v>
      </c>
      <c r="I2666">
        <v>84.1</v>
      </c>
      <c r="R2666" t="s">
        <v>16</v>
      </c>
      <c r="S2666">
        <f t="shared" si="82"/>
        <v>0.86530612244897964</v>
      </c>
      <c r="T2666">
        <f t="shared" si="83"/>
        <v>0.49037900874635565</v>
      </c>
    </row>
    <row r="2667" spans="6:20" x14ac:dyDescent="0.3">
      <c r="F2667" t="s">
        <v>16</v>
      </c>
      <c r="G2667">
        <v>170.7</v>
      </c>
      <c r="H2667">
        <v>149.1</v>
      </c>
      <c r="I2667">
        <v>86.6</v>
      </c>
      <c r="R2667" t="s">
        <v>16</v>
      </c>
      <c r="S2667">
        <f t="shared" si="82"/>
        <v>0.87346221441124783</v>
      </c>
      <c r="T2667">
        <f t="shared" si="83"/>
        <v>0.50732278851786761</v>
      </c>
    </row>
    <row r="2668" spans="6:20" x14ac:dyDescent="0.3">
      <c r="F2668" t="s">
        <v>16</v>
      </c>
      <c r="G2668">
        <v>173.5</v>
      </c>
      <c r="H2668">
        <v>139.9</v>
      </c>
      <c r="I2668">
        <v>83</v>
      </c>
      <c r="R2668" t="s">
        <v>16</v>
      </c>
      <c r="S2668">
        <f t="shared" si="82"/>
        <v>0.80634005763688765</v>
      </c>
      <c r="T2668">
        <f t="shared" si="83"/>
        <v>0.47838616714697407</v>
      </c>
    </row>
    <row r="2669" spans="6:20" x14ac:dyDescent="0.3">
      <c r="F2669" t="s">
        <v>16</v>
      </c>
      <c r="G2669">
        <v>134.19999999999999</v>
      </c>
      <c r="H2669">
        <v>115.7</v>
      </c>
      <c r="I2669">
        <v>74.3</v>
      </c>
      <c r="R2669" t="s">
        <v>16</v>
      </c>
      <c r="S2669">
        <f t="shared" si="82"/>
        <v>0.86214605067064087</v>
      </c>
      <c r="T2669">
        <f t="shared" si="83"/>
        <v>0.55365126676602094</v>
      </c>
    </row>
    <row r="2670" spans="6:20" x14ac:dyDescent="0.3">
      <c r="F2670" t="s">
        <v>16</v>
      </c>
      <c r="G2670">
        <v>170.7</v>
      </c>
      <c r="H2670">
        <v>151.1</v>
      </c>
      <c r="I2670">
        <v>89.3</v>
      </c>
      <c r="R2670" t="s">
        <v>16</v>
      </c>
      <c r="S2670">
        <f t="shared" si="82"/>
        <v>0.88517867603983602</v>
      </c>
      <c r="T2670">
        <f t="shared" si="83"/>
        <v>0.52314001171646163</v>
      </c>
    </row>
    <row r="2671" spans="6:20" x14ac:dyDescent="0.3">
      <c r="F2671" t="s">
        <v>16</v>
      </c>
      <c r="G2671">
        <v>167.6</v>
      </c>
      <c r="H2671">
        <v>145.9</v>
      </c>
      <c r="I2671">
        <v>82</v>
      </c>
      <c r="R2671" t="s">
        <v>16</v>
      </c>
      <c r="S2671">
        <f t="shared" si="82"/>
        <v>0.87052505966587124</v>
      </c>
      <c r="T2671">
        <f t="shared" si="83"/>
        <v>0.48926014319809069</v>
      </c>
    </row>
    <row r="2672" spans="6:20" x14ac:dyDescent="0.3">
      <c r="F2672" t="s">
        <v>16</v>
      </c>
      <c r="G2672">
        <v>145.80000000000001</v>
      </c>
      <c r="H2672">
        <v>127.6</v>
      </c>
      <c r="I2672">
        <v>84.5</v>
      </c>
      <c r="R2672" t="s">
        <v>16</v>
      </c>
      <c r="S2672">
        <f t="shared" si="82"/>
        <v>0.8751714677640603</v>
      </c>
      <c r="T2672">
        <f t="shared" si="83"/>
        <v>0.57956104252400542</v>
      </c>
    </row>
    <row r="2673" spans="6:20" x14ac:dyDescent="0.3">
      <c r="F2673" t="s">
        <v>16</v>
      </c>
      <c r="G2673">
        <v>121.8</v>
      </c>
      <c r="H2673">
        <v>114.4</v>
      </c>
      <c r="I2673">
        <v>71.599999999999994</v>
      </c>
      <c r="R2673" t="s">
        <v>16</v>
      </c>
      <c r="S2673">
        <f t="shared" si="82"/>
        <v>0.93924466338259449</v>
      </c>
      <c r="T2673">
        <f t="shared" si="83"/>
        <v>0.58784893267651883</v>
      </c>
    </row>
    <row r="2674" spans="6:20" x14ac:dyDescent="0.3">
      <c r="F2674" t="s">
        <v>16</v>
      </c>
      <c r="G2674">
        <v>139.1</v>
      </c>
      <c r="H2674">
        <v>120.6</v>
      </c>
      <c r="I2674">
        <v>78</v>
      </c>
      <c r="R2674" t="s">
        <v>16</v>
      </c>
      <c r="S2674">
        <f t="shared" si="82"/>
        <v>0.86700215672178294</v>
      </c>
      <c r="T2674">
        <f t="shared" si="83"/>
        <v>0.56074766355140193</v>
      </c>
    </row>
    <row r="2675" spans="6:20" x14ac:dyDescent="0.3">
      <c r="F2675" t="s">
        <v>16</v>
      </c>
      <c r="G2675">
        <v>122.7</v>
      </c>
      <c r="H2675">
        <v>120.5</v>
      </c>
      <c r="I2675">
        <v>82.4</v>
      </c>
      <c r="R2675" t="s">
        <v>16</v>
      </c>
      <c r="S2675">
        <f t="shared" si="82"/>
        <v>0.98207008964955178</v>
      </c>
      <c r="T2675">
        <f t="shared" si="83"/>
        <v>0.6715566422167889</v>
      </c>
    </row>
    <row r="2676" spans="6:20" x14ac:dyDescent="0.3">
      <c r="F2676" t="s">
        <v>16</v>
      </c>
      <c r="G2676">
        <v>128</v>
      </c>
      <c r="H2676">
        <v>122.6</v>
      </c>
      <c r="I2676">
        <v>82.2</v>
      </c>
      <c r="R2676" t="s">
        <v>16</v>
      </c>
      <c r="S2676">
        <f t="shared" si="82"/>
        <v>0.95781249999999996</v>
      </c>
      <c r="T2676">
        <f t="shared" si="83"/>
        <v>0.64218750000000002</v>
      </c>
    </row>
    <row r="2677" spans="6:20" x14ac:dyDescent="0.3">
      <c r="F2677" t="s">
        <v>16</v>
      </c>
      <c r="G2677">
        <v>142.4</v>
      </c>
      <c r="H2677">
        <v>133.80000000000001</v>
      </c>
      <c r="I2677">
        <v>78.3</v>
      </c>
      <c r="R2677" t="s">
        <v>16</v>
      </c>
      <c r="S2677">
        <f t="shared" si="82"/>
        <v>0.9396067415730337</v>
      </c>
      <c r="T2677">
        <f t="shared" si="83"/>
        <v>0.54985955056179769</v>
      </c>
    </row>
    <row r="2678" spans="6:20" x14ac:dyDescent="0.3">
      <c r="F2678" t="s">
        <v>16</v>
      </c>
      <c r="G2678">
        <v>136.69999999999999</v>
      </c>
      <c r="H2678">
        <v>131.5</v>
      </c>
      <c r="I2678">
        <v>94.3</v>
      </c>
      <c r="R2678" t="s">
        <v>16</v>
      </c>
      <c r="S2678">
        <f t="shared" si="82"/>
        <v>0.96196049743964895</v>
      </c>
      <c r="T2678">
        <f t="shared" si="83"/>
        <v>0.68983174835406003</v>
      </c>
    </row>
    <row r="2679" spans="6:20" x14ac:dyDescent="0.3">
      <c r="F2679" t="s">
        <v>16</v>
      </c>
      <c r="G2679">
        <v>143.9</v>
      </c>
      <c r="H2679">
        <v>127.2</v>
      </c>
      <c r="I2679">
        <v>83.2</v>
      </c>
      <c r="R2679" t="s">
        <v>16</v>
      </c>
      <c r="S2679">
        <f t="shared" si="82"/>
        <v>0.88394718554551766</v>
      </c>
      <c r="T2679">
        <f t="shared" si="83"/>
        <v>0.57817929117442668</v>
      </c>
    </row>
    <row r="2680" spans="6:20" x14ac:dyDescent="0.3">
      <c r="F2680" t="s">
        <v>16</v>
      </c>
      <c r="G2680">
        <v>151.6</v>
      </c>
      <c r="H2680">
        <v>130.9</v>
      </c>
      <c r="I2680">
        <v>81.8</v>
      </c>
      <c r="R2680" t="s">
        <v>16</v>
      </c>
      <c r="S2680">
        <f t="shared" si="82"/>
        <v>0.86345646437994727</v>
      </c>
      <c r="T2680">
        <f t="shared" si="83"/>
        <v>0.5395778364116095</v>
      </c>
    </row>
    <row r="2681" spans="6:20" x14ac:dyDescent="0.3">
      <c r="F2681" t="s">
        <v>16</v>
      </c>
      <c r="G2681">
        <v>116.4</v>
      </c>
      <c r="H2681">
        <v>115.1</v>
      </c>
      <c r="I2681">
        <v>83.2</v>
      </c>
      <c r="R2681" t="s">
        <v>16</v>
      </c>
      <c r="S2681">
        <f t="shared" si="82"/>
        <v>0.98883161512027484</v>
      </c>
      <c r="T2681">
        <f t="shared" si="83"/>
        <v>0.71477663230240551</v>
      </c>
    </row>
    <row r="2682" spans="6:20" x14ac:dyDescent="0.3">
      <c r="F2682" t="s">
        <v>16</v>
      </c>
      <c r="G2682">
        <v>126.9</v>
      </c>
      <c r="H2682">
        <v>120.8</v>
      </c>
      <c r="I2682">
        <v>76.2</v>
      </c>
      <c r="R2682" t="s">
        <v>16</v>
      </c>
      <c r="S2682">
        <f t="shared" si="82"/>
        <v>0.95193065405831356</v>
      </c>
      <c r="T2682">
        <f t="shared" si="83"/>
        <v>0.60047281323877066</v>
      </c>
    </row>
    <row r="2683" spans="6:20" x14ac:dyDescent="0.3">
      <c r="F2683" t="s">
        <v>16</v>
      </c>
      <c r="G2683">
        <v>100.7</v>
      </c>
      <c r="H2683">
        <v>99.9</v>
      </c>
      <c r="I2683">
        <v>78.8</v>
      </c>
      <c r="R2683" t="s">
        <v>16</v>
      </c>
      <c r="S2683">
        <f t="shared" si="82"/>
        <v>0.99205561072492554</v>
      </c>
      <c r="T2683">
        <f t="shared" si="83"/>
        <v>0.78252234359483608</v>
      </c>
    </row>
    <row r="2684" spans="6:20" x14ac:dyDescent="0.3">
      <c r="F2684" t="s">
        <v>16</v>
      </c>
      <c r="G2684">
        <v>107.5</v>
      </c>
      <c r="H2684">
        <v>104.7</v>
      </c>
      <c r="I2684">
        <v>77.5</v>
      </c>
      <c r="R2684" t="s">
        <v>16</v>
      </c>
      <c r="S2684">
        <f t="shared" si="82"/>
        <v>0.97395348837209306</v>
      </c>
      <c r="T2684">
        <f t="shared" si="83"/>
        <v>0.72093023255813948</v>
      </c>
    </row>
    <row r="2685" spans="6:20" x14ac:dyDescent="0.3">
      <c r="F2685" t="s">
        <v>16</v>
      </c>
      <c r="G2685">
        <v>165.4</v>
      </c>
      <c r="H2685">
        <v>131.9</v>
      </c>
      <c r="I2685">
        <v>76.599999999999994</v>
      </c>
      <c r="R2685" t="s">
        <v>16</v>
      </c>
      <c r="S2685">
        <f t="shared" si="82"/>
        <v>0.79746070133010882</v>
      </c>
      <c r="T2685">
        <f t="shared" si="83"/>
        <v>0.46311970979443767</v>
      </c>
    </row>
    <row r="2686" spans="6:20" x14ac:dyDescent="0.3">
      <c r="F2686" t="s">
        <v>16</v>
      </c>
      <c r="G2686">
        <v>127.4</v>
      </c>
      <c r="H2686">
        <v>123.4</v>
      </c>
      <c r="I2686">
        <v>80.900000000000006</v>
      </c>
      <c r="R2686" t="s">
        <v>16</v>
      </c>
      <c r="S2686">
        <f t="shared" si="82"/>
        <v>0.9686028257456829</v>
      </c>
      <c r="T2686">
        <f t="shared" si="83"/>
        <v>0.63500784929356358</v>
      </c>
    </row>
    <row r="2687" spans="6:20" x14ac:dyDescent="0.3">
      <c r="F2687" t="s">
        <v>16</v>
      </c>
      <c r="G2687">
        <v>148.30000000000001</v>
      </c>
      <c r="H2687">
        <v>139.69999999999999</v>
      </c>
      <c r="I2687">
        <v>82.7</v>
      </c>
      <c r="R2687" t="s">
        <v>16</v>
      </c>
      <c r="S2687">
        <f t="shared" si="82"/>
        <v>0.94200944032366807</v>
      </c>
      <c r="T2687">
        <f t="shared" si="83"/>
        <v>0.55765340525960883</v>
      </c>
    </row>
    <row r="2688" spans="6:20" x14ac:dyDescent="0.3">
      <c r="F2688" t="s">
        <v>16</v>
      </c>
      <c r="G2688">
        <v>121.5</v>
      </c>
      <c r="H2688">
        <v>117.7</v>
      </c>
      <c r="I2688">
        <v>76.5</v>
      </c>
      <c r="R2688" t="s">
        <v>16</v>
      </c>
      <c r="S2688">
        <f t="shared" si="82"/>
        <v>0.968724279835391</v>
      </c>
      <c r="T2688">
        <f t="shared" si="83"/>
        <v>0.62962962962962965</v>
      </c>
    </row>
    <row r="2689" spans="5:20" x14ac:dyDescent="0.3">
      <c r="F2689" t="s">
        <v>16</v>
      </c>
      <c r="G2689">
        <v>172.6</v>
      </c>
      <c r="H2689">
        <v>146.69999999999999</v>
      </c>
      <c r="I2689">
        <v>73.400000000000006</v>
      </c>
      <c r="R2689" t="s">
        <v>16</v>
      </c>
      <c r="S2689">
        <f t="shared" si="82"/>
        <v>0.84994206257242177</v>
      </c>
      <c r="T2689">
        <f t="shared" si="83"/>
        <v>0.42526071842410201</v>
      </c>
    </row>
    <row r="2690" spans="5:20" x14ac:dyDescent="0.3">
      <c r="F2690" t="s">
        <v>16</v>
      </c>
      <c r="G2690">
        <v>153.1</v>
      </c>
      <c r="H2690">
        <v>135.9</v>
      </c>
      <c r="I2690">
        <v>86.8</v>
      </c>
      <c r="R2690" t="s">
        <v>16</v>
      </c>
      <c r="S2690">
        <f t="shared" si="82"/>
        <v>0.88765512736773355</v>
      </c>
      <c r="T2690">
        <f t="shared" si="83"/>
        <v>0.56694970607446116</v>
      </c>
    </row>
    <row r="2691" spans="5:20" x14ac:dyDescent="0.3">
      <c r="F2691" t="s">
        <v>16</v>
      </c>
      <c r="G2691">
        <v>336.8</v>
      </c>
      <c r="H2691">
        <v>124.5</v>
      </c>
      <c r="I2691">
        <v>73.8</v>
      </c>
      <c r="R2691" t="s">
        <v>16</v>
      </c>
      <c r="S2691">
        <f t="shared" si="82"/>
        <v>0.36965558194774345</v>
      </c>
      <c r="T2691">
        <f t="shared" si="83"/>
        <v>0.2191211401425178</v>
      </c>
    </row>
    <row r="2692" spans="5:20" x14ac:dyDescent="0.3">
      <c r="F2692" t="s">
        <v>16</v>
      </c>
      <c r="G2692">
        <v>163.9</v>
      </c>
      <c r="H2692">
        <v>152.80000000000001</v>
      </c>
      <c r="I2692">
        <v>82.1</v>
      </c>
      <c r="R2692" t="s">
        <v>16</v>
      </c>
      <c r="S2692">
        <f t="shared" si="82"/>
        <v>0.9322757779133618</v>
      </c>
      <c r="T2692">
        <f t="shared" si="83"/>
        <v>0.50091519219035996</v>
      </c>
    </row>
    <row r="2693" spans="5:20" x14ac:dyDescent="0.3">
      <c r="F2693" t="s">
        <v>16</v>
      </c>
      <c r="G2693">
        <v>358.9</v>
      </c>
      <c r="H2693">
        <v>135.19999999999999</v>
      </c>
      <c r="I2693">
        <v>80.3</v>
      </c>
      <c r="R2693" t="s">
        <v>16</v>
      </c>
      <c r="S2693">
        <f t="shared" si="82"/>
        <v>0.37670660351072721</v>
      </c>
      <c r="T2693">
        <f t="shared" si="83"/>
        <v>0.22373920312064643</v>
      </c>
    </row>
    <row r="2694" spans="5:20" x14ac:dyDescent="0.3">
      <c r="F2694" t="s">
        <v>16</v>
      </c>
      <c r="G2694">
        <v>140.4</v>
      </c>
      <c r="H2694">
        <v>136.30000000000001</v>
      </c>
      <c r="I2694">
        <v>89.3</v>
      </c>
      <c r="R2694" t="s">
        <v>16</v>
      </c>
      <c r="S2694">
        <f t="shared" ref="S2694:S2757" si="84">H2694/G2694</f>
        <v>0.97079772079772086</v>
      </c>
      <c r="T2694">
        <f t="shared" ref="T2694:T2757" si="85">I2694/G2694</f>
        <v>0.63603988603988604</v>
      </c>
    </row>
    <row r="2695" spans="5:20" x14ac:dyDescent="0.3">
      <c r="F2695" t="s">
        <v>16</v>
      </c>
      <c r="G2695">
        <v>155.5</v>
      </c>
      <c r="H2695">
        <v>138.69999999999999</v>
      </c>
      <c r="I2695">
        <v>90.1</v>
      </c>
      <c r="R2695" t="s">
        <v>16</v>
      </c>
      <c r="S2695">
        <f t="shared" si="84"/>
        <v>0.89196141479099667</v>
      </c>
      <c r="T2695">
        <f t="shared" si="85"/>
        <v>0.57942122186495171</v>
      </c>
    </row>
    <row r="2696" spans="5:20" x14ac:dyDescent="0.3">
      <c r="F2696" t="s">
        <v>16</v>
      </c>
      <c r="G2696">
        <v>146.6</v>
      </c>
      <c r="H2696">
        <v>128.1</v>
      </c>
      <c r="I2696">
        <v>80.400000000000006</v>
      </c>
      <c r="R2696" t="s">
        <v>16</v>
      </c>
      <c r="S2696">
        <f t="shared" si="84"/>
        <v>0.87380627557980894</v>
      </c>
      <c r="T2696">
        <f t="shared" si="85"/>
        <v>0.54843110504774906</v>
      </c>
    </row>
    <row r="2697" spans="5:20" x14ac:dyDescent="0.3">
      <c r="F2697" t="s">
        <v>16</v>
      </c>
      <c r="G2697">
        <v>140</v>
      </c>
      <c r="H2697">
        <v>131.80000000000001</v>
      </c>
      <c r="I2697">
        <v>79</v>
      </c>
      <c r="R2697" t="s">
        <v>16</v>
      </c>
      <c r="S2697">
        <f t="shared" si="84"/>
        <v>0.9414285714285715</v>
      </c>
      <c r="T2697">
        <f t="shared" si="85"/>
        <v>0.56428571428571428</v>
      </c>
    </row>
    <row r="2698" spans="5:20" x14ac:dyDescent="0.3">
      <c r="F2698" t="s">
        <v>16</v>
      </c>
      <c r="G2698">
        <v>417.7</v>
      </c>
      <c r="H2698">
        <v>162.19999999999999</v>
      </c>
      <c r="I2698">
        <v>86.7</v>
      </c>
      <c r="R2698" t="s">
        <v>16</v>
      </c>
      <c r="S2698">
        <f t="shared" si="84"/>
        <v>0.38831697390471631</v>
      </c>
      <c r="T2698">
        <f t="shared" si="85"/>
        <v>0.20756523820924108</v>
      </c>
    </row>
    <row r="2699" spans="5:20" x14ac:dyDescent="0.3">
      <c r="F2699" t="s">
        <v>16</v>
      </c>
      <c r="G2699">
        <v>185.6</v>
      </c>
      <c r="H2699">
        <v>151.9</v>
      </c>
      <c r="I2699">
        <v>89.9</v>
      </c>
      <c r="R2699" t="s">
        <v>16</v>
      </c>
      <c r="S2699">
        <f t="shared" si="84"/>
        <v>0.81842672413793105</v>
      </c>
      <c r="T2699">
        <f t="shared" si="85"/>
        <v>0.48437500000000006</v>
      </c>
    </row>
    <row r="2700" spans="5:20" x14ac:dyDescent="0.3">
      <c r="F2700" t="s">
        <v>16</v>
      </c>
      <c r="G2700">
        <v>139.6</v>
      </c>
      <c r="H2700">
        <v>137.69999999999999</v>
      </c>
      <c r="I2700">
        <v>98.5</v>
      </c>
      <c r="R2700" t="s">
        <v>16</v>
      </c>
      <c r="S2700">
        <f t="shared" si="84"/>
        <v>0.98638968481375355</v>
      </c>
      <c r="T2700">
        <f t="shared" si="85"/>
        <v>0.70558739255014324</v>
      </c>
    </row>
    <row r="2701" spans="5:20" x14ac:dyDescent="0.3">
      <c r="F2701" t="s">
        <v>16</v>
      </c>
      <c r="G2701">
        <v>132</v>
      </c>
      <c r="H2701">
        <v>127.9</v>
      </c>
      <c r="I2701">
        <v>83</v>
      </c>
      <c r="R2701" t="s">
        <v>16</v>
      </c>
      <c r="S2701">
        <f t="shared" si="84"/>
        <v>0.96893939393939399</v>
      </c>
      <c r="T2701">
        <f t="shared" si="85"/>
        <v>0.62878787878787878</v>
      </c>
    </row>
    <row r="2702" spans="5:20" x14ac:dyDescent="0.3">
      <c r="E2702" t="s">
        <v>12</v>
      </c>
      <c r="F2702" t="s">
        <v>16</v>
      </c>
      <c r="G2702">
        <v>301.5</v>
      </c>
      <c r="H2702">
        <v>272.89999999999998</v>
      </c>
      <c r="I2702">
        <v>149</v>
      </c>
      <c r="R2702" t="s">
        <v>16</v>
      </c>
      <c r="S2702">
        <f t="shared" si="84"/>
        <v>0.90514096185737969</v>
      </c>
      <c r="T2702">
        <f t="shared" si="85"/>
        <v>0.494195688225539</v>
      </c>
    </row>
    <row r="2703" spans="5:20" x14ac:dyDescent="0.3">
      <c r="E2703" t="s">
        <v>12</v>
      </c>
      <c r="F2703" t="s">
        <v>16</v>
      </c>
      <c r="G2703">
        <v>314.8</v>
      </c>
      <c r="H2703">
        <v>282.3</v>
      </c>
      <c r="I2703">
        <v>148.4</v>
      </c>
      <c r="R2703" t="s">
        <v>16</v>
      </c>
      <c r="S2703">
        <f t="shared" si="84"/>
        <v>0.89675984752223636</v>
      </c>
      <c r="T2703">
        <f t="shared" si="85"/>
        <v>0.47141041931385008</v>
      </c>
    </row>
    <row r="2704" spans="5:20" x14ac:dyDescent="0.3">
      <c r="F2704" t="s">
        <v>16</v>
      </c>
      <c r="G2704">
        <v>249.2</v>
      </c>
      <c r="H2704">
        <v>231</v>
      </c>
      <c r="I2704">
        <v>152.80000000000001</v>
      </c>
      <c r="R2704" t="s">
        <v>16</v>
      </c>
      <c r="S2704">
        <f t="shared" si="84"/>
        <v>0.9269662921348315</v>
      </c>
      <c r="T2704">
        <f t="shared" si="85"/>
        <v>0.61316211878009641</v>
      </c>
    </row>
    <row r="2705" spans="6:20" x14ac:dyDescent="0.3">
      <c r="F2705" t="s">
        <v>16</v>
      </c>
      <c r="G2705">
        <v>306.5</v>
      </c>
      <c r="H2705">
        <v>281.10000000000002</v>
      </c>
      <c r="I2705">
        <v>164.3</v>
      </c>
      <c r="R2705" t="s">
        <v>16</v>
      </c>
      <c r="S2705">
        <f t="shared" si="84"/>
        <v>0.91712887438825452</v>
      </c>
      <c r="T2705">
        <f t="shared" si="85"/>
        <v>0.53605220228384998</v>
      </c>
    </row>
    <row r="2706" spans="6:20" x14ac:dyDescent="0.3">
      <c r="F2706" t="s">
        <v>16</v>
      </c>
      <c r="G2706">
        <v>326.3</v>
      </c>
      <c r="H2706">
        <v>285.60000000000002</v>
      </c>
      <c r="I2706">
        <v>155.4</v>
      </c>
      <c r="R2706" t="s">
        <v>16</v>
      </c>
      <c r="S2706">
        <f t="shared" si="84"/>
        <v>0.87526815813668413</v>
      </c>
      <c r="T2706">
        <f t="shared" si="85"/>
        <v>0.47624885075084278</v>
      </c>
    </row>
    <row r="2707" spans="6:20" x14ac:dyDescent="0.3">
      <c r="F2707" t="s">
        <v>16</v>
      </c>
      <c r="G2707">
        <v>364.8</v>
      </c>
      <c r="H2707">
        <v>315.7</v>
      </c>
      <c r="I2707">
        <v>166.9</v>
      </c>
      <c r="R2707" t="s">
        <v>16</v>
      </c>
      <c r="S2707">
        <f t="shared" si="84"/>
        <v>0.86540570175438591</v>
      </c>
      <c r="T2707">
        <f t="shared" si="85"/>
        <v>0.45751096491228072</v>
      </c>
    </row>
    <row r="2708" spans="6:20" x14ac:dyDescent="0.3">
      <c r="F2708" t="s">
        <v>16</v>
      </c>
      <c r="G2708">
        <v>282.3</v>
      </c>
      <c r="H2708">
        <v>260.89999999999998</v>
      </c>
      <c r="I2708">
        <v>157.6</v>
      </c>
      <c r="R2708" t="s">
        <v>16</v>
      </c>
      <c r="S2708">
        <f t="shared" si="84"/>
        <v>0.92419411973078269</v>
      </c>
      <c r="T2708">
        <f t="shared" si="85"/>
        <v>0.5582713425433935</v>
      </c>
    </row>
    <row r="2709" spans="6:20" x14ac:dyDescent="0.3">
      <c r="F2709" t="s">
        <v>16</v>
      </c>
      <c r="G2709">
        <v>265.89999999999998</v>
      </c>
      <c r="H2709">
        <v>246.9</v>
      </c>
      <c r="I2709">
        <v>150.80000000000001</v>
      </c>
      <c r="R2709" t="s">
        <v>16</v>
      </c>
      <c r="S2709">
        <f t="shared" si="84"/>
        <v>0.92854456562617538</v>
      </c>
      <c r="T2709">
        <f t="shared" si="85"/>
        <v>0.56713050018804068</v>
      </c>
    </row>
    <row r="2710" spans="6:20" x14ac:dyDescent="0.3">
      <c r="F2710" t="s">
        <v>16</v>
      </c>
      <c r="G2710">
        <v>215.9</v>
      </c>
      <c r="H2710">
        <v>210.4</v>
      </c>
      <c r="I2710">
        <v>134.6</v>
      </c>
      <c r="R2710" t="s">
        <v>16</v>
      </c>
      <c r="S2710">
        <f t="shared" si="84"/>
        <v>0.97452524316813338</v>
      </c>
      <c r="T2710">
        <f t="shared" si="85"/>
        <v>0.62343677628531724</v>
      </c>
    </row>
    <row r="2711" spans="6:20" x14ac:dyDescent="0.3">
      <c r="F2711" t="s">
        <v>16</v>
      </c>
      <c r="G2711">
        <v>314.10000000000002</v>
      </c>
      <c r="H2711">
        <v>285.3</v>
      </c>
      <c r="I2711">
        <v>150.9</v>
      </c>
      <c r="R2711" t="s">
        <v>16</v>
      </c>
      <c r="S2711">
        <f t="shared" si="84"/>
        <v>0.90830945558739251</v>
      </c>
      <c r="T2711">
        <f t="shared" si="85"/>
        <v>0.48042024832855779</v>
      </c>
    </row>
    <row r="2712" spans="6:20" x14ac:dyDescent="0.3">
      <c r="F2712" t="s">
        <v>16</v>
      </c>
      <c r="G2712">
        <v>282.7</v>
      </c>
      <c r="H2712">
        <v>270.7</v>
      </c>
      <c r="I2712">
        <v>177.5</v>
      </c>
      <c r="R2712" t="s">
        <v>16</v>
      </c>
      <c r="S2712">
        <f t="shared" si="84"/>
        <v>0.95755217545100813</v>
      </c>
      <c r="T2712">
        <f t="shared" si="85"/>
        <v>0.627874071453838</v>
      </c>
    </row>
    <row r="2713" spans="6:20" x14ac:dyDescent="0.3">
      <c r="F2713" t="s">
        <v>16</v>
      </c>
      <c r="G2713">
        <v>426.9</v>
      </c>
      <c r="H2713">
        <v>372</v>
      </c>
      <c r="I2713">
        <v>169.9</v>
      </c>
      <c r="R2713" t="s">
        <v>16</v>
      </c>
      <c r="S2713">
        <f t="shared" si="84"/>
        <v>0.87139845397048499</v>
      </c>
      <c r="T2713">
        <f t="shared" si="85"/>
        <v>0.39798547669243384</v>
      </c>
    </row>
    <row r="2714" spans="6:20" x14ac:dyDescent="0.3">
      <c r="F2714" t="s">
        <v>16</v>
      </c>
      <c r="G2714">
        <v>373.6</v>
      </c>
      <c r="H2714">
        <v>308.7</v>
      </c>
      <c r="I2714">
        <v>145.19999999999999</v>
      </c>
      <c r="R2714" t="s">
        <v>16</v>
      </c>
      <c r="S2714">
        <f t="shared" si="84"/>
        <v>0.82628479657387577</v>
      </c>
      <c r="T2714">
        <f t="shared" si="85"/>
        <v>0.38865096359743034</v>
      </c>
    </row>
    <row r="2715" spans="6:20" x14ac:dyDescent="0.3">
      <c r="F2715" t="s">
        <v>16</v>
      </c>
      <c r="G2715">
        <v>314.39999999999998</v>
      </c>
      <c r="H2715">
        <v>275.10000000000002</v>
      </c>
      <c r="I2715">
        <v>152.6</v>
      </c>
      <c r="R2715" t="s">
        <v>16</v>
      </c>
      <c r="S2715">
        <f t="shared" si="84"/>
        <v>0.87500000000000011</v>
      </c>
      <c r="T2715">
        <f t="shared" si="85"/>
        <v>0.48536895674300257</v>
      </c>
    </row>
    <row r="2716" spans="6:20" x14ac:dyDescent="0.3">
      <c r="F2716" t="s">
        <v>16</v>
      </c>
      <c r="G2716">
        <v>287.60000000000002</v>
      </c>
      <c r="H2716">
        <v>272.10000000000002</v>
      </c>
      <c r="I2716">
        <v>146.19999999999999</v>
      </c>
      <c r="R2716" t="s">
        <v>16</v>
      </c>
      <c r="S2716">
        <f t="shared" si="84"/>
        <v>0.94610570236439495</v>
      </c>
      <c r="T2716">
        <f t="shared" si="85"/>
        <v>0.50834492350486782</v>
      </c>
    </row>
    <row r="2717" spans="6:20" x14ac:dyDescent="0.3">
      <c r="F2717" t="s">
        <v>16</v>
      </c>
      <c r="G2717">
        <v>237.1</v>
      </c>
      <c r="H2717">
        <v>230</v>
      </c>
      <c r="I2717">
        <v>153.1</v>
      </c>
      <c r="R2717" t="s">
        <v>16</v>
      </c>
      <c r="S2717">
        <f t="shared" si="84"/>
        <v>0.9700548291859975</v>
      </c>
      <c r="T2717">
        <f t="shared" si="85"/>
        <v>0.64571910586250525</v>
      </c>
    </row>
    <row r="2718" spans="6:20" x14ac:dyDescent="0.3">
      <c r="F2718" t="s">
        <v>16</v>
      </c>
      <c r="G2718">
        <v>257.5</v>
      </c>
      <c r="H2718">
        <v>245.9</v>
      </c>
      <c r="I2718">
        <v>157.80000000000001</v>
      </c>
      <c r="R2718" t="s">
        <v>16</v>
      </c>
      <c r="S2718">
        <f t="shared" si="84"/>
        <v>0.95495145631067968</v>
      </c>
      <c r="T2718">
        <f t="shared" si="85"/>
        <v>0.61281553398058253</v>
      </c>
    </row>
    <row r="2719" spans="6:20" x14ac:dyDescent="0.3">
      <c r="F2719" t="s">
        <v>16</v>
      </c>
      <c r="G2719">
        <v>263.7</v>
      </c>
      <c r="H2719">
        <v>240.7</v>
      </c>
      <c r="I2719">
        <v>146.30000000000001</v>
      </c>
      <c r="R2719" t="s">
        <v>16</v>
      </c>
      <c r="S2719">
        <f t="shared" si="84"/>
        <v>0.91277967387182402</v>
      </c>
      <c r="T2719">
        <f t="shared" si="85"/>
        <v>0.55479711793704978</v>
      </c>
    </row>
    <row r="2720" spans="6:20" x14ac:dyDescent="0.3">
      <c r="F2720" t="s">
        <v>16</v>
      </c>
      <c r="G2720">
        <v>311.89999999999998</v>
      </c>
      <c r="H2720">
        <v>282.39999999999998</v>
      </c>
      <c r="I2720">
        <v>161.1</v>
      </c>
      <c r="R2720" t="s">
        <v>16</v>
      </c>
      <c r="S2720">
        <f t="shared" si="84"/>
        <v>0.90541840333440204</v>
      </c>
      <c r="T2720">
        <f t="shared" si="85"/>
        <v>0.51651170246874001</v>
      </c>
    </row>
    <row r="2721" spans="6:20" x14ac:dyDescent="0.3">
      <c r="F2721" t="s">
        <v>16</v>
      </c>
      <c r="G2721">
        <v>292.60000000000002</v>
      </c>
      <c r="H2721">
        <v>270.3</v>
      </c>
      <c r="I2721">
        <v>159.30000000000001</v>
      </c>
      <c r="R2721" t="s">
        <v>16</v>
      </c>
      <c r="S2721">
        <f t="shared" si="84"/>
        <v>0.92378673957621327</v>
      </c>
      <c r="T2721">
        <f t="shared" si="85"/>
        <v>0.54442925495557071</v>
      </c>
    </row>
    <row r="2722" spans="6:20" x14ac:dyDescent="0.3">
      <c r="F2722" t="s">
        <v>16</v>
      </c>
      <c r="G2722">
        <v>622.79999999999995</v>
      </c>
      <c r="H2722">
        <v>326.5</v>
      </c>
      <c r="I2722">
        <v>163.5</v>
      </c>
      <c r="R2722" t="s">
        <v>16</v>
      </c>
      <c r="S2722">
        <f t="shared" si="84"/>
        <v>0.52424534360950548</v>
      </c>
      <c r="T2722">
        <f t="shared" si="85"/>
        <v>0.26252408477842004</v>
      </c>
    </row>
    <row r="2723" spans="6:20" x14ac:dyDescent="0.3">
      <c r="F2723" t="s">
        <v>16</v>
      </c>
      <c r="G2723">
        <v>268.10000000000002</v>
      </c>
      <c r="H2723">
        <v>259.2</v>
      </c>
      <c r="I2723">
        <v>153.6</v>
      </c>
      <c r="R2723" t="s">
        <v>16</v>
      </c>
      <c r="S2723">
        <f t="shared" si="84"/>
        <v>0.96680343155538961</v>
      </c>
      <c r="T2723">
        <f t="shared" si="85"/>
        <v>0.57292055203282355</v>
      </c>
    </row>
    <row r="2724" spans="6:20" x14ac:dyDescent="0.3">
      <c r="F2724" t="s">
        <v>16</v>
      </c>
      <c r="G2724">
        <v>244.4</v>
      </c>
      <c r="H2724">
        <v>236.2</v>
      </c>
      <c r="I2724">
        <v>160.30000000000001</v>
      </c>
      <c r="R2724" t="s">
        <v>16</v>
      </c>
      <c r="S2724">
        <f t="shared" si="84"/>
        <v>0.96644844517184936</v>
      </c>
      <c r="T2724">
        <f t="shared" si="85"/>
        <v>0.65589198036006546</v>
      </c>
    </row>
    <row r="2725" spans="6:20" x14ac:dyDescent="0.3">
      <c r="F2725" t="s">
        <v>16</v>
      </c>
      <c r="G2725">
        <v>247.6</v>
      </c>
      <c r="H2725">
        <v>242.1</v>
      </c>
      <c r="I2725">
        <v>160.80000000000001</v>
      </c>
      <c r="R2725" t="s">
        <v>16</v>
      </c>
      <c r="S2725">
        <f t="shared" si="84"/>
        <v>0.97778675282714056</v>
      </c>
      <c r="T2725">
        <f t="shared" si="85"/>
        <v>0.64943457189014542</v>
      </c>
    </row>
    <row r="2726" spans="6:20" x14ac:dyDescent="0.3">
      <c r="F2726" t="s">
        <v>16</v>
      </c>
      <c r="G2726">
        <v>304.5</v>
      </c>
      <c r="H2726">
        <v>278.5</v>
      </c>
      <c r="I2726">
        <v>158.1</v>
      </c>
      <c r="R2726" t="s">
        <v>16</v>
      </c>
      <c r="S2726">
        <f t="shared" si="84"/>
        <v>0.91461412151067323</v>
      </c>
      <c r="T2726">
        <f t="shared" si="85"/>
        <v>0.51921182266009847</v>
      </c>
    </row>
    <row r="2727" spans="6:20" x14ac:dyDescent="0.3">
      <c r="F2727" t="s">
        <v>16</v>
      </c>
      <c r="G2727">
        <v>278.5</v>
      </c>
      <c r="H2727">
        <v>251.3</v>
      </c>
      <c r="I2727">
        <v>144.6</v>
      </c>
      <c r="R2727" t="s">
        <v>16</v>
      </c>
      <c r="S2727">
        <f t="shared" si="84"/>
        <v>0.90233393177737886</v>
      </c>
      <c r="T2727">
        <f t="shared" si="85"/>
        <v>0.5192100538599641</v>
      </c>
    </row>
    <row r="2728" spans="6:20" x14ac:dyDescent="0.3">
      <c r="F2728" t="s">
        <v>16</v>
      </c>
      <c r="G2728">
        <v>301.2</v>
      </c>
      <c r="H2728">
        <v>273.89999999999998</v>
      </c>
      <c r="I2728">
        <v>160.1</v>
      </c>
      <c r="R2728" t="s">
        <v>16</v>
      </c>
      <c r="S2728">
        <f t="shared" si="84"/>
        <v>0.90936254980079678</v>
      </c>
      <c r="T2728">
        <f t="shared" si="85"/>
        <v>0.53154050464807434</v>
      </c>
    </row>
    <row r="2729" spans="6:20" x14ac:dyDescent="0.3">
      <c r="F2729" t="s">
        <v>16</v>
      </c>
      <c r="G2729">
        <v>263.2</v>
      </c>
      <c r="H2729">
        <v>249.7</v>
      </c>
      <c r="I2729">
        <v>155.4</v>
      </c>
      <c r="R2729" t="s">
        <v>16</v>
      </c>
      <c r="S2729">
        <f t="shared" si="84"/>
        <v>0.94870820668693012</v>
      </c>
      <c r="T2729">
        <f t="shared" si="85"/>
        <v>0.59042553191489366</v>
      </c>
    </row>
    <row r="2730" spans="6:20" x14ac:dyDescent="0.3">
      <c r="F2730" t="s">
        <v>16</v>
      </c>
      <c r="G2730">
        <v>254</v>
      </c>
      <c r="H2730">
        <v>245.2</v>
      </c>
      <c r="I2730">
        <v>142.19999999999999</v>
      </c>
      <c r="R2730" t="s">
        <v>16</v>
      </c>
      <c r="S2730">
        <f t="shared" si="84"/>
        <v>0.96535433070866139</v>
      </c>
      <c r="T2730">
        <f t="shared" si="85"/>
        <v>0.55984251968503929</v>
      </c>
    </row>
    <row r="2731" spans="6:20" x14ac:dyDescent="0.3">
      <c r="F2731" t="s">
        <v>16</v>
      </c>
      <c r="G2731">
        <v>266.3</v>
      </c>
      <c r="H2731">
        <v>252.1</v>
      </c>
      <c r="I2731">
        <v>147.1</v>
      </c>
      <c r="R2731" t="s">
        <v>16</v>
      </c>
      <c r="S2731">
        <f t="shared" si="84"/>
        <v>0.94667668043559894</v>
      </c>
      <c r="T2731">
        <f t="shared" si="85"/>
        <v>0.55238452872699961</v>
      </c>
    </row>
    <row r="2732" spans="6:20" x14ac:dyDescent="0.3">
      <c r="F2732" t="s">
        <v>16</v>
      </c>
      <c r="G2732">
        <v>258.10000000000002</v>
      </c>
      <c r="H2732">
        <v>250.1</v>
      </c>
      <c r="I2732">
        <v>153.1</v>
      </c>
      <c r="R2732" t="s">
        <v>16</v>
      </c>
      <c r="S2732">
        <f t="shared" si="84"/>
        <v>0.9690042619139867</v>
      </c>
      <c r="T2732">
        <f t="shared" si="85"/>
        <v>0.59318093762107704</v>
      </c>
    </row>
    <row r="2733" spans="6:20" x14ac:dyDescent="0.3">
      <c r="F2733" t="s">
        <v>16</v>
      </c>
      <c r="G2733">
        <v>246.3</v>
      </c>
      <c r="H2733">
        <v>235.1</v>
      </c>
      <c r="I2733">
        <v>150</v>
      </c>
      <c r="R2733" t="s">
        <v>16</v>
      </c>
      <c r="S2733">
        <f t="shared" si="84"/>
        <v>0.95452699959399101</v>
      </c>
      <c r="T2733">
        <f t="shared" si="85"/>
        <v>0.60901339829476242</v>
      </c>
    </row>
    <row r="2734" spans="6:20" x14ac:dyDescent="0.3">
      <c r="F2734" t="s">
        <v>16</v>
      </c>
      <c r="G2734">
        <v>274.89999999999998</v>
      </c>
      <c r="H2734">
        <v>266.5</v>
      </c>
      <c r="I2734">
        <v>167</v>
      </c>
      <c r="R2734" t="s">
        <v>16</v>
      </c>
      <c r="S2734">
        <f t="shared" si="84"/>
        <v>0.96944343397599131</v>
      </c>
      <c r="T2734">
        <f t="shared" si="85"/>
        <v>0.60749363404874501</v>
      </c>
    </row>
    <row r="2735" spans="6:20" x14ac:dyDescent="0.3">
      <c r="F2735" t="s">
        <v>16</v>
      </c>
      <c r="G2735">
        <v>322.8</v>
      </c>
      <c r="H2735">
        <v>246.5</v>
      </c>
      <c r="I2735">
        <v>144.6</v>
      </c>
      <c r="R2735" t="s">
        <v>16</v>
      </c>
      <c r="S2735">
        <f t="shared" si="84"/>
        <v>0.76363073110285007</v>
      </c>
      <c r="T2735">
        <f t="shared" si="85"/>
        <v>0.44795539033457243</v>
      </c>
    </row>
    <row r="2736" spans="6:20" x14ac:dyDescent="0.3">
      <c r="F2736" t="s">
        <v>16</v>
      </c>
      <c r="G2736">
        <v>296.8</v>
      </c>
      <c r="H2736">
        <v>284.3</v>
      </c>
      <c r="I2736">
        <v>162</v>
      </c>
      <c r="R2736" t="s">
        <v>16</v>
      </c>
      <c r="S2736">
        <f t="shared" si="84"/>
        <v>0.9578840970350404</v>
      </c>
      <c r="T2736">
        <f t="shared" si="85"/>
        <v>0.54582210242587603</v>
      </c>
    </row>
    <row r="2737" spans="6:20" x14ac:dyDescent="0.3">
      <c r="F2737" t="s">
        <v>16</v>
      </c>
      <c r="G2737">
        <v>362.2</v>
      </c>
      <c r="H2737">
        <v>274.89999999999998</v>
      </c>
      <c r="I2737">
        <v>153</v>
      </c>
      <c r="R2737" t="s">
        <v>16</v>
      </c>
      <c r="S2737">
        <f t="shared" si="84"/>
        <v>0.75897294312534502</v>
      </c>
      <c r="T2737">
        <f t="shared" si="85"/>
        <v>0.42241855328547767</v>
      </c>
    </row>
    <row r="2738" spans="6:20" x14ac:dyDescent="0.3">
      <c r="F2738" t="s">
        <v>16</v>
      </c>
      <c r="G2738">
        <v>274.3</v>
      </c>
      <c r="H2738">
        <v>262.10000000000002</v>
      </c>
      <c r="I2738">
        <v>158.19999999999999</v>
      </c>
      <c r="R2738" t="s">
        <v>16</v>
      </c>
      <c r="S2738">
        <f t="shared" si="84"/>
        <v>0.95552314983594611</v>
      </c>
      <c r="T2738">
        <f t="shared" si="85"/>
        <v>0.5767407947502734</v>
      </c>
    </row>
    <row r="2739" spans="6:20" x14ac:dyDescent="0.3">
      <c r="F2739" t="s">
        <v>16</v>
      </c>
      <c r="G2739">
        <v>336.2</v>
      </c>
      <c r="H2739">
        <v>295</v>
      </c>
      <c r="I2739">
        <v>163.4</v>
      </c>
      <c r="R2739" t="s">
        <v>16</v>
      </c>
      <c r="S2739">
        <f t="shared" si="84"/>
        <v>0.87745389649018446</v>
      </c>
      <c r="T2739">
        <f t="shared" si="85"/>
        <v>0.4860202260559191</v>
      </c>
    </row>
    <row r="2740" spans="6:20" x14ac:dyDescent="0.3">
      <c r="F2740" t="s">
        <v>16</v>
      </c>
      <c r="G2740">
        <v>284.60000000000002</v>
      </c>
      <c r="H2740">
        <v>260.2</v>
      </c>
      <c r="I2740">
        <v>163.6</v>
      </c>
      <c r="R2740" t="s">
        <v>16</v>
      </c>
      <c r="S2740">
        <f t="shared" si="84"/>
        <v>0.91426563598032318</v>
      </c>
      <c r="T2740">
        <f t="shared" si="85"/>
        <v>0.5748418833450456</v>
      </c>
    </row>
    <row r="2741" spans="6:20" x14ac:dyDescent="0.3">
      <c r="F2741" t="s">
        <v>16</v>
      </c>
      <c r="G2741">
        <v>294.8</v>
      </c>
      <c r="H2741">
        <v>268.89999999999998</v>
      </c>
      <c r="I2741">
        <v>154.30000000000001</v>
      </c>
      <c r="R2741" t="s">
        <v>16</v>
      </c>
      <c r="S2741">
        <f t="shared" si="84"/>
        <v>0.91214382632293067</v>
      </c>
      <c r="T2741">
        <f t="shared" si="85"/>
        <v>0.52340569877883314</v>
      </c>
    </row>
    <row r="2742" spans="6:20" x14ac:dyDescent="0.3">
      <c r="F2742" t="s">
        <v>16</v>
      </c>
      <c r="G2742">
        <v>350.4</v>
      </c>
      <c r="H2742">
        <v>314.3</v>
      </c>
      <c r="I2742">
        <v>171.9</v>
      </c>
      <c r="R2742" t="s">
        <v>16</v>
      </c>
      <c r="S2742">
        <f t="shared" si="84"/>
        <v>0.89697488584474894</v>
      </c>
      <c r="T2742">
        <f t="shared" si="85"/>
        <v>0.49058219178082196</v>
      </c>
    </row>
    <row r="2743" spans="6:20" x14ac:dyDescent="0.3">
      <c r="F2743" t="s">
        <v>16</v>
      </c>
      <c r="G2743">
        <v>308.3</v>
      </c>
      <c r="H2743">
        <v>290.89999999999998</v>
      </c>
      <c r="I2743">
        <v>162.69999999999999</v>
      </c>
      <c r="R2743" t="s">
        <v>16</v>
      </c>
      <c r="S2743">
        <f t="shared" si="84"/>
        <v>0.94356146610444358</v>
      </c>
      <c r="T2743">
        <f t="shared" si="85"/>
        <v>0.52773272786247161</v>
      </c>
    </row>
    <row r="2744" spans="6:20" x14ac:dyDescent="0.3">
      <c r="F2744" t="s">
        <v>16</v>
      </c>
      <c r="G2744">
        <v>304.3</v>
      </c>
      <c r="H2744">
        <v>271</v>
      </c>
      <c r="I2744">
        <v>172.9</v>
      </c>
      <c r="R2744" t="s">
        <v>16</v>
      </c>
      <c r="S2744">
        <f t="shared" si="84"/>
        <v>0.89056851790995728</v>
      </c>
      <c r="T2744">
        <f t="shared" si="85"/>
        <v>0.56818928688793957</v>
      </c>
    </row>
    <row r="2745" spans="6:20" x14ac:dyDescent="0.3">
      <c r="F2745" t="s">
        <v>16</v>
      </c>
      <c r="G2745">
        <v>259.5</v>
      </c>
      <c r="H2745">
        <v>250.4</v>
      </c>
      <c r="I2745">
        <v>165.2</v>
      </c>
      <c r="R2745" t="s">
        <v>16</v>
      </c>
      <c r="S2745">
        <f t="shared" si="84"/>
        <v>0.96493256262042393</v>
      </c>
      <c r="T2745">
        <f t="shared" si="85"/>
        <v>0.63660886319845855</v>
      </c>
    </row>
    <row r="2746" spans="6:20" x14ac:dyDescent="0.3">
      <c r="F2746" t="s">
        <v>16</v>
      </c>
      <c r="G2746">
        <v>291.8</v>
      </c>
      <c r="H2746">
        <v>267.3</v>
      </c>
      <c r="I2746">
        <v>150.1</v>
      </c>
      <c r="R2746" t="s">
        <v>16</v>
      </c>
      <c r="S2746">
        <f t="shared" si="84"/>
        <v>0.91603838245373548</v>
      </c>
      <c r="T2746">
        <f t="shared" si="85"/>
        <v>0.51439342015078815</v>
      </c>
    </row>
    <row r="2747" spans="6:20" x14ac:dyDescent="0.3">
      <c r="F2747" t="s">
        <v>16</v>
      </c>
      <c r="G2747">
        <v>237.8</v>
      </c>
      <c r="H2747">
        <v>230.8</v>
      </c>
      <c r="I2747">
        <v>145.9</v>
      </c>
      <c r="R2747" t="s">
        <v>16</v>
      </c>
      <c r="S2747">
        <f t="shared" si="84"/>
        <v>0.97056349873843561</v>
      </c>
      <c r="T2747">
        <f t="shared" si="85"/>
        <v>0.61354079058031963</v>
      </c>
    </row>
    <row r="2748" spans="6:20" x14ac:dyDescent="0.3">
      <c r="F2748" t="s">
        <v>16</v>
      </c>
      <c r="G2748">
        <v>274.89999999999998</v>
      </c>
      <c r="H2748">
        <v>254.2</v>
      </c>
      <c r="I2748">
        <v>157.1</v>
      </c>
      <c r="R2748" t="s">
        <v>16</v>
      </c>
      <c r="S2748">
        <f t="shared" si="84"/>
        <v>0.92469989086940707</v>
      </c>
      <c r="T2748">
        <f t="shared" si="85"/>
        <v>0.57148053837759183</v>
      </c>
    </row>
    <row r="2749" spans="6:20" x14ac:dyDescent="0.3">
      <c r="F2749" t="s">
        <v>16</v>
      </c>
      <c r="G2749">
        <v>321.2</v>
      </c>
      <c r="H2749">
        <v>282.89999999999998</v>
      </c>
      <c r="I2749">
        <v>164.3</v>
      </c>
      <c r="R2749" t="s">
        <v>16</v>
      </c>
      <c r="S2749">
        <f t="shared" si="84"/>
        <v>0.88075965130759648</v>
      </c>
      <c r="T2749">
        <f t="shared" si="85"/>
        <v>0.51151930261519307</v>
      </c>
    </row>
    <row r="2750" spans="6:20" x14ac:dyDescent="0.3">
      <c r="F2750" t="s">
        <v>16</v>
      </c>
      <c r="G2750">
        <v>272.5</v>
      </c>
      <c r="H2750">
        <v>265.2</v>
      </c>
      <c r="I2750">
        <v>159.80000000000001</v>
      </c>
      <c r="R2750" t="s">
        <v>16</v>
      </c>
      <c r="S2750">
        <f t="shared" si="84"/>
        <v>0.97321100917431191</v>
      </c>
      <c r="T2750">
        <f t="shared" si="85"/>
        <v>0.58642201834862384</v>
      </c>
    </row>
    <row r="2751" spans="6:20" x14ac:dyDescent="0.3">
      <c r="F2751" t="s">
        <v>16</v>
      </c>
      <c r="G2751">
        <v>299</v>
      </c>
      <c r="H2751">
        <v>261</v>
      </c>
      <c r="I2751">
        <v>152.9</v>
      </c>
      <c r="R2751" t="s">
        <v>16</v>
      </c>
      <c r="S2751">
        <f t="shared" si="84"/>
        <v>0.87290969899665549</v>
      </c>
      <c r="T2751">
        <f t="shared" si="85"/>
        <v>0.51137123745819402</v>
      </c>
    </row>
    <row r="2752" spans="6:20" x14ac:dyDescent="0.3">
      <c r="F2752" t="s">
        <v>16</v>
      </c>
      <c r="G2752">
        <v>302.8</v>
      </c>
      <c r="H2752">
        <v>273.10000000000002</v>
      </c>
      <c r="I2752">
        <v>154.5</v>
      </c>
      <c r="R2752" t="s">
        <v>16</v>
      </c>
      <c r="S2752">
        <f t="shared" si="84"/>
        <v>0.90191545574636733</v>
      </c>
      <c r="T2752">
        <f t="shared" si="85"/>
        <v>0.51023778071334214</v>
      </c>
    </row>
    <row r="2753" spans="6:20" x14ac:dyDescent="0.3">
      <c r="F2753" t="s">
        <v>16</v>
      </c>
      <c r="G2753">
        <v>283</v>
      </c>
      <c r="H2753">
        <v>268.8</v>
      </c>
      <c r="I2753">
        <v>165.1</v>
      </c>
      <c r="R2753" t="s">
        <v>16</v>
      </c>
      <c r="S2753">
        <f t="shared" si="84"/>
        <v>0.94982332155477034</v>
      </c>
      <c r="T2753">
        <f t="shared" si="85"/>
        <v>0.58339222614840991</v>
      </c>
    </row>
    <row r="2754" spans="6:20" x14ac:dyDescent="0.3">
      <c r="F2754" t="s">
        <v>16</v>
      </c>
      <c r="G2754">
        <v>322.10000000000002</v>
      </c>
      <c r="H2754">
        <v>289.7</v>
      </c>
      <c r="I2754">
        <v>160.1</v>
      </c>
      <c r="R2754" t="s">
        <v>16</v>
      </c>
      <c r="S2754">
        <f t="shared" si="84"/>
        <v>0.89941012108040974</v>
      </c>
      <c r="T2754">
        <f t="shared" si="85"/>
        <v>0.49705060540204898</v>
      </c>
    </row>
    <row r="2755" spans="6:20" x14ac:dyDescent="0.3">
      <c r="F2755" t="s">
        <v>16</v>
      </c>
      <c r="G2755">
        <v>289.3</v>
      </c>
      <c r="H2755">
        <v>276.3</v>
      </c>
      <c r="I2755">
        <v>161.69999999999999</v>
      </c>
      <c r="R2755" t="s">
        <v>16</v>
      </c>
      <c r="S2755">
        <f t="shared" si="84"/>
        <v>0.95506394745938472</v>
      </c>
      <c r="T2755">
        <f t="shared" si="85"/>
        <v>0.55893536121672993</v>
      </c>
    </row>
    <row r="2756" spans="6:20" x14ac:dyDescent="0.3">
      <c r="F2756" t="s">
        <v>16</v>
      </c>
      <c r="G2756">
        <v>280</v>
      </c>
      <c r="H2756">
        <v>267.5</v>
      </c>
      <c r="I2756">
        <v>160</v>
      </c>
      <c r="R2756" t="s">
        <v>16</v>
      </c>
      <c r="S2756">
        <f t="shared" si="84"/>
        <v>0.9553571428571429</v>
      </c>
      <c r="T2756">
        <f t="shared" si="85"/>
        <v>0.5714285714285714</v>
      </c>
    </row>
    <row r="2757" spans="6:20" x14ac:dyDescent="0.3">
      <c r="F2757" t="s">
        <v>16</v>
      </c>
      <c r="G2757">
        <v>291.8</v>
      </c>
      <c r="H2757">
        <v>276.7</v>
      </c>
      <c r="I2757">
        <v>161.4</v>
      </c>
      <c r="R2757" t="s">
        <v>16</v>
      </c>
      <c r="S2757">
        <f t="shared" si="84"/>
        <v>0.94825222755311844</v>
      </c>
      <c r="T2757">
        <f t="shared" si="85"/>
        <v>0.55311857436600409</v>
      </c>
    </row>
    <row r="2758" spans="6:20" x14ac:dyDescent="0.3">
      <c r="F2758" t="s">
        <v>16</v>
      </c>
      <c r="G2758">
        <v>340.8</v>
      </c>
      <c r="H2758">
        <v>287.3</v>
      </c>
      <c r="I2758">
        <v>161.4</v>
      </c>
      <c r="R2758" t="s">
        <v>16</v>
      </c>
      <c r="S2758">
        <f t="shared" ref="S2758:S2795" si="86">H2758/G2758</f>
        <v>0.84301643192488263</v>
      </c>
      <c r="T2758">
        <f t="shared" ref="T2758:T2795" si="87">I2758/G2758</f>
        <v>0.47359154929577463</v>
      </c>
    </row>
    <row r="2759" spans="6:20" x14ac:dyDescent="0.3">
      <c r="F2759" t="s">
        <v>16</v>
      </c>
      <c r="G2759">
        <v>282.2</v>
      </c>
      <c r="H2759">
        <v>271.3</v>
      </c>
      <c r="I2759">
        <v>167.9</v>
      </c>
      <c r="R2759" t="s">
        <v>16</v>
      </c>
      <c r="S2759">
        <f t="shared" si="86"/>
        <v>0.96137491141034737</v>
      </c>
      <c r="T2759">
        <f t="shared" si="87"/>
        <v>0.59496810772501774</v>
      </c>
    </row>
    <row r="2760" spans="6:20" x14ac:dyDescent="0.3">
      <c r="F2760" t="s">
        <v>16</v>
      </c>
      <c r="G2760">
        <v>293.89999999999998</v>
      </c>
      <c r="H2760">
        <v>266.39999999999998</v>
      </c>
      <c r="I2760">
        <v>154.6</v>
      </c>
      <c r="R2760" t="s">
        <v>16</v>
      </c>
      <c r="S2760">
        <f t="shared" si="86"/>
        <v>0.90643075876148349</v>
      </c>
      <c r="T2760">
        <f t="shared" si="87"/>
        <v>0.52602926165362374</v>
      </c>
    </row>
    <row r="2761" spans="6:20" x14ac:dyDescent="0.3">
      <c r="F2761" t="s">
        <v>16</v>
      </c>
      <c r="G2761">
        <v>334.3</v>
      </c>
      <c r="H2761">
        <v>292.89999999999998</v>
      </c>
      <c r="I2761">
        <v>160.9</v>
      </c>
      <c r="R2761" t="s">
        <v>16</v>
      </c>
      <c r="S2761">
        <f t="shared" si="86"/>
        <v>0.87615913849835469</v>
      </c>
      <c r="T2761">
        <f t="shared" si="87"/>
        <v>0.48130421776847143</v>
      </c>
    </row>
    <row r="2762" spans="6:20" x14ac:dyDescent="0.3">
      <c r="F2762" t="s">
        <v>16</v>
      </c>
      <c r="G2762">
        <v>299.3</v>
      </c>
      <c r="H2762">
        <v>273.89999999999998</v>
      </c>
      <c r="I2762">
        <v>167.2</v>
      </c>
      <c r="R2762" t="s">
        <v>16</v>
      </c>
      <c r="S2762">
        <f t="shared" si="86"/>
        <v>0.91513531573671891</v>
      </c>
      <c r="T2762">
        <f t="shared" si="87"/>
        <v>0.55863681924490471</v>
      </c>
    </row>
    <row r="2763" spans="6:20" x14ac:dyDescent="0.3">
      <c r="F2763" t="s">
        <v>16</v>
      </c>
      <c r="G2763">
        <v>298.3</v>
      </c>
      <c r="H2763">
        <v>272.5</v>
      </c>
      <c r="I2763">
        <v>161.5</v>
      </c>
      <c r="R2763" t="s">
        <v>16</v>
      </c>
      <c r="S2763">
        <f t="shared" si="86"/>
        <v>0.91350988937311428</v>
      </c>
      <c r="T2763">
        <f t="shared" si="87"/>
        <v>0.54140127388535031</v>
      </c>
    </row>
    <row r="2764" spans="6:20" x14ac:dyDescent="0.3">
      <c r="F2764" t="s">
        <v>16</v>
      </c>
      <c r="G2764">
        <v>330.6</v>
      </c>
      <c r="H2764">
        <v>301.7</v>
      </c>
      <c r="I2764">
        <v>167.9</v>
      </c>
      <c r="R2764" t="s">
        <v>16</v>
      </c>
      <c r="S2764">
        <f t="shared" si="86"/>
        <v>0.9125831820931638</v>
      </c>
      <c r="T2764">
        <f t="shared" si="87"/>
        <v>0.50786448880822743</v>
      </c>
    </row>
    <row r="2765" spans="6:20" x14ac:dyDescent="0.3">
      <c r="F2765" t="s">
        <v>16</v>
      </c>
      <c r="G2765">
        <v>274.5</v>
      </c>
      <c r="H2765">
        <v>259.7</v>
      </c>
      <c r="I2765">
        <v>148.6</v>
      </c>
      <c r="R2765" t="s">
        <v>16</v>
      </c>
      <c r="S2765">
        <f t="shared" si="86"/>
        <v>0.94608378870673948</v>
      </c>
      <c r="T2765">
        <f t="shared" si="87"/>
        <v>0.54134790528233145</v>
      </c>
    </row>
    <row r="2766" spans="6:20" x14ac:dyDescent="0.3">
      <c r="F2766" t="s">
        <v>16</v>
      </c>
      <c r="G2766">
        <v>294.8</v>
      </c>
      <c r="H2766">
        <v>271.3</v>
      </c>
      <c r="I2766">
        <v>163.5</v>
      </c>
      <c r="R2766" t="s">
        <v>16</v>
      </c>
      <c r="S2766">
        <f t="shared" si="86"/>
        <v>0.92028493894165542</v>
      </c>
      <c r="T2766">
        <f t="shared" si="87"/>
        <v>0.55461329715061058</v>
      </c>
    </row>
    <row r="2767" spans="6:20" x14ac:dyDescent="0.3">
      <c r="F2767" t="s">
        <v>16</v>
      </c>
      <c r="G2767">
        <v>336.3</v>
      </c>
      <c r="H2767">
        <v>305.39999999999998</v>
      </c>
      <c r="I2767">
        <v>166</v>
      </c>
      <c r="R2767" t="s">
        <v>16</v>
      </c>
      <c r="S2767">
        <f t="shared" si="86"/>
        <v>0.9081177520071364</v>
      </c>
      <c r="T2767">
        <f t="shared" si="87"/>
        <v>0.49360689860243828</v>
      </c>
    </row>
    <row r="2768" spans="6:20" x14ac:dyDescent="0.3">
      <c r="F2768" t="s">
        <v>16</v>
      </c>
      <c r="G2768">
        <v>309</v>
      </c>
      <c r="H2768">
        <v>278.60000000000002</v>
      </c>
      <c r="I2768">
        <v>154.19999999999999</v>
      </c>
      <c r="R2768" t="s">
        <v>16</v>
      </c>
      <c r="S2768">
        <f t="shared" si="86"/>
        <v>0.90161812297734634</v>
      </c>
      <c r="T2768">
        <f t="shared" si="87"/>
        <v>0.49902912621359219</v>
      </c>
    </row>
    <row r="2769" spans="6:20" x14ac:dyDescent="0.3">
      <c r="F2769" t="s">
        <v>16</v>
      </c>
      <c r="G2769">
        <v>314.2</v>
      </c>
      <c r="H2769">
        <v>290.89999999999998</v>
      </c>
      <c r="I2769">
        <v>161.4</v>
      </c>
      <c r="R2769" t="s">
        <v>16</v>
      </c>
      <c r="S2769">
        <f t="shared" si="86"/>
        <v>0.92584341183959262</v>
      </c>
      <c r="T2769">
        <f t="shared" si="87"/>
        <v>0.51368555060471044</v>
      </c>
    </row>
    <row r="2770" spans="6:20" x14ac:dyDescent="0.3">
      <c r="F2770" t="s">
        <v>16</v>
      </c>
      <c r="G2770">
        <v>266.60000000000002</v>
      </c>
      <c r="H2770">
        <v>258.39999999999998</v>
      </c>
      <c r="I2770">
        <v>162.69999999999999</v>
      </c>
      <c r="R2770" t="s">
        <v>16</v>
      </c>
      <c r="S2770">
        <f t="shared" si="86"/>
        <v>0.96924231057764421</v>
      </c>
      <c r="T2770">
        <f t="shared" si="87"/>
        <v>0.61027756939234801</v>
      </c>
    </row>
    <row r="2771" spans="6:20" x14ac:dyDescent="0.3">
      <c r="F2771" t="s">
        <v>16</v>
      </c>
      <c r="G2771">
        <v>287.8</v>
      </c>
      <c r="H2771">
        <v>265.39999999999998</v>
      </c>
      <c r="I2771">
        <v>167.1</v>
      </c>
      <c r="R2771" t="s">
        <v>16</v>
      </c>
      <c r="S2771">
        <f t="shared" si="86"/>
        <v>0.92216817234190396</v>
      </c>
      <c r="T2771">
        <f t="shared" si="87"/>
        <v>0.58061153578874214</v>
      </c>
    </row>
    <row r="2772" spans="6:20" x14ac:dyDescent="0.3">
      <c r="F2772" t="s">
        <v>16</v>
      </c>
      <c r="G2772">
        <v>446.4</v>
      </c>
      <c r="H2772">
        <v>310.60000000000002</v>
      </c>
      <c r="I2772">
        <v>154.19999999999999</v>
      </c>
      <c r="R2772" t="s">
        <v>16</v>
      </c>
      <c r="S2772">
        <f t="shared" si="86"/>
        <v>0.69578853046594991</v>
      </c>
      <c r="T2772">
        <f t="shared" si="87"/>
        <v>0.34543010752688169</v>
      </c>
    </row>
    <row r="2773" spans="6:20" x14ac:dyDescent="0.3">
      <c r="F2773" t="s">
        <v>16</v>
      </c>
      <c r="G2773">
        <v>340.1</v>
      </c>
      <c r="H2773">
        <v>311.2</v>
      </c>
      <c r="I2773">
        <v>173.2</v>
      </c>
      <c r="R2773" t="s">
        <v>16</v>
      </c>
      <c r="S2773">
        <f t="shared" si="86"/>
        <v>0.91502499264922077</v>
      </c>
      <c r="T2773">
        <f t="shared" si="87"/>
        <v>0.50926198177006754</v>
      </c>
    </row>
    <row r="2774" spans="6:20" x14ac:dyDescent="0.3">
      <c r="F2774" t="s">
        <v>16</v>
      </c>
      <c r="G2774">
        <v>319.5</v>
      </c>
      <c r="H2774">
        <v>291.39999999999998</v>
      </c>
      <c r="I2774">
        <v>165.8</v>
      </c>
      <c r="R2774" t="s">
        <v>16</v>
      </c>
      <c r="S2774">
        <f t="shared" si="86"/>
        <v>0.91205007824726125</v>
      </c>
      <c r="T2774">
        <f t="shared" si="87"/>
        <v>0.51893583724569647</v>
      </c>
    </row>
    <row r="2775" spans="6:20" x14ac:dyDescent="0.3">
      <c r="F2775" t="s">
        <v>16</v>
      </c>
      <c r="G2775">
        <v>344.7</v>
      </c>
      <c r="H2775">
        <v>303.89999999999998</v>
      </c>
      <c r="I2775">
        <v>175.5</v>
      </c>
      <c r="R2775" t="s">
        <v>16</v>
      </c>
      <c r="S2775">
        <f t="shared" si="86"/>
        <v>0.88163620539599652</v>
      </c>
      <c r="T2775">
        <f t="shared" si="87"/>
        <v>0.50913838120104438</v>
      </c>
    </row>
    <row r="2776" spans="6:20" x14ac:dyDescent="0.3">
      <c r="F2776" t="s">
        <v>16</v>
      </c>
      <c r="G2776">
        <v>414.2</v>
      </c>
      <c r="H2776">
        <v>332.3</v>
      </c>
      <c r="I2776">
        <v>173.3</v>
      </c>
      <c r="R2776" t="s">
        <v>16</v>
      </c>
      <c r="S2776">
        <f t="shared" si="86"/>
        <v>0.80226943505552883</v>
      </c>
      <c r="T2776">
        <f t="shared" si="87"/>
        <v>0.41839690970545634</v>
      </c>
    </row>
    <row r="2777" spans="6:20" x14ac:dyDescent="0.3">
      <c r="F2777" t="s">
        <v>16</v>
      </c>
      <c r="G2777">
        <v>264.2</v>
      </c>
      <c r="H2777">
        <v>254.2</v>
      </c>
      <c r="I2777">
        <v>153.9</v>
      </c>
      <c r="R2777" t="s">
        <v>16</v>
      </c>
      <c r="S2777">
        <f t="shared" si="86"/>
        <v>0.96214988644965938</v>
      </c>
      <c r="T2777">
        <f t="shared" si="87"/>
        <v>0.58251324753974265</v>
      </c>
    </row>
    <row r="2778" spans="6:20" x14ac:dyDescent="0.3">
      <c r="F2778" t="s">
        <v>16</v>
      </c>
      <c r="G2778">
        <v>269.10000000000002</v>
      </c>
      <c r="H2778">
        <v>260.5</v>
      </c>
      <c r="I2778">
        <v>163.5</v>
      </c>
      <c r="R2778" t="s">
        <v>16</v>
      </c>
      <c r="S2778">
        <f t="shared" si="86"/>
        <v>0.96804162021553319</v>
      </c>
      <c r="T2778">
        <f t="shared" si="87"/>
        <v>0.60758082497212929</v>
      </c>
    </row>
    <row r="2779" spans="6:20" x14ac:dyDescent="0.3">
      <c r="F2779" t="s">
        <v>16</v>
      </c>
      <c r="G2779">
        <v>356.6</v>
      </c>
      <c r="H2779">
        <v>310.7</v>
      </c>
      <c r="I2779">
        <v>162.80000000000001</v>
      </c>
      <c r="R2779" t="s">
        <v>16</v>
      </c>
      <c r="S2779">
        <f t="shared" si="86"/>
        <v>0.87128435221536726</v>
      </c>
      <c r="T2779">
        <f t="shared" si="87"/>
        <v>0.45653393157599553</v>
      </c>
    </row>
    <row r="2780" spans="6:20" x14ac:dyDescent="0.3">
      <c r="F2780" t="s">
        <v>16</v>
      </c>
      <c r="G2780">
        <v>255.4</v>
      </c>
      <c r="H2780">
        <v>246.7</v>
      </c>
      <c r="I2780">
        <v>149.5</v>
      </c>
      <c r="R2780" t="s">
        <v>16</v>
      </c>
      <c r="S2780">
        <f t="shared" si="86"/>
        <v>0.96593578700078297</v>
      </c>
      <c r="T2780">
        <f t="shared" si="87"/>
        <v>0.58535630383711823</v>
      </c>
    </row>
    <row r="2781" spans="6:20" x14ac:dyDescent="0.3">
      <c r="F2781" t="s">
        <v>16</v>
      </c>
      <c r="G2781">
        <v>275.7</v>
      </c>
      <c r="H2781">
        <v>263.7</v>
      </c>
      <c r="I2781">
        <v>148.4</v>
      </c>
      <c r="R2781" t="s">
        <v>16</v>
      </c>
      <c r="S2781">
        <f t="shared" si="86"/>
        <v>0.95647442872687705</v>
      </c>
      <c r="T2781">
        <f t="shared" si="87"/>
        <v>0.53826623141095398</v>
      </c>
    </row>
    <row r="2782" spans="6:20" x14ac:dyDescent="0.3">
      <c r="F2782" t="s">
        <v>16</v>
      </c>
      <c r="G2782">
        <v>242.5</v>
      </c>
      <c r="H2782">
        <v>235.1</v>
      </c>
      <c r="I2782">
        <v>155.69999999999999</v>
      </c>
      <c r="R2782" t="s">
        <v>16</v>
      </c>
      <c r="S2782">
        <f t="shared" si="86"/>
        <v>0.9694845360824742</v>
      </c>
      <c r="T2782">
        <f t="shared" si="87"/>
        <v>0.6420618556701031</v>
      </c>
    </row>
    <row r="2783" spans="6:20" x14ac:dyDescent="0.3">
      <c r="F2783" t="s">
        <v>16</v>
      </c>
      <c r="G2783">
        <v>266.8</v>
      </c>
      <c r="H2783">
        <v>244.4</v>
      </c>
      <c r="I2783">
        <v>154.6</v>
      </c>
      <c r="R2783" t="s">
        <v>16</v>
      </c>
      <c r="S2783">
        <f t="shared" si="86"/>
        <v>0.91604197901049478</v>
      </c>
      <c r="T2783">
        <f t="shared" si="87"/>
        <v>0.57946026986506738</v>
      </c>
    </row>
    <row r="2784" spans="6:20" x14ac:dyDescent="0.3">
      <c r="F2784" t="s">
        <v>16</v>
      </c>
      <c r="G2784">
        <v>344.1</v>
      </c>
      <c r="H2784">
        <v>269.60000000000002</v>
      </c>
      <c r="I2784">
        <v>147.30000000000001</v>
      </c>
      <c r="R2784" t="s">
        <v>16</v>
      </c>
      <c r="S2784">
        <f t="shared" si="86"/>
        <v>0.78349317058994483</v>
      </c>
      <c r="T2784">
        <f t="shared" si="87"/>
        <v>0.42807323452484741</v>
      </c>
    </row>
    <row r="2785" spans="5:20" x14ac:dyDescent="0.3">
      <c r="F2785" t="s">
        <v>16</v>
      </c>
      <c r="G2785">
        <v>374.1</v>
      </c>
      <c r="H2785">
        <v>315.3</v>
      </c>
      <c r="I2785">
        <v>161.9</v>
      </c>
      <c r="R2785" t="s">
        <v>16</v>
      </c>
      <c r="S2785">
        <f t="shared" si="86"/>
        <v>0.84282277465918198</v>
      </c>
      <c r="T2785">
        <f t="shared" si="87"/>
        <v>0.43277198609997325</v>
      </c>
    </row>
    <row r="2786" spans="5:20" x14ac:dyDescent="0.3">
      <c r="F2786" t="s">
        <v>16</v>
      </c>
      <c r="G2786">
        <v>282.39999999999998</v>
      </c>
      <c r="H2786">
        <v>260.89999999999998</v>
      </c>
      <c r="I2786">
        <v>157.80000000000001</v>
      </c>
      <c r="R2786" t="s">
        <v>16</v>
      </c>
      <c r="S2786">
        <f t="shared" si="86"/>
        <v>0.92386685552407932</v>
      </c>
      <c r="T2786">
        <f t="shared" si="87"/>
        <v>0.55878186968838539</v>
      </c>
    </row>
    <row r="2787" spans="5:20" x14ac:dyDescent="0.3">
      <c r="F2787" t="s">
        <v>16</v>
      </c>
      <c r="G2787">
        <v>269.2</v>
      </c>
      <c r="H2787">
        <v>246.9</v>
      </c>
      <c r="I2787">
        <v>153.6</v>
      </c>
      <c r="R2787" t="s">
        <v>16</v>
      </c>
      <c r="S2787">
        <f t="shared" si="86"/>
        <v>0.91716196136701345</v>
      </c>
      <c r="T2787">
        <f t="shared" si="87"/>
        <v>0.57057949479940562</v>
      </c>
    </row>
    <row r="2788" spans="5:20" x14ac:dyDescent="0.3">
      <c r="F2788" t="s">
        <v>16</v>
      </c>
      <c r="G2788">
        <v>299.7</v>
      </c>
      <c r="H2788">
        <v>274.39999999999998</v>
      </c>
      <c r="I2788">
        <v>164.6</v>
      </c>
      <c r="R2788" t="s">
        <v>16</v>
      </c>
      <c r="S2788">
        <f t="shared" si="86"/>
        <v>0.91558224891558215</v>
      </c>
      <c r="T2788">
        <f t="shared" si="87"/>
        <v>0.54921588254921594</v>
      </c>
    </row>
    <row r="2789" spans="5:20" x14ac:dyDescent="0.3">
      <c r="F2789" t="s">
        <v>16</v>
      </c>
      <c r="G2789">
        <v>255.5</v>
      </c>
      <c r="H2789">
        <v>234.3</v>
      </c>
      <c r="I2789">
        <v>138.5</v>
      </c>
      <c r="R2789" t="s">
        <v>16</v>
      </c>
      <c r="S2789">
        <f t="shared" si="86"/>
        <v>0.91702544031311162</v>
      </c>
      <c r="T2789">
        <f t="shared" si="87"/>
        <v>0.54207436399217224</v>
      </c>
    </row>
    <row r="2790" spans="5:20" x14ac:dyDescent="0.3">
      <c r="E2790" t="s">
        <v>13</v>
      </c>
      <c r="F2790" t="s">
        <v>16</v>
      </c>
      <c r="G2790">
        <v>311.39999999999998</v>
      </c>
      <c r="H2790">
        <v>243.2</v>
      </c>
      <c r="I2790">
        <v>156.80000000000001</v>
      </c>
      <c r="R2790" t="s">
        <v>16</v>
      </c>
      <c r="S2790">
        <f t="shared" si="86"/>
        <v>0.78098908156711622</v>
      </c>
      <c r="T2790">
        <f t="shared" si="87"/>
        <v>0.50353243416827242</v>
      </c>
    </row>
    <row r="2791" spans="5:20" x14ac:dyDescent="0.3">
      <c r="E2791" t="s">
        <v>13</v>
      </c>
      <c r="F2791" t="s">
        <v>16</v>
      </c>
      <c r="G2791">
        <v>348.3</v>
      </c>
      <c r="H2791">
        <v>263.5</v>
      </c>
      <c r="I2791">
        <v>156</v>
      </c>
      <c r="R2791" t="s">
        <v>16</v>
      </c>
      <c r="S2791">
        <f t="shared" si="86"/>
        <v>0.75653172552397352</v>
      </c>
      <c r="T2791">
        <f t="shared" si="87"/>
        <v>0.44788975021533162</v>
      </c>
    </row>
    <row r="2792" spans="5:20" x14ac:dyDescent="0.3">
      <c r="F2792" t="s">
        <v>16</v>
      </c>
      <c r="G2792">
        <v>323.60000000000002</v>
      </c>
      <c r="H2792">
        <v>219.2</v>
      </c>
      <c r="I2792">
        <v>149.19999999999999</v>
      </c>
      <c r="R2792" t="s">
        <v>16</v>
      </c>
      <c r="S2792">
        <f t="shared" si="86"/>
        <v>0.67737948084054378</v>
      </c>
      <c r="T2792">
        <f t="shared" si="87"/>
        <v>0.46106304079110005</v>
      </c>
    </row>
    <row r="2793" spans="5:20" x14ac:dyDescent="0.3">
      <c r="F2793" t="s">
        <v>16</v>
      </c>
      <c r="G2793">
        <v>549.5</v>
      </c>
      <c r="H2793">
        <v>325.5</v>
      </c>
      <c r="I2793">
        <v>183.6</v>
      </c>
      <c r="R2793" t="s">
        <v>16</v>
      </c>
      <c r="S2793">
        <f t="shared" si="86"/>
        <v>0.59235668789808915</v>
      </c>
      <c r="T2793">
        <f t="shared" si="87"/>
        <v>0.3341219290263876</v>
      </c>
    </row>
    <row r="2794" spans="5:20" x14ac:dyDescent="0.3">
      <c r="F2794" t="s">
        <v>16</v>
      </c>
      <c r="G2794">
        <v>278.89999999999998</v>
      </c>
      <c r="H2794">
        <v>243.1</v>
      </c>
      <c r="I2794">
        <v>157.6</v>
      </c>
      <c r="R2794" t="s">
        <v>16</v>
      </c>
      <c r="S2794">
        <f t="shared" si="86"/>
        <v>0.87163858013624962</v>
      </c>
      <c r="T2794">
        <f t="shared" si="87"/>
        <v>0.56507708856220873</v>
      </c>
    </row>
    <row r="2795" spans="5:20" x14ac:dyDescent="0.3">
      <c r="F2795" t="s">
        <v>16</v>
      </c>
      <c r="G2795">
        <v>322.7</v>
      </c>
      <c r="H2795">
        <v>257.89999999999998</v>
      </c>
      <c r="I2795">
        <v>176.2</v>
      </c>
      <c r="R2795" t="s">
        <v>16</v>
      </c>
      <c r="S2795">
        <f t="shared" si="86"/>
        <v>0.79919429810969933</v>
      </c>
      <c r="T2795">
        <f t="shared" si="87"/>
        <v>0.54601797334986057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Kothapalli Suvanjali</dc:creator>
  <cp:lastModifiedBy>Kothapalli Suvanjali</cp:lastModifiedBy>
  <dcterms:created xsi:type="dcterms:W3CDTF">2024-11-28T06:29:30Z</dcterms:created>
  <dcterms:modified xsi:type="dcterms:W3CDTF">2025-05-01T17:02:45Z</dcterms:modified>
</cp:coreProperties>
</file>