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3C002761-C6DA-4921-B171-67BC57F2A67F}" xr6:coauthVersionLast="47" xr6:coauthVersionMax="47" xr10:uidLastSave="{309E714A-808D-4086-AF0C-3CC13CEC50A7}"/>
  <bookViews>
    <workbookView xWindow="-108" yWindow="-108" windowWidth="23256" windowHeight="12456" xr2:uid="{CE7BF7A3-F018-4FDC-B826-BDFD046B37E0}"/>
  </bookViews>
  <sheets>
    <sheet name="Sheet1" sheetId="1" r:id="rId1"/>
  </sheets>
  <definedNames>
    <definedName name="_xlchart.v1.0" hidden="1">Sheet1!$D$3:$D$2615</definedName>
    <definedName name="_xlchart.v1.1" hidden="1">Sheet1!$E$2</definedName>
    <definedName name="_xlchart.v1.10" hidden="1">Sheet1!$O$2</definedName>
    <definedName name="_xlchart.v1.11" hidden="1">Sheet1!$O$3:$O$2615</definedName>
    <definedName name="_xlchart.v1.12" hidden="1">Sheet1!$P$11:$P$2623</definedName>
    <definedName name="_xlchart.v1.13" hidden="1">Sheet1!$P$2</definedName>
    <definedName name="_xlchart.v1.14" hidden="1">Sheet1!$P$3:$P$2615</definedName>
    <definedName name="_xlchart.v1.2" hidden="1">Sheet1!$E$3:$E$2615</definedName>
    <definedName name="_xlchart.v1.3" hidden="1">Sheet1!$F$2</definedName>
    <definedName name="_xlchart.v1.4" hidden="1">Sheet1!$F$3:$F$2615</definedName>
    <definedName name="_xlchart.v1.5" hidden="1">Sheet1!$G$2</definedName>
    <definedName name="_xlchart.v1.6" hidden="1">Sheet1!$G$3:$G$2615</definedName>
    <definedName name="_xlchart.v1.7" hidden="1">Sheet1!$N$11:$N$2623</definedName>
    <definedName name="_xlchart.v1.8" hidden="1">Sheet1!$N$3:$N$2615</definedName>
    <definedName name="_xlchart.v1.9" hidden="1">Sheet1!$O$11:$O$2623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P3" i="1"/>
  <c r="O3" i="1"/>
</calcChain>
</file>

<file path=xl/sharedStrings.xml><?xml version="1.0" encoding="utf-8"?>
<sst xmlns="http://schemas.openxmlformats.org/spreadsheetml/2006/main" count="5254" uniqueCount="19">
  <si>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</si>
  <si>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</si>
  <si>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</si>
  <si>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</si>
  <si>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</si>
  <si>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</si>
  <si>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</si>
  <si>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</si>
  <si>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</si>
  <si>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</si>
  <si>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</si>
  <si>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Sep</t>
  </si>
  <si>
    <t>July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</si>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</sst>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Jhapatapur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Jhapatapur (Kharagpur)</a:t>
          </a:r>
        </a:p>
      </cx:txPr>
    </cx:title>
    <cx:plotArea>
      <cx:plotAreaRegion>
        <cx:series layoutId="boxWhisker" uniqueId="{D1314A04-850C-41C2-831A-EFF4F16E237B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416E06-5960-4713-99E7-45071C118B9B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2857BE4-72B3-4126-9708-FF56F13EDA78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_xlchart.v1.11</cx:f>
      </cx:numDim>
    </cx:data>
    <cx:data id="1">
      <cx:strDim type="cat">
        <cx:f>_xlchart.v1.8</cx:f>
      </cx:strDim>
      <cx:numDim type="val">
        <cx:f>_xlchart.v1.14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B7AD36A7-B257-4A0E-8903-AEB1BF1D7DE2}">
          <cx:tx>
            <cx:txData>
              <cx:f>_xlchart.v1.10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DA46273-4103-44F6-A0AC-1D96BA4DB6F3}">
          <cx:tx>
            <cx:txData>
              <cx:f>_xlchart.v1.13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2</xdr:row>
      <xdr:rowOff>140970</xdr:rowOff>
    </xdr:from>
    <xdr:to>
      <xdr:col>12</xdr:col>
      <xdr:colOff>182880</xdr:colOff>
      <xdr:row>15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26D6B6-5D32-7F3E-223F-EC86DB2F10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7740" y="506730"/>
              <a:ext cx="2720340" cy="2305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524435</xdr:colOff>
      <xdr:row>18</xdr:row>
      <xdr:rowOff>152400</xdr:rowOff>
    </xdr:from>
    <xdr:to>
      <xdr:col>12</xdr:col>
      <xdr:colOff>430306</xdr:colOff>
      <xdr:row>31</xdr:row>
      <xdr:rowOff>80682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049B12E-877B-763D-7438-158C6B3154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635" y="3379694"/>
              <a:ext cx="2953871" cy="2259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7518-DB97-49DF-A8D5-4A96D90245C6}">
  <dimension ref="C2:P2615"/>
  <sheetViews>
    <sheetView tabSelected="1" zoomScale="85" zoomScaleNormal="85" workbookViewId="0">
      <selection activeCell="T21" sqref="T21"/>
    </sheetView>
  </sheetViews>
  <sheetFormatPr defaultRowHeight="14.4" x14ac:dyDescent="0.3"/>
  <cols>
    <col min="15" max="15" width="17.5546875" customWidth="1"/>
    <col min="16" max="16" width="17.33203125" customWidth="1"/>
  </cols>
  <sheetData>
    <row r="2" spans="3:16" x14ac:dyDescent="0.3">
      <c r="E2" t="s">
        <v>1</v>
      </c>
      <c r="F2" t="s">
        <v>2</v>
      </c>
      <c r="G2" t="s">
        <v>3</v>
      </c>
      <c r="O2" t="s">
        <v>17</v>
      </c>
      <c r="P2" t="s">
        <v>18</v>
      </c>
    </row>
    <row r="3" spans="3:16" x14ac:dyDescent="0.3">
      <c r="C3" t="s">
        <v>0</v>
      </c>
      <c r="D3" t="s">
        <v>14</v>
      </c>
      <c r="E3">
        <v>495.4</v>
      </c>
      <c r="F3">
        <v>429.8</v>
      </c>
      <c r="G3">
        <v>270.89999999999998</v>
      </c>
      <c r="N3" t="s">
        <v>14</v>
      </c>
      <c r="O3">
        <f>F3/E3</f>
        <v>0.86758175211949951</v>
      </c>
      <c r="P3">
        <f>G3/E3</f>
        <v>0.54683084376261604</v>
      </c>
    </row>
    <row r="4" spans="3:16" x14ac:dyDescent="0.3">
      <c r="C4" t="s">
        <v>0</v>
      </c>
      <c r="D4" t="s">
        <v>14</v>
      </c>
      <c r="E4">
        <v>535.29999999999995</v>
      </c>
      <c r="F4">
        <v>401.7</v>
      </c>
      <c r="G4">
        <v>275.89999999999998</v>
      </c>
      <c r="N4" t="s">
        <v>14</v>
      </c>
      <c r="O4">
        <f t="shared" ref="O4:O67" si="0">F4/E4</f>
        <v>0.75042032505137313</v>
      </c>
      <c r="P4">
        <f t="shared" ref="P4:P67" si="1">G4/E4</f>
        <v>0.51541191855034563</v>
      </c>
    </row>
    <row r="5" spans="3:16" x14ac:dyDescent="0.3">
      <c r="C5" t="s">
        <v>0</v>
      </c>
      <c r="D5" t="s">
        <v>14</v>
      </c>
      <c r="E5">
        <v>497.1</v>
      </c>
      <c r="F5">
        <v>269.8</v>
      </c>
      <c r="G5">
        <v>208.1</v>
      </c>
      <c r="N5" t="s">
        <v>14</v>
      </c>
      <c r="O5">
        <f t="shared" si="0"/>
        <v>0.5427479380406357</v>
      </c>
      <c r="P5">
        <f t="shared" si="1"/>
        <v>0.41862804264735465</v>
      </c>
    </row>
    <row r="6" spans="3:16" x14ac:dyDescent="0.3">
      <c r="D6" t="s">
        <v>14</v>
      </c>
      <c r="E6">
        <v>348.5</v>
      </c>
      <c r="F6">
        <v>311.39999999999998</v>
      </c>
      <c r="G6">
        <v>225.6</v>
      </c>
      <c r="N6" t="s">
        <v>14</v>
      </c>
      <c r="O6">
        <f t="shared" si="0"/>
        <v>0.89354375896700133</v>
      </c>
      <c r="P6">
        <f t="shared" si="1"/>
        <v>0.64734576757532281</v>
      </c>
    </row>
    <row r="7" spans="3:16" x14ac:dyDescent="0.3">
      <c r="D7" t="s">
        <v>14</v>
      </c>
      <c r="E7">
        <v>344.8</v>
      </c>
      <c r="F7">
        <v>317.60000000000002</v>
      </c>
      <c r="G7">
        <v>218.7</v>
      </c>
      <c r="N7" t="s">
        <v>14</v>
      </c>
      <c r="O7">
        <f t="shared" si="0"/>
        <v>0.9211136890951277</v>
      </c>
      <c r="P7">
        <f t="shared" si="1"/>
        <v>0.6342807424593967</v>
      </c>
    </row>
    <row r="8" spans="3:16" x14ac:dyDescent="0.3">
      <c r="D8" t="s">
        <v>14</v>
      </c>
      <c r="E8">
        <v>304.2</v>
      </c>
      <c r="F8">
        <v>280.60000000000002</v>
      </c>
      <c r="G8">
        <v>209.5</v>
      </c>
      <c r="N8" t="s">
        <v>14</v>
      </c>
      <c r="O8">
        <f t="shared" si="0"/>
        <v>0.92241946088099946</v>
      </c>
      <c r="P8">
        <f t="shared" si="1"/>
        <v>0.68869165023011181</v>
      </c>
    </row>
    <row r="9" spans="3:16" x14ac:dyDescent="0.3">
      <c r="D9" t="s">
        <v>14</v>
      </c>
      <c r="E9">
        <v>334.2</v>
      </c>
      <c r="F9">
        <v>307.8</v>
      </c>
      <c r="G9">
        <v>221.3</v>
      </c>
      <c r="N9" t="s">
        <v>14</v>
      </c>
      <c r="O9">
        <f t="shared" si="0"/>
        <v>0.92100538599640935</v>
      </c>
      <c r="P9">
        <f t="shared" si="1"/>
        <v>0.66217833632555356</v>
      </c>
    </row>
    <row r="10" spans="3:16" x14ac:dyDescent="0.3">
      <c r="D10" t="s">
        <v>14</v>
      </c>
      <c r="E10">
        <v>335.7</v>
      </c>
      <c r="F10">
        <v>286.3</v>
      </c>
      <c r="G10">
        <v>209.2</v>
      </c>
      <c r="N10" t="s">
        <v>14</v>
      </c>
      <c r="O10">
        <f t="shared" si="0"/>
        <v>0.85284480190646417</v>
      </c>
      <c r="P10">
        <f t="shared" si="1"/>
        <v>0.62317545427464993</v>
      </c>
    </row>
    <row r="11" spans="3:16" x14ac:dyDescent="0.3">
      <c r="D11" t="s">
        <v>14</v>
      </c>
      <c r="E11">
        <v>292.39999999999998</v>
      </c>
      <c r="F11">
        <v>282.3</v>
      </c>
      <c r="G11">
        <v>219.8</v>
      </c>
      <c r="N11" t="s">
        <v>14</v>
      </c>
      <c r="O11">
        <f t="shared" si="0"/>
        <v>0.96545827633378944</v>
      </c>
      <c r="P11">
        <f t="shared" si="1"/>
        <v>0.75170998632010955</v>
      </c>
    </row>
    <row r="12" spans="3:16" x14ac:dyDescent="0.3">
      <c r="D12" t="s">
        <v>14</v>
      </c>
      <c r="E12">
        <v>310.5</v>
      </c>
      <c r="F12">
        <v>286.8</v>
      </c>
      <c r="G12">
        <v>207.9</v>
      </c>
      <c r="N12" t="s">
        <v>14</v>
      </c>
      <c r="O12">
        <f t="shared" si="0"/>
        <v>0.92367149758454115</v>
      </c>
      <c r="P12">
        <f t="shared" si="1"/>
        <v>0.66956521739130437</v>
      </c>
    </row>
    <row r="13" spans="3:16" x14ac:dyDescent="0.3">
      <c r="D13" t="s">
        <v>14</v>
      </c>
      <c r="E13">
        <v>266</v>
      </c>
      <c r="F13">
        <v>261.5</v>
      </c>
      <c r="G13">
        <v>209.9</v>
      </c>
      <c r="N13" t="s">
        <v>14</v>
      </c>
      <c r="O13">
        <f t="shared" si="0"/>
        <v>0.98308270676691734</v>
      </c>
      <c r="P13">
        <f t="shared" si="1"/>
        <v>0.7890977443609023</v>
      </c>
    </row>
    <row r="14" spans="3:16" x14ac:dyDescent="0.3">
      <c r="D14" t="s">
        <v>14</v>
      </c>
      <c r="E14">
        <v>401.1</v>
      </c>
      <c r="F14">
        <v>315.10000000000002</v>
      </c>
      <c r="G14">
        <v>216.5</v>
      </c>
      <c r="N14" t="s">
        <v>14</v>
      </c>
      <c r="O14">
        <f t="shared" si="0"/>
        <v>0.78558962852156566</v>
      </c>
      <c r="P14">
        <f t="shared" si="1"/>
        <v>0.53976564447768638</v>
      </c>
    </row>
    <row r="15" spans="3:16" x14ac:dyDescent="0.3">
      <c r="D15" t="s">
        <v>14</v>
      </c>
      <c r="E15">
        <v>903.4</v>
      </c>
      <c r="F15">
        <v>434.1</v>
      </c>
      <c r="G15">
        <v>249.5</v>
      </c>
      <c r="N15" t="s">
        <v>14</v>
      </c>
      <c r="O15">
        <f t="shared" si="0"/>
        <v>0.48051804294885991</v>
      </c>
      <c r="P15">
        <f t="shared" si="1"/>
        <v>0.27617887978746958</v>
      </c>
    </row>
    <row r="16" spans="3:16" x14ac:dyDescent="0.3">
      <c r="D16" t="s">
        <v>14</v>
      </c>
      <c r="E16">
        <v>433.5</v>
      </c>
      <c r="F16">
        <v>346.4</v>
      </c>
      <c r="G16">
        <v>226.6</v>
      </c>
      <c r="N16" t="s">
        <v>14</v>
      </c>
      <c r="O16">
        <f t="shared" si="0"/>
        <v>0.79907727797001149</v>
      </c>
      <c r="P16">
        <f t="shared" si="1"/>
        <v>0.52272202998846595</v>
      </c>
    </row>
    <row r="17" spans="4:16" x14ac:dyDescent="0.3">
      <c r="D17" t="s">
        <v>14</v>
      </c>
      <c r="E17">
        <v>337.3</v>
      </c>
      <c r="F17">
        <v>325.3</v>
      </c>
      <c r="G17">
        <v>228.1</v>
      </c>
      <c r="N17" t="s">
        <v>14</v>
      </c>
      <c r="O17">
        <f t="shared" si="0"/>
        <v>0.96442336199229173</v>
      </c>
      <c r="P17">
        <f t="shared" si="1"/>
        <v>0.67625259412985472</v>
      </c>
    </row>
    <row r="18" spans="4:16" x14ac:dyDescent="0.3">
      <c r="D18" t="s">
        <v>14</v>
      </c>
      <c r="E18">
        <v>627.70000000000005</v>
      </c>
      <c r="F18">
        <v>362.8</v>
      </c>
      <c r="G18">
        <v>222.2</v>
      </c>
      <c r="N18" t="s">
        <v>14</v>
      </c>
      <c r="O18">
        <f t="shared" si="0"/>
        <v>0.57798311295204718</v>
      </c>
      <c r="P18">
        <f t="shared" si="1"/>
        <v>0.35399075991715784</v>
      </c>
    </row>
    <row r="19" spans="4:16" x14ac:dyDescent="0.3">
      <c r="D19" t="s">
        <v>14</v>
      </c>
      <c r="E19">
        <v>356.2</v>
      </c>
      <c r="F19">
        <v>332.7</v>
      </c>
      <c r="G19">
        <v>232.3</v>
      </c>
      <c r="N19" t="s">
        <v>14</v>
      </c>
      <c r="O19">
        <f t="shared" si="0"/>
        <v>0.93402582818641211</v>
      </c>
      <c r="P19">
        <f t="shared" si="1"/>
        <v>0.65216170690623254</v>
      </c>
    </row>
    <row r="20" spans="4:16" x14ac:dyDescent="0.3">
      <c r="D20" t="s">
        <v>14</v>
      </c>
      <c r="E20">
        <v>545.6</v>
      </c>
      <c r="F20">
        <v>415.9</v>
      </c>
      <c r="G20">
        <v>254.5</v>
      </c>
      <c r="N20" t="s">
        <v>14</v>
      </c>
      <c r="O20">
        <f t="shared" si="0"/>
        <v>0.76228005865102633</v>
      </c>
      <c r="P20">
        <f t="shared" si="1"/>
        <v>0.4664589442815249</v>
      </c>
    </row>
    <row r="21" spans="4:16" x14ac:dyDescent="0.3">
      <c r="D21" t="s">
        <v>14</v>
      </c>
      <c r="E21">
        <v>463.6</v>
      </c>
      <c r="F21">
        <v>417.8</v>
      </c>
      <c r="G21">
        <v>275.8</v>
      </c>
      <c r="N21" t="s">
        <v>14</v>
      </c>
      <c r="O21">
        <f t="shared" si="0"/>
        <v>0.90120793787748055</v>
      </c>
      <c r="P21">
        <f t="shared" si="1"/>
        <v>0.59490940465918896</v>
      </c>
    </row>
    <row r="22" spans="4:16" x14ac:dyDescent="0.3">
      <c r="D22" t="s">
        <v>14</v>
      </c>
      <c r="E22">
        <v>291.2</v>
      </c>
      <c r="F22">
        <v>274.5</v>
      </c>
      <c r="G22">
        <v>220.8</v>
      </c>
      <c r="N22" t="s">
        <v>14</v>
      </c>
      <c r="O22">
        <f t="shared" si="0"/>
        <v>0.94265109890109888</v>
      </c>
      <c r="P22">
        <f t="shared" si="1"/>
        <v>0.75824175824175832</v>
      </c>
    </row>
    <row r="23" spans="4:16" x14ac:dyDescent="0.3">
      <c r="D23" t="s">
        <v>14</v>
      </c>
      <c r="E23">
        <v>931.5</v>
      </c>
      <c r="F23">
        <v>480.5</v>
      </c>
      <c r="G23">
        <v>301.39999999999998</v>
      </c>
      <c r="N23" t="s">
        <v>14</v>
      </c>
      <c r="O23">
        <f t="shared" si="0"/>
        <v>0.51583467525496507</v>
      </c>
      <c r="P23">
        <f t="shared" si="1"/>
        <v>0.3235641438539989</v>
      </c>
    </row>
    <row r="24" spans="4:16" x14ac:dyDescent="0.3">
      <c r="D24" t="s">
        <v>14</v>
      </c>
      <c r="E24">
        <v>898.6</v>
      </c>
      <c r="F24">
        <v>426.7</v>
      </c>
      <c r="G24">
        <v>244.7</v>
      </c>
      <c r="N24" t="s">
        <v>14</v>
      </c>
      <c r="O24">
        <f t="shared" si="0"/>
        <v>0.47484976630313819</v>
      </c>
      <c r="P24">
        <f t="shared" si="1"/>
        <v>0.27231248608947251</v>
      </c>
    </row>
    <row r="25" spans="4:16" x14ac:dyDescent="0.3">
      <c r="D25" t="s">
        <v>14</v>
      </c>
      <c r="E25">
        <v>699.4</v>
      </c>
      <c r="F25">
        <v>447</v>
      </c>
      <c r="G25">
        <v>272.2</v>
      </c>
      <c r="N25" t="s">
        <v>14</v>
      </c>
      <c r="O25">
        <f t="shared" si="0"/>
        <v>0.63911924506720053</v>
      </c>
      <c r="P25">
        <f t="shared" si="1"/>
        <v>0.38919073491564199</v>
      </c>
    </row>
    <row r="26" spans="4:16" x14ac:dyDescent="0.3">
      <c r="D26" t="s">
        <v>14</v>
      </c>
      <c r="E26">
        <v>471</v>
      </c>
      <c r="F26">
        <v>379.5</v>
      </c>
      <c r="G26">
        <v>239.7</v>
      </c>
      <c r="N26" t="s">
        <v>14</v>
      </c>
      <c r="O26">
        <f t="shared" si="0"/>
        <v>0.80573248407643316</v>
      </c>
      <c r="P26">
        <f t="shared" si="1"/>
        <v>0.5089171974522293</v>
      </c>
    </row>
    <row r="27" spans="4:16" x14ac:dyDescent="0.3">
      <c r="D27" t="s">
        <v>14</v>
      </c>
      <c r="E27">
        <v>429.6</v>
      </c>
      <c r="F27">
        <v>383.9</v>
      </c>
      <c r="G27">
        <v>231</v>
      </c>
      <c r="N27" t="s">
        <v>14</v>
      </c>
      <c r="O27">
        <f t="shared" si="0"/>
        <v>0.89362197392923637</v>
      </c>
      <c r="P27">
        <f t="shared" si="1"/>
        <v>0.53770949720670391</v>
      </c>
    </row>
    <row r="28" spans="4:16" x14ac:dyDescent="0.3">
      <c r="D28" t="s">
        <v>14</v>
      </c>
      <c r="E28">
        <v>372.1</v>
      </c>
      <c r="F28">
        <v>342</v>
      </c>
      <c r="G28">
        <v>221</v>
      </c>
      <c r="N28" t="s">
        <v>14</v>
      </c>
      <c r="O28">
        <f t="shared" si="0"/>
        <v>0.91910776672937378</v>
      </c>
      <c r="P28">
        <f t="shared" si="1"/>
        <v>0.59392636388067721</v>
      </c>
    </row>
    <row r="29" spans="4:16" x14ac:dyDescent="0.3">
      <c r="D29" t="s">
        <v>14</v>
      </c>
      <c r="E29">
        <v>575.70000000000005</v>
      </c>
      <c r="F29">
        <v>339.1</v>
      </c>
      <c r="G29">
        <v>216.9</v>
      </c>
      <c r="N29" t="s">
        <v>14</v>
      </c>
      <c r="O29">
        <f t="shared" si="0"/>
        <v>0.58902206010074687</v>
      </c>
      <c r="P29">
        <f t="shared" si="1"/>
        <v>0.37675872850442937</v>
      </c>
    </row>
    <row r="30" spans="4:16" x14ac:dyDescent="0.3">
      <c r="D30" t="s">
        <v>14</v>
      </c>
      <c r="E30">
        <v>670</v>
      </c>
      <c r="F30">
        <v>428.3</v>
      </c>
      <c r="G30">
        <v>273.10000000000002</v>
      </c>
      <c r="N30" t="s">
        <v>14</v>
      </c>
      <c r="O30">
        <f t="shared" si="0"/>
        <v>0.63925373134328356</v>
      </c>
      <c r="P30">
        <f t="shared" si="1"/>
        <v>0.4076119402985075</v>
      </c>
    </row>
    <row r="31" spans="4:16" x14ac:dyDescent="0.3">
      <c r="D31" t="s">
        <v>14</v>
      </c>
      <c r="E31">
        <v>491.5</v>
      </c>
      <c r="F31">
        <v>432.8</v>
      </c>
      <c r="G31">
        <v>278.2</v>
      </c>
      <c r="N31" t="s">
        <v>14</v>
      </c>
      <c r="O31">
        <f t="shared" si="0"/>
        <v>0.88056968463886065</v>
      </c>
      <c r="P31">
        <f t="shared" si="1"/>
        <v>0.56602238046795517</v>
      </c>
    </row>
    <row r="32" spans="4:16" x14ac:dyDescent="0.3">
      <c r="D32" t="s">
        <v>14</v>
      </c>
      <c r="E32">
        <v>829.3</v>
      </c>
      <c r="F32">
        <v>472.4</v>
      </c>
      <c r="G32">
        <v>276.39999999999998</v>
      </c>
      <c r="N32" t="s">
        <v>14</v>
      </c>
      <c r="O32">
        <f t="shared" si="0"/>
        <v>0.56963704328952125</v>
      </c>
      <c r="P32">
        <f t="shared" si="1"/>
        <v>0.3332931387917521</v>
      </c>
    </row>
    <row r="33" spans="4:16" x14ac:dyDescent="0.3">
      <c r="D33" t="s">
        <v>14</v>
      </c>
      <c r="E33">
        <v>833.8</v>
      </c>
      <c r="F33">
        <v>532.20000000000005</v>
      </c>
      <c r="G33">
        <v>286.7</v>
      </c>
      <c r="N33" t="s">
        <v>14</v>
      </c>
      <c r="O33">
        <f t="shared" si="0"/>
        <v>0.63828256176541143</v>
      </c>
      <c r="P33">
        <f t="shared" si="1"/>
        <v>0.3438474454305589</v>
      </c>
    </row>
    <row r="34" spans="4:16" x14ac:dyDescent="0.3">
      <c r="D34" t="s">
        <v>14</v>
      </c>
      <c r="E34">
        <v>613.1</v>
      </c>
      <c r="F34">
        <v>511.5</v>
      </c>
      <c r="G34">
        <v>284.7</v>
      </c>
      <c r="N34" t="s">
        <v>14</v>
      </c>
      <c r="O34">
        <f t="shared" si="0"/>
        <v>0.8342847822541184</v>
      </c>
      <c r="P34">
        <f t="shared" si="1"/>
        <v>0.46436144185287875</v>
      </c>
    </row>
    <row r="35" spans="4:16" x14ac:dyDescent="0.3">
      <c r="D35" t="s">
        <v>14</v>
      </c>
      <c r="E35">
        <v>525.4</v>
      </c>
      <c r="F35">
        <v>405.1</v>
      </c>
      <c r="G35">
        <v>256.5</v>
      </c>
      <c r="N35" t="s">
        <v>14</v>
      </c>
      <c r="O35">
        <f t="shared" si="0"/>
        <v>0.77103159497525697</v>
      </c>
      <c r="P35">
        <f t="shared" si="1"/>
        <v>0.48819946707270651</v>
      </c>
    </row>
    <row r="36" spans="4:16" x14ac:dyDescent="0.3">
      <c r="D36" t="s">
        <v>14</v>
      </c>
      <c r="E36">
        <v>516.4</v>
      </c>
      <c r="F36">
        <v>489.9</v>
      </c>
      <c r="G36">
        <v>312.5</v>
      </c>
      <c r="N36" t="s">
        <v>14</v>
      </c>
      <c r="O36">
        <f t="shared" si="0"/>
        <v>0.94868319132455459</v>
      </c>
      <c r="P36">
        <f t="shared" si="1"/>
        <v>0.60515104570100697</v>
      </c>
    </row>
    <row r="37" spans="4:16" x14ac:dyDescent="0.3">
      <c r="D37" t="s">
        <v>14</v>
      </c>
      <c r="E37">
        <v>1456.6</v>
      </c>
      <c r="F37">
        <v>860.1</v>
      </c>
      <c r="G37">
        <v>349.6</v>
      </c>
      <c r="N37" t="s">
        <v>14</v>
      </c>
      <c r="O37">
        <f t="shared" si="0"/>
        <v>0.59048469037484563</v>
      </c>
      <c r="P37">
        <f t="shared" si="1"/>
        <v>0.2400109844844158</v>
      </c>
    </row>
    <row r="38" spans="4:16" x14ac:dyDescent="0.3">
      <c r="D38" t="s">
        <v>14</v>
      </c>
      <c r="E38">
        <v>1385.7</v>
      </c>
      <c r="F38">
        <v>640.6</v>
      </c>
      <c r="G38">
        <v>324</v>
      </c>
      <c r="N38" t="s">
        <v>14</v>
      </c>
      <c r="O38">
        <f t="shared" si="0"/>
        <v>0.46229342570541965</v>
      </c>
      <c r="P38">
        <f t="shared" si="1"/>
        <v>0.23381684347261311</v>
      </c>
    </row>
    <row r="39" spans="4:16" x14ac:dyDescent="0.3">
      <c r="D39" t="s">
        <v>14</v>
      </c>
      <c r="E39">
        <v>491.1</v>
      </c>
      <c r="F39">
        <v>431.3</v>
      </c>
      <c r="G39">
        <v>272.60000000000002</v>
      </c>
      <c r="N39" t="s">
        <v>14</v>
      </c>
      <c r="O39">
        <f t="shared" si="0"/>
        <v>0.87823253919771938</v>
      </c>
      <c r="P39">
        <f t="shared" si="1"/>
        <v>0.55508043168397481</v>
      </c>
    </row>
    <row r="40" spans="4:16" x14ac:dyDescent="0.3">
      <c r="D40" t="s">
        <v>14</v>
      </c>
      <c r="E40">
        <v>1048.9000000000001</v>
      </c>
      <c r="F40">
        <v>508.5</v>
      </c>
      <c r="G40">
        <v>308.5</v>
      </c>
      <c r="N40" t="s">
        <v>14</v>
      </c>
      <c r="O40">
        <f t="shared" si="0"/>
        <v>0.48479359328820665</v>
      </c>
      <c r="P40">
        <f t="shared" si="1"/>
        <v>0.29411764705882348</v>
      </c>
    </row>
    <row r="41" spans="4:16" x14ac:dyDescent="0.3">
      <c r="D41" t="s">
        <v>14</v>
      </c>
      <c r="E41">
        <v>706.1</v>
      </c>
      <c r="F41">
        <v>598</v>
      </c>
      <c r="G41">
        <v>344.9</v>
      </c>
      <c r="N41" t="s">
        <v>14</v>
      </c>
      <c r="O41">
        <f t="shared" si="0"/>
        <v>0.84690553745928332</v>
      </c>
      <c r="P41">
        <f t="shared" si="1"/>
        <v>0.4884577255346268</v>
      </c>
    </row>
    <row r="42" spans="4:16" x14ac:dyDescent="0.3">
      <c r="D42" t="s">
        <v>14</v>
      </c>
      <c r="E42">
        <v>3118</v>
      </c>
      <c r="F42">
        <v>1689.7</v>
      </c>
      <c r="G42">
        <v>651.79999999999995</v>
      </c>
      <c r="N42" t="s">
        <v>14</v>
      </c>
      <c r="O42">
        <f t="shared" si="0"/>
        <v>0.5419178960872354</v>
      </c>
      <c r="P42">
        <f t="shared" si="1"/>
        <v>0.20904425914047464</v>
      </c>
    </row>
    <row r="43" spans="4:16" x14ac:dyDescent="0.3">
      <c r="D43" t="s">
        <v>14</v>
      </c>
      <c r="E43">
        <v>1273.2</v>
      </c>
      <c r="F43">
        <v>507.2</v>
      </c>
      <c r="G43">
        <v>262.5</v>
      </c>
      <c r="N43" t="s">
        <v>14</v>
      </c>
      <c r="O43">
        <f t="shared" si="0"/>
        <v>0.39836632108074144</v>
      </c>
      <c r="P43">
        <f t="shared" si="1"/>
        <v>0.20617342130065974</v>
      </c>
    </row>
    <row r="44" spans="4:16" x14ac:dyDescent="0.3">
      <c r="D44" t="s">
        <v>14</v>
      </c>
      <c r="E44">
        <v>286.10000000000002</v>
      </c>
      <c r="F44">
        <v>277.39999999999998</v>
      </c>
      <c r="G44">
        <v>212.3</v>
      </c>
      <c r="N44" t="s">
        <v>14</v>
      </c>
      <c r="O44">
        <f t="shared" si="0"/>
        <v>0.96959105207969221</v>
      </c>
      <c r="P44">
        <f t="shared" si="1"/>
        <v>0.74204823488290805</v>
      </c>
    </row>
    <row r="45" spans="4:16" x14ac:dyDescent="0.3">
      <c r="D45" t="s">
        <v>14</v>
      </c>
      <c r="E45">
        <v>303.89999999999998</v>
      </c>
      <c r="F45">
        <v>292.8</v>
      </c>
      <c r="G45">
        <v>218.6</v>
      </c>
      <c r="N45" t="s">
        <v>14</v>
      </c>
      <c r="O45">
        <f t="shared" si="0"/>
        <v>0.96347482724580469</v>
      </c>
      <c r="P45">
        <f t="shared" si="1"/>
        <v>0.71931556433037191</v>
      </c>
    </row>
    <row r="46" spans="4:16" x14ac:dyDescent="0.3">
      <c r="D46" t="s">
        <v>14</v>
      </c>
      <c r="E46">
        <v>891.6</v>
      </c>
      <c r="F46">
        <v>390.6</v>
      </c>
      <c r="G46">
        <v>251.5</v>
      </c>
      <c r="N46" t="s">
        <v>14</v>
      </c>
      <c r="O46">
        <f t="shared" si="0"/>
        <v>0.43808882907133245</v>
      </c>
      <c r="P46">
        <f t="shared" si="1"/>
        <v>0.28207716464782412</v>
      </c>
    </row>
    <row r="47" spans="4:16" x14ac:dyDescent="0.3">
      <c r="D47" t="s">
        <v>14</v>
      </c>
      <c r="E47">
        <v>689.4</v>
      </c>
      <c r="F47">
        <v>385</v>
      </c>
      <c r="G47">
        <v>258.89999999999998</v>
      </c>
      <c r="N47" t="s">
        <v>14</v>
      </c>
      <c r="O47">
        <f t="shared" si="0"/>
        <v>0.55845662895271253</v>
      </c>
      <c r="P47">
        <f t="shared" si="1"/>
        <v>0.37554395126196688</v>
      </c>
    </row>
    <row r="48" spans="4:16" x14ac:dyDescent="0.3">
      <c r="D48" t="s">
        <v>14</v>
      </c>
      <c r="E48">
        <v>437.4</v>
      </c>
      <c r="F48">
        <v>354.2</v>
      </c>
      <c r="G48">
        <v>247</v>
      </c>
      <c r="N48" t="s">
        <v>14</v>
      </c>
      <c r="O48">
        <f t="shared" si="0"/>
        <v>0.80978509373571106</v>
      </c>
      <c r="P48">
        <f t="shared" si="1"/>
        <v>0.56470050297210794</v>
      </c>
    </row>
    <row r="49" spans="4:16" x14ac:dyDescent="0.3">
      <c r="D49" t="s">
        <v>14</v>
      </c>
      <c r="E49">
        <v>323.5</v>
      </c>
      <c r="F49">
        <v>315.89999999999998</v>
      </c>
      <c r="G49">
        <v>239.5</v>
      </c>
      <c r="N49" t="s">
        <v>14</v>
      </c>
      <c r="O49">
        <f t="shared" si="0"/>
        <v>0.97650695517774333</v>
      </c>
      <c r="P49">
        <f t="shared" si="1"/>
        <v>0.74034003091190104</v>
      </c>
    </row>
    <row r="50" spans="4:16" x14ac:dyDescent="0.3">
      <c r="D50" t="s">
        <v>14</v>
      </c>
      <c r="E50">
        <v>725.3</v>
      </c>
      <c r="F50">
        <v>411.4</v>
      </c>
      <c r="G50">
        <v>272.8</v>
      </c>
      <c r="N50" t="s">
        <v>14</v>
      </c>
      <c r="O50">
        <f t="shared" si="0"/>
        <v>0.56721356679994483</v>
      </c>
      <c r="P50">
        <f t="shared" si="1"/>
        <v>0.37612022611333246</v>
      </c>
    </row>
    <row r="51" spans="4:16" x14ac:dyDescent="0.3">
      <c r="D51" t="s">
        <v>14</v>
      </c>
      <c r="E51">
        <v>581.4</v>
      </c>
      <c r="F51">
        <v>485.6</v>
      </c>
      <c r="G51">
        <v>309.3</v>
      </c>
      <c r="N51" t="s">
        <v>14</v>
      </c>
      <c r="O51">
        <f t="shared" si="0"/>
        <v>0.83522531819745449</v>
      </c>
      <c r="P51">
        <f t="shared" si="1"/>
        <v>0.53199174406604754</v>
      </c>
    </row>
    <row r="52" spans="4:16" x14ac:dyDescent="0.3">
      <c r="D52" t="s">
        <v>14</v>
      </c>
      <c r="E52">
        <v>586.4</v>
      </c>
      <c r="F52">
        <v>371.6</v>
      </c>
      <c r="G52">
        <v>276.89999999999998</v>
      </c>
      <c r="N52" t="s">
        <v>14</v>
      </c>
      <c r="O52">
        <f t="shared" si="0"/>
        <v>0.63369713506139158</v>
      </c>
      <c r="P52">
        <f t="shared" si="1"/>
        <v>0.47220327421555253</v>
      </c>
    </row>
    <row r="53" spans="4:16" x14ac:dyDescent="0.3">
      <c r="D53" t="s">
        <v>14</v>
      </c>
      <c r="E53">
        <v>637.79999999999995</v>
      </c>
      <c r="F53">
        <v>497.4</v>
      </c>
      <c r="G53">
        <v>302.60000000000002</v>
      </c>
      <c r="N53" t="s">
        <v>14</v>
      </c>
      <c r="O53">
        <f t="shared" si="0"/>
        <v>0.77986829727187212</v>
      </c>
      <c r="P53">
        <f t="shared" si="1"/>
        <v>0.47444339918469747</v>
      </c>
    </row>
    <row r="54" spans="4:16" x14ac:dyDescent="0.3">
      <c r="D54" t="s">
        <v>14</v>
      </c>
      <c r="E54">
        <v>490.2</v>
      </c>
      <c r="F54">
        <v>452.8</v>
      </c>
      <c r="G54">
        <v>294.60000000000002</v>
      </c>
      <c r="N54" t="s">
        <v>14</v>
      </c>
      <c r="O54">
        <f t="shared" si="0"/>
        <v>0.92370461036311713</v>
      </c>
      <c r="P54">
        <f t="shared" si="1"/>
        <v>0.60097919216646278</v>
      </c>
    </row>
    <row r="55" spans="4:16" x14ac:dyDescent="0.3">
      <c r="D55" t="s">
        <v>14</v>
      </c>
      <c r="E55">
        <v>592.6</v>
      </c>
      <c r="F55">
        <v>518.9</v>
      </c>
      <c r="G55">
        <v>281.5</v>
      </c>
      <c r="N55" t="s">
        <v>14</v>
      </c>
      <c r="O55">
        <f t="shared" si="0"/>
        <v>0.87563280458994253</v>
      </c>
      <c r="P55">
        <f t="shared" si="1"/>
        <v>0.47502531218359767</v>
      </c>
    </row>
    <row r="56" spans="4:16" x14ac:dyDescent="0.3">
      <c r="D56" t="s">
        <v>14</v>
      </c>
      <c r="E56">
        <v>374.3</v>
      </c>
      <c r="F56">
        <v>365.5</v>
      </c>
      <c r="G56">
        <v>266.7</v>
      </c>
      <c r="N56" t="s">
        <v>14</v>
      </c>
      <c r="O56">
        <f t="shared" si="0"/>
        <v>0.97648944696767292</v>
      </c>
      <c r="P56">
        <f t="shared" si="1"/>
        <v>0.71253005610472875</v>
      </c>
    </row>
    <row r="57" spans="4:16" x14ac:dyDescent="0.3">
      <c r="D57" t="s">
        <v>14</v>
      </c>
      <c r="E57">
        <v>562.9</v>
      </c>
      <c r="F57">
        <v>479.9</v>
      </c>
      <c r="G57">
        <v>262.39999999999998</v>
      </c>
      <c r="N57" t="s">
        <v>14</v>
      </c>
      <c r="O57">
        <f t="shared" si="0"/>
        <v>0.85254929827678094</v>
      </c>
      <c r="P57">
        <f t="shared" si="1"/>
        <v>0.4661573991828033</v>
      </c>
    </row>
    <row r="58" spans="4:16" x14ac:dyDescent="0.3">
      <c r="D58" t="s">
        <v>14</v>
      </c>
      <c r="E58">
        <v>495.7</v>
      </c>
      <c r="F58">
        <v>250.2</v>
      </c>
      <c r="G58">
        <v>162.9</v>
      </c>
      <c r="N58" t="s">
        <v>14</v>
      </c>
      <c r="O58">
        <f t="shared" si="0"/>
        <v>0.50474077062739564</v>
      </c>
      <c r="P58">
        <f t="shared" si="1"/>
        <v>0.32862618519265685</v>
      </c>
    </row>
    <row r="59" spans="4:16" x14ac:dyDescent="0.3">
      <c r="D59" t="s">
        <v>14</v>
      </c>
      <c r="E59">
        <v>286.7</v>
      </c>
      <c r="F59">
        <v>249.1</v>
      </c>
      <c r="G59">
        <v>161.4</v>
      </c>
      <c r="N59" t="s">
        <v>14</v>
      </c>
      <c r="O59">
        <f t="shared" si="0"/>
        <v>0.86885245901639341</v>
      </c>
      <c r="P59">
        <f t="shared" si="1"/>
        <v>0.56295779560516224</v>
      </c>
    </row>
    <row r="60" spans="4:16" x14ac:dyDescent="0.3">
      <c r="D60" t="s">
        <v>14</v>
      </c>
      <c r="E60">
        <v>439.9</v>
      </c>
      <c r="F60">
        <v>354.7</v>
      </c>
      <c r="G60">
        <v>244.2</v>
      </c>
      <c r="N60" t="s">
        <v>14</v>
      </c>
      <c r="O60">
        <f t="shared" si="0"/>
        <v>0.80631961809502162</v>
      </c>
      <c r="P60">
        <f t="shared" si="1"/>
        <v>0.55512616503750856</v>
      </c>
    </row>
    <row r="61" spans="4:16" x14ac:dyDescent="0.3">
      <c r="D61" t="s">
        <v>14</v>
      </c>
      <c r="E61">
        <v>341.6</v>
      </c>
      <c r="F61">
        <v>273</v>
      </c>
      <c r="G61">
        <v>190.6</v>
      </c>
      <c r="N61" t="s">
        <v>14</v>
      </c>
      <c r="O61">
        <f t="shared" si="0"/>
        <v>0.7991803278688524</v>
      </c>
      <c r="P61">
        <f t="shared" si="1"/>
        <v>0.55796252927400458</v>
      </c>
    </row>
    <row r="62" spans="4:16" x14ac:dyDescent="0.3">
      <c r="D62" t="s">
        <v>14</v>
      </c>
      <c r="E62">
        <v>537.9</v>
      </c>
      <c r="F62">
        <v>321.39999999999998</v>
      </c>
      <c r="G62">
        <v>230.2</v>
      </c>
      <c r="N62" t="s">
        <v>14</v>
      </c>
      <c r="O62">
        <f t="shared" si="0"/>
        <v>0.59750883063766502</v>
      </c>
      <c r="P62">
        <f t="shared" si="1"/>
        <v>0.42796058746978993</v>
      </c>
    </row>
    <row r="63" spans="4:16" x14ac:dyDescent="0.3">
      <c r="D63" t="s">
        <v>14</v>
      </c>
      <c r="E63">
        <v>335.7</v>
      </c>
      <c r="F63">
        <v>295.89999999999998</v>
      </c>
      <c r="G63">
        <v>197.2</v>
      </c>
      <c r="N63" t="s">
        <v>14</v>
      </c>
      <c r="O63">
        <f t="shared" si="0"/>
        <v>0.88144176347929692</v>
      </c>
      <c r="P63">
        <f t="shared" si="1"/>
        <v>0.58742925230860887</v>
      </c>
    </row>
    <row r="64" spans="4:16" x14ac:dyDescent="0.3">
      <c r="D64" t="s">
        <v>14</v>
      </c>
      <c r="E64">
        <v>387.1</v>
      </c>
      <c r="F64">
        <v>375.5</v>
      </c>
      <c r="G64">
        <v>288.89999999999998</v>
      </c>
      <c r="N64" t="s">
        <v>14</v>
      </c>
      <c r="O64">
        <f t="shared" si="0"/>
        <v>0.97003358305347454</v>
      </c>
      <c r="P64">
        <f t="shared" si="1"/>
        <v>0.74631878067682755</v>
      </c>
    </row>
    <row r="65" spans="4:16" x14ac:dyDescent="0.3">
      <c r="D65" t="s">
        <v>14</v>
      </c>
      <c r="E65">
        <v>3751.3</v>
      </c>
      <c r="F65">
        <v>1643.6</v>
      </c>
      <c r="G65">
        <v>402.9</v>
      </c>
      <c r="N65" t="s">
        <v>14</v>
      </c>
      <c r="O65">
        <f t="shared" si="0"/>
        <v>0.43814144429930951</v>
      </c>
      <c r="P65">
        <f t="shared" si="1"/>
        <v>0.1074027670407592</v>
      </c>
    </row>
    <row r="66" spans="4:16" x14ac:dyDescent="0.3">
      <c r="D66" t="s">
        <v>14</v>
      </c>
      <c r="E66">
        <v>548.4</v>
      </c>
      <c r="F66">
        <v>438</v>
      </c>
      <c r="G66">
        <v>235</v>
      </c>
      <c r="N66" t="s">
        <v>14</v>
      </c>
      <c r="O66">
        <f t="shared" si="0"/>
        <v>0.79868708971553615</v>
      </c>
      <c r="P66">
        <f t="shared" si="1"/>
        <v>0.42851932895696576</v>
      </c>
    </row>
    <row r="67" spans="4:16" x14ac:dyDescent="0.3">
      <c r="D67" t="s">
        <v>14</v>
      </c>
      <c r="E67">
        <v>371.5</v>
      </c>
      <c r="F67">
        <v>328.7</v>
      </c>
      <c r="G67">
        <v>202</v>
      </c>
      <c r="N67" t="s">
        <v>14</v>
      </c>
      <c r="O67">
        <f t="shared" si="0"/>
        <v>0.88479138627187082</v>
      </c>
      <c r="P67">
        <f t="shared" si="1"/>
        <v>0.54374158815612383</v>
      </c>
    </row>
    <row r="68" spans="4:16" x14ac:dyDescent="0.3">
      <c r="D68" t="s">
        <v>14</v>
      </c>
      <c r="E68">
        <v>358.4</v>
      </c>
      <c r="F68">
        <v>304.10000000000002</v>
      </c>
      <c r="G68">
        <v>180.7</v>
      </c>
      <c r="N68" t="s">
        <v>14</v>
      </c>
      <c r="O68">
        <f t="shared" ref="O68:O131" si="2">F68/E68</f>
        <v>0.84849330357142871</v>
      </c>
      <c r="P68">
        <f t="shared" ref="P68:P131" si="3">G68/E68</f>
        <v>0.5041852678571429</v>
      </c>
    </row>
    <row r="69" spans="4:16" x14ac:dyDescent="0.3">
      <c r="D69" t="s">
        <v>14</v>
      </c>
      <c r="E69">
        <v>326.60000000000002</v>
      </c>
      <c r="F69">
        <v>284.2</v>
      </c>
      <c r="G69">
        <v>176.9</v>
      </c>
      <c r="N69" t="s">
        <v>14</v>
      </c>
      <c r="O69">
        <f t="shared" si="2"/>
        <v>0.87017758726270655</v>
      </c>
      <c r="P69">
        <f t="shared" si="3"/>
        <v>0.54164115125535817</v>
      </c>
    </row>
    <row r="70" spans="4:16" x14ac:dyDescent="0.3">
      <c r="D70" t="s">
        <v>14</v>
      </c>
      <c r="E70">
        <v>405.7</v>
      </c>
      <c r="F70">
        <v>197.4</v>
      </c>
      <c r="G70">
        <v>150</v>
      </c>
      <c r="N70" t="s">
        <v>14</v>
      </c>
      <c r="O70">
        <f t="shared" si="2"/>
        <v>0.48656642839536607</v>
      </c>
      <c r="P70">
        <f t="shared" si="3"/>
        <v>0.36973132856790736</v>
      </c>
    </row>
    <row r="71" spans="4:16" x14ac:dyDescent="0.3">
      <c r="D71" t="s">
        <v>14</v>
      </c>
      <c r="E71">
        <v>351.4</v>
      </c>
      <c r="F71">
        <v>319.8</v>
      </c>
      <c r="G71">
        <v>228.8</v>
      </c>
      <c r="N71" t="s">
        <v>14</v>
      </c>
      <c r="O71">
        <f t="shared" si="2"/>
        <v>0.91007398975526477</v>
      </c>
      <c r="P71">
        <f t="shared" si="3"/>
        <v>0.65110984632896995</v>
      </c>
    </row>
    <row r="72" spans="4:16" x14ac:dyDescent="0.3">
      <c r="D72" t="s">
        <v>14</v>
      </c>
      <c r="E72">
        <v>308.2</v>
      </c>
      <c r="F72">
        <v>282.10000000000002</v>
      </c>
      <c r="G72">
        <v>196.5</v>
      </c>
      <c r="N72" t="s">
        <v>14</v>
      </c>
      <c r="O72">
        <f t="shared" si="2"/>
        <v>0.91531473069435443</v>
      </c>
      <c r="P72">
        <f t="shared" si="3"/>
        <v>0.63757300454250487</v>
      </c>
    </row>
    <row r="73" spans="4:16" x14ac:dyDescent="0.3">
      <c r="D73" t="s">
        <v>14</v>
      </c>
      <c r="E73">
        <v>763.5</v>
      </c>
      <c r="F73">
        <v>504.3</v>
      </c>
      <c r="G73">
        <v>305.8</v>
      </c>
      <c r="N73" t="s">
        <v>14</v>
      </c>
      <c r="O73">
        <f t="shared" si="2"/>
        <v>0.66051080550098229</v>
      </c>
      <c r="P73">
        <f t="shared" si="3"/>
        <v>0.40052390307793062</v>
      </c>
    </row>
    <row r="74" spans="4:16" x14ac:dyDescent="0.3">
      <c r="D74" t="s">
        <v>14</v>
      </c>
      <c r="E74">
        <v>601.9</v>
      </c>
      <c r="F74">
        <v>466.6</v>
      </c>
      <c r="G74">
        <v>265.8</v>
      </c>
      <c r="N74" t="s">
        <v>14</v>
      </c>
      <c r="O74">
        <f t="shared" si="2"/>
        <v>0.77521182920750964</v>
      </c>
      <c r="P74">
        <f t="shared" si="3"/>
        <v>0.44160159494932716</v>
      </c>
    </row>
    <row r="75" spans="4:16" x14ac:dyDescent="0.3">
      <c r="D75" t="s">
        <v>14</v>
      </c>
      <c r="E75">
        <v>706.7</v>
      </c>
      <c r="F75">
        <v>557.70000000000005</v>
      </c>
      <c r="G75">
        <v>288.60000000000002</v>
      </c>
      <c r="N75" t="s">
        <v>14</v>
      </c>
      <c r="O75">
        <f t="shared" si="2"/>
        <v>0.78916088863732847</v>
      </c>
      <c r="P75">
        <f t="shared" si="3"/>
        <v>0.40837696335078533</v>
      </c>
    </row>
    <row r="76" spans="4:16" x14ac:dyDescent="0.3">
      <c r="D76" t="s">
        <v>14</v>
      </c>
      <c r="E76">
        <v>323.89999999999998</v>
      </c>
      <c r="F76">
        <v>302.89999999999998</v>
      </c>
      <c r="G76">
        <v>184.7</v>
      </c>
      <c r="N76" t="s">
        <v>14</v>
      </c>
      <c r="O76">
        <f t="shared" si="2"/>
        <v>0.93516517443655445</v>
      </c>
      <c r="P76">
        <f t="shared" si="3"/>
        <v>0.5702377276937326</v>
      </c>
    </row>
    <row r="77" spans="4:16" x14ac:dyDescent="0.3">
      <c r="D77" t="s">
        <v>14</v>
      </c>
      <c r="E77">
        <v>397</v>
      </c>
      <c r="F77">
        <v>284.5</v>
      </c>
      <c r="G77">
        <v>170.5</v>
      </c>
      <c r="N77" t="s">
        <v>14</v>
      </c>
      <c r="O77">
        <f t="shared" si="2"/>
        <v>0.71662468513853905</v>
      </c>
      <c r="P77">
        <f t="shared" si="3"/>
        <v>0.42947103274559195</v>
      </c>
    </row>
    <row r="78" spans="4:16" x14ac:dyDescent="0.3">
      <c r="D78" t="s">
        <v>14</v>
      </c>
      <c r="E78">
        <v>313.8</v>
      </c>
      <c r="F78">
        <v>244.8</v>
      </c>
      <c r="G78">
        <v>163.9</v>
      </c>
      <c r="N78" t="s">
        <v>14</v>
      </c>
      <c r="O78">
        <f t="shared" si="2"/>
        <v>0.78011472275334603</v>
      </c>
      <c r="P78">
        <f t="shared" si="3"/>
        <v>0.52230720203951564</v>
      </c>
    </row>
    <row r="79" spans="4:16" x14ac:dyDescent="0.3">
      <c r="D79" t="s">
        <v>14</v>
      </c>
      <c r="E79">
        <v>301.3</v>
      </c>
      <c r="F79">
        <v>260.89999999999998</v>
      </c>
      <c r="G79">
        <v>161.30000000000001</v>
      </c>
      <c r="N79" t="s">
        <v>14</v>
      </c>
      <c r="O79">
        <f t="shared" si="2"/>
        <v>0.86591437105874536</v>
      </c>
      <c r="P79">
        <f t="shared" si="3"/>
        <v>0.53534683040159314</v>
      </c>
    </row>
    <row r="80" spans="4:16" x14ac:dyDescent="0.3">
      <c r="D80" t="s">
        <v>14</v>
      </c>
      <c r="E80">
        <v>483.9</v>
      </c>
      <c r="F80">
        <v>371.4</v>
      </c>
      <c r="G80">
        <v>197.8</v>
      </c>
      <c r="N80" t="s">
        <v>14</v>
      </c>
      <c r="O80">
        <f t="shared" si="2"/>
        <v>0.76751394916305016</v>
      </c>
      <c r="P80">
        <f t="shared" si="3"/>
        <v>0.40876214093821039</v>
      </c>
    </row>
    <row r="81" spans="4:16" x14ac:dyDescent="0.3">
      <c r="D81" t="s">
        <v>14</v>
      </c>
      <c r="E81">
        <v>827.1</v>
      </c>
      <c r="F81">
        <v>467</v>
      </c>
      <c r="G81">
        <v>202.6</v>
      </c>
      <c r="N81" t="s">
        <v>14</v>
      </c>
      <c r="O81">
        <f t="shared" si="2"/>
        <v>0.56462338290412284</v>
      </c>
      <c r="P81">
        <f t="shared" si="3"/>
        <v>0.2449522427759642</v>
      </c>
    </row>
    <row r="82" spans="4:16" x14ac:dyDescent="0.3">
      <c r="D82" t="s">
        <v>14</v>
      </c>
      <c r="E82">
        <v>371.3</v>
      </c>
      <c r="F82">
        <v>303.60000000000002</v>
      </c>
      <c r="G82">
        <v>160</v>
      </c>
      <c r="N82" t="s">
        <v>14</v>
      </c>
      <c r="O82">
        <f t="shared" si="2"/>
        <v>0.81766765418798815</v>
      </c>
      <c r="P82">
        <f t="shared" si="3"/>
        <v>0.43091839482897926</v>
      </c>
    </row>
    <row r="83" spans="4:16" x14ac:dyDescent="0.3">
      <c r="D83" t="s">
        <v>14</v>
      </c>
      <c r="E83">
        <v>283.7</v>
      </c>
      <c r="F83">
        <v>271.7</v>
      </c>
      <c r="G83">
        <v>181.5</v>
      </c>
      <c r="N83" t="s">
        <v>14</v>
      </c>
      <c r="O83">
        <f t="shared" si="2"/>
        <v>0.95770179767359886</v>
      </c>
      <c r="P83">
        <f t="shared" si="3"/>
        <v>0.63976031018681712</v>
      </c>
    </row>
    <row r="84" spans="4:16" x14ac:dyDescent="0.3">
      <c r="D84" t="s">
        <v>14</v>
      </c>
      <c r="E84">
        <v>722.4</v>
      </c>
      <c r="F84">
        <v>436.6</v>
      </c>
      <c r="G84">
        <v>270.10000000000002</v>
      </c>
      <c r="N84" t="s">
        <v>14</v>
      </c>
      <c r="O84">
        <f t="shared" si="2"/>
        <v>0.60437430786267998</v>
      </c>
      <c r="P84">
        <f t="shared" si="3"/>
        <v>0.37389258028792915</v>
      </c>
    </row>
    <row r="85" spans="4:16" x14ac:dyDescent="0.3">
      <c r="D85" t="s">
        <v>14</v>
      </c>
      <c r="E85">
        <v>416.1</v>
      </c>
      <c r="F85">
        <v>351.4</v>
      </c>
      <c r="G85">
        <v>178.1</v>
      </c>
      <c r="N85" t="s">
        <v>14</v>
      </c>
      <c r="O85">
        <f t="shared" si="2"/>
        <v>0.84450853160298001</v>
      </c>
      <c r="P85">
        <f t="shared" si="3"/>
        <v>0.42802211006969476</v>
      </c>
    </row>
    <row r="86" spans="4:16" x14ac:dyDescent="0.3">
      <c r="D86" t="s">
        <v>14</v>
      </c>
      <c r="E86">
        <v>222.2</v>
      </c>
      <c r="F86">
        <v>215.4</v>
      </c>
      <c r="G86">
        <v>158.1</v>
      </c>
      <c r="N86" t="s">
        <v>14</v>
      </c>
      <c r="O86">
        <f t="shared" si="2"/>
        <v>0.96939693969396945</v>
      </c>
      <c r="P86">
        <f t="shared" si="3"/>
        <v>0.7115211521152115</v>
      </c>
    </row>
    <row r="87" spans="4:16" x14ac:dyDescent="0.3">
      <c r="D87" t="s">
        <v>14</v>
      </c>
      <c r="E87">
        <v>314.3</v>
      </c>
      <c r="F87">
        <v>306.3</v>
      </c>
      <c r="G87">
        <v>225.3</v>
      </c>
      <c r="N87" t="s">
        <v>14</v>
      </c>
      <c r="O87">
        <f t="shared" si="2"/>
        <v>0.97454661151765831</v>
      </c>
      <c r="P87">
        <f t="shared" si="3"/>
        <v>0.71683105313394846</v>
      </c>
    </row>
    <row r="88" spans="4:16" x14ac:dyDescent="0.3">
      <c r="D88" t="s">
        <v>14</v>
      </c>
      <c r="E88">
        <v>1807.5</v>
      </c>
      <c r="F88">
        <v>834.2</v>
      </c>
      <c r="G88">
        <v>358.7</v>
      </c>
      <c r="N88" t="s">
        <v>14</v>
      </c>
      <c r="O88">
        <f t="shared" si="2"/>
        <v>0.46152143845089905</v>
      </c>
      <c r="P88">
        <f t="shared" si="3"/>
        <v>0.1984508990318119</v>
      </c>
    </row>
    <row r="89" spans="4:16" x14ac:dyDescent="0.3">
      <c r="D89" t="s">
        <v>14</v>
      </c>
      <c r="E89">
        <v>928.8</v>
      </c>
      <c r="F89">
        <v>573</v>
      </c>
      <c r="G89">
        <v>256.8</v>
      </c>
      <c r="N89" t="s">
        <v>14</v>
      </c>
      <c r="O89">
        <f t="shared" si="2"/>
        <v>0.61692506459948326</v>
      </c>
      <c r="P89">
        <f t="shared" si="3"/>
        <v>0.27648578811369512</v>
      </c>
    </row>
    <row r="90" spans="4:16" x14ac:dyDescent="0.3">
      <c r="D90" t="s">
        <v>14</v>
      </c>
      <c r="E90">
        <v>431.4</v>
      </c>
      <c r="F90">
        <v>410.3</v>
      </c>
      <c r="G90">
        <v>255.2</v>
      </c>
      <c r="N90" t="s">
        <v>14</v>
      </c>
      <c r="O90">
        <f t="shared" si="2"/>
        <v>0.95108947612424677</v>
      </c>
      <c r="P90">
        <f t="shared" si="3"/>
        <v>0.59156235512285582</v>
      </c>
    </row>
    <row r="91" spans="4:16" x14ac:dyDescent="0.3">
      <c r="D91" t="s">
        <v>14</v>
      </c>
      <c r="E91">
        <v>838.7</v>
      </c>
      <c r="F91">
        <v>465.8</v>
      </c>
      <c r="G91">
        <v>240</v>
      </c>
      <c r="N91" t="s">
        <v>14</v>
      </c>
      <c r="O91">
        <f t="shared" si="2"/>
        <v>0.55538333134613094</v>
      </c>
      <c r="P91">
        <f t="shared" si="3"/>
        <v>0.28615714796709191</v>
      </c>
    </row>
    <row r="92" spans="4:16" x14ac:dyDescent="0.3">
      <c r="D92" t="s">
        <v>14</v>
      </c>
      <c r="E92">
        <v>1033.5999999999999</v>
      </c>
      <c r="F92">
        <v>537.29999999999995</v>
      </c>
      <c r="G92">
        <v>276.7</v>
      </c>
      <c r="N92" t="s">
        <v>14</v>
      </c>
      <c r="O92">
        <f t="shared" si="2"/>
        <v>0.51983359133126938</v>
      </c>
      <c r="P92">
        <f t="shared" si="3"/>
        <v>0.26770510835913314</v>
      </c>
    </row>
    <row r="93" spans="4:16" x14ac:dyDescent="0.3">
      <c r="D93" t="s">
        <v>14</v>
      </c>
      <c r="E93">
        <v>2501.3000000000002</v>
      </c>
      <c r="F93">
        <v>898</v>
      </c>
      <c r="G93">
        <v>297.2</v>
      </c>
      <c r="N93" t="s">
        <v>14</v>
      </c>
      <c r="O93">
        <f t="shared" si="2"/>
        <v>0.3590133130771998</v>
      </c>
      <c r="P93">
        <f t="shared" si="3"/>
        <v>0.1188182145284452</v>
      </c>
    </row>
    <row r="94" spans="4:16" x14ac:dyDescent="0.3">
      <c r="D94" t="s">
        <v>14</v>
      </c>
      <c r="E94">
        <v>1031.7</v>
      </c>
      <c r="F94">
        <v>659.8</v>
      </c>
      <c r="G94">
        <v>294</v>
      </c>
      <c r="N94" t="s">
        <v>14</v>
      </c>
      <c r="O94">
        <f t="shared" si="2"/>
        <v>0.63952699428128323</v>
      </c>
      <c r="P94">
        <f t="shared" si="3"/>
        <v>0.28496656004652515</v>
      </c>
    </row>
    <row r="95" spans="4:16" x14ac:dyDescent="0.3">
      <c r="D95" t="s">
        <v>14</v>
      </c>
      <c r="E95">
        <v>388.4</v>
      </c>
      <c r="F95">
        <v>349.3</v>
      </c>
      <c r="G95">
        <v>210.1</v>
      </c>
      <c r="N95" t="s">
        <v>14</v>
      </c>
      <c r="O95">
        <f t="shared" si="2"/>
        <v>0.89933058702368696</v>
      </c>
      <c r="P95">
        <f t="shared" si="3"/>
        <v>0.54093717816683828</v>
      </c>
    </row>
    <row r="96" spans="4:16" x14ac:dyDescent="0.3">
      <c r="D96" t="s">
        <v>14</v>
      </c>
      <c r="E96">
        <v>440.1</v>
      </c>
      <c r="F96">
        <v>367.1</v>
      </c>
      <c r="G96">
        <v>260.39999999999998</v>
      </c>
      <c r="N96" t="s">
        <v>14</v>
      </c>
      <c r="O96">
        <f t="shared" si="2"/>
        <v>0.83412860713474213</v>
      </c>
      <c r="P96">
        <f t="shared" si="3"/>
        <v>0.59168370824812533</v>
      </c>
    </row>
    <row r="97" spans="4:16" x14ac:dyDescent="0.3">
      <c r="D97" t="s">
        <v>14</v>
      </c>
      <c r="E97">
        <v>399.6</v>
      </c>
      <c r="F97">
        <v>383.3</v>
      </c>
      <c r="G97">
        <v>250.7</v>
      </c>
      <c r="N97" t="s">
        <v>14</v>
      </c>
      <c r="O97">
        <f t="shared" si="2"/>
        <v>0.95920920920920916</v>
      </c>
      <c r="P97">
        <f t="shared" si="3"/>
        <v>0.62737737737737731</v>
      </c>
    </row>
    <row r="98" spans="4:16" x14ac:dyDescent="0.3">
      <c r="D98" t="s">
        <v>14</v>
      </c>
      <c r="E98">
        <v>931.9</v>
      </c>
      <c r="F98">
        <v>525.29999999999995</v>
      </c>
      <c r="G98">
        <v>283.39999999999998</v>
      </c>
      <c r="N98" t="s">
        <v>14</v>
      </c>
      <c r="O98">
        <f t="shared" si="2"/>
        <v>0.56368709088958036</v>
      </c>
      <c r="P98">
        <f t="shared" si="3"/>
        <v>0.30410988303466036</v>
      </c>
    </row>
    <row r="99" spans="4:16" x14ac:dyDescent="0.3">
      <c r="D99" t="s">
        <v>14</v>
      </c>
      <c r="E99">
        <v>1265</v>
      </c>
      <c r="F99">
        <v>646.6</v>
      </c>
      <c r="G99">
        <v>285.10000000000002</v>
      </c>
      <c r="N99" t="s">
        <v>14</v>
      </c>
      <c r="O99">
        <f t="shared" si="2"/>
        <v>0.51114624505928852</v>
      </c>
      <c r="P99">
        <f t="shared" si="3"/>
        <v>0.22537549407114627</v>
      </c>
    </row>
    <row r="100" spans="4:16" x14ac:dyDescent="0.3">
      <c r="D100" t="s">
        <v>14</v>
      </c>
      <c r="E100">
        <v>784.1</v>
      </c>
      <c r="F100">
        <v>569.70000000000005</v>
      </c>
      <c r="G100">
        <v>278.2</v>
      </c>
      <c r="N100" t="s">
        <v>14</v>
      </c>
      <c r="O100">
        <f t="shared" si="2"/>
        <v>0.72656548909577867</v>
      </c>
      <c r="P100">
        <f t="shared" si="3"/>
        <v>0.35480168345874247</v>
      </c>
    </row>
    <row r="101" spans="4:16" x14ac:dyDescent="0.3">
      <c r="D101" t="s">
        <v>14</v>
      </c>
      <c r="E101">
        <v>1210</v>
      </c>
      <c r="F101">
        <v>591.4</v>
      </c>
      <c r="G101">
        <v>299.7</v>
      </c>
      <c r="N101" t="s">
        <v>14</v>
      </c>
      <c r="O101">
        <f t="shared" si="2"/>
        <v>0.48876033057851237</v>
      </c>
      <c r="P101">
        <f t="shared" si="3"/>
        <v>0.24768595041322314</v>
      </c>
    </row>
    <row r="102" spans="4:16" x14ac:dyDescent="0.3">
      <c r="D102" t="s">
        <v>14</v>
      </c>
      <c r="E102">
        <v>824.9</v>
      </c>
      <c r="F102">
        <v>655.1</v>
      </c>
      <c r="G102">
        <v>307.3</v>
      </c>
      <c r="N102" t="s">
        <v>14</v>
      </c>
      <c r="O102">
        <f t="shared" si="2"/>
        <v>0.79415686749909087</v>
      </c>
      <c r="P102">
        <f t="shared" si="3"/>
        <v>0.3725300036368045</v>
      </c>
    </row>
    <row r="103" spans="4:16" x14ac:dyDescent="0.3">
      <c r="D103" t="s">
        <v>14</v>
      </c>
      <c r="E103">
        <v>1157.8</v>
      </c>
      <c r="F103">
        <v>606.20000000000005</v>
      </c>
      <c r="G103">
        <v>283.10000000000002</v>
      </c>
      <c r="N103" t="s">
        <v>14</v>
      </c>
      <c r="O103">
        <f t="shared" si="2"/>
        <v>0.52357920193470375</v>
      </c>
      <c r="P103">
        <f t="shared" si="3"/>
        <v>0.24451546035584731</v>
      </c>
    </row>
    <row r="104" spans="4:16" x14ac:dyDescent="0.3">
      <c r="D104" t="s">
        <v>14</v>
      </c>
      <c r="E104">
        <v>725.7</v>
      </c>
      <c r="F104">
        <v>539.6</v>
      </c>
      <c r="G104">
        <v>288.10000000000002</v>
      </c>
      <c r="N104" t="s">
        <v>14</v>
      </c>
      <c r="O104">
        <f t="shared" si="2"/>
        <v>0.74355794405401676</v>
      </c>
      <c r="P104">
        <f t="shared" si="3"/>
        <v>0.39699600385834366</v>
      </c>
    </row>
    <row r="105" spans="4:16" x14ac:dyDescent="0.3">
      <c r="D105" t="s">
        <v>14</v>
      </c>
      <c r="E105">
        <v>963.1</v>
      </c>
      <c r="F105">
        <v>633.6</v>
      </c>
      <c r="G105">
        <v>324.60000000000002</v>
      </c>
      <c r="N105" t="s">
        <v>14</v>
      </c>
      <c r="O105">
        <f t="shared" si="2"/>
        <v>0.6578756100093448</v>
      </c>
      <c r="P105">
        <f t="shared" si="3"/>
        <v>0.33703665247637837</v>
      </c>
    </row>
    <row r="106" spans="4:16" x14ac:dyDescent="0.3">
      <c r="D106" t="s">
        <v>14</v>
      </c>
      <c r="E106">
        <v>849.9</v>
      </c>
      <c r="F106">
        <v>574.70000000000005</v>
      </c>
      <c r="G106">
        <v>322.39999999999998</v>
      </c>
      <c r="N106" t="s">
        <v>14</v>
      </c>
      <c r="O106">
        <f t="shared" si="2"/>
        <v>0.67619719967054959</v>
      </c>
      <c r="P106">
        <f t="shared" si="3"/>
        <v>0.37933874573479232</v>
      </c>
    </row>
    <row r="107" spans="4:16" x14ac:dyDescent="0.3">
      <c r="D107" t="s">
        <v>14</v>
      </c>
      <c r="E107">
        <v>486.3</v>
      </c>
      <c r="F107">
        <v>264.5</v>
      </c>
      <c r="G107">
        <v>174.9</v>
      </c>
      <c r="N107" t="s">
        <v>14</v>
      </c>
      <c r="O107">
        <f t="shared" si="2"/>
        <v>0.54390294057166355</v>
      </c>
      <c r="P107">
        <f t="shared" si="3"/>
        <v>0.3596545342381246</v>
      </c>
    </row>
    <row r="108" spans="4:16" x14ac:dyDescent="0.3">
      <c r="D108" t="s">
        <v>14</v>
      </c>
      <c r="E108">
        <v>225.2</v>
      </c>
      <c r="F108">
        <v>223.5</v>
      </c>
      <c r="G108">
        <v>179.3</v>
      </c>
      <c r="N108" t="s">
        <v>14</v>
      </c>
      <c r="O108">
        <f t="shared" si="2"/>
        <v>0.99245115452930732</v>
      </c>
      <c r="P108">
        <f t="shared" si="3"/>
        <v>0.7961811722912967</v>
      </c>
    </row>
    <row r="109" spans="4:16" x14ac:dyDescent="0.3">
      <c r="D109" t="s">
        <v>14</v>
      </c>
      <c r="E109">
        <v>1485.3</v>
      </c>
      <c r="F109">
        <v>726.5</v>
      </c>
      <c r="G109">
        <v>291.2</v>
      </c>
      <c r="N109" t="s">
        <v>14</v>
      </c>
      <c r="O109">
        <f t="shared" si="2"/>
        <v>0.48912677573554164</v>
      </c>
      <c r="P109">
        <f t="shared" si="3"/>
        <v>0.19605466909041944</v>
      </c>
    </row>
    <row r="110" spans="4:16" x14ac:dyDescent="0.3">
      <c r="D110" t="s">
        <v>14</v>
      </c>
      <c r="E110">
        <v>1056.2</v>
      </c>
      <c r="F110">
        <v>526.29999999999995</v>
      </c>
      <c r="G110">
        <v>248</v>
      </c>
      <c r="N110" t="s">
        <v>14</v>
      </c>
      <c r="O110">
        <f t="shared" si="2"/>
        <v>0.49829577731490243</v>
      </c>
      <c r="P110">
        <f t="shared" si="3"/>
        <v>0.23480401439121379</v>
      </c>
    </row>
    <row r="111" spans="4:16" x14ac:dyDescent="0.3">
      <c r="D111" t="s">
        <v>14</v>
      </c>
      <c r="E111">
        <v>434.3</v>
      </c>
      <c r="F111">
        <v>385.4</v>
      </c>
      <c r="G111">
        <v>203.9</v>
      </c>
      <c r="N111" t="s">
        <v>14</v>
      </c>
      <c r="O111">
        <f t="shared" si="2"/>
        <v>0.88740501957172457</v>
      </c>
      <c r="P111">
        <f t="shared" si="3"/>
        <v>0.46949113516002761</v>
      </c>
    </row>
    <row r="112" spans="4:16" x14ac:dyDescent="0.3">
      <c r="D112" t="s">
        <v>14</v>
      </c>
      <c r="E112">
        <v>711.1</v>
      </c>
      <c r="F112">
        <v>516.70000000000005</v>
      </c>
      <c r="G112">
        <v>240</v>
      </c>
      <c r="N112" t="s">
        <v>14</v>
      </c>
      <c r="O112">
        <f t="shared" si="2"/>
        <v>0.72662072844888204</v>
      </c>
      <c r="P112">
        <f t="shared" si="3"/>
        <v>0.33750527351989873</v>
      </c>
    </row>
    <row r="113" spans="4:16" x14ac:dyDescent="0.3">
      <c r="D113" t="s">
        <v>14</v>
      </c>
      <c r="E113">
        <v>1262.2</v>
      </c>
      <c r="F113">
        <v>633.70000000000005</v>
      </c>
      <c r="G113">
        <v>303</v>
      </c>
      <c r="N113" t="s">
        <v>14</v>
      </c>
      <c r="O113">
        <f t="shared" si="2"/>
        <v>0.50205989542069407</v>
      </c>
      <c r="P113">
        <f t="shared" si="3"/>
        <v>0.24005704325780383</v>
      </c>
    </row>
    <row r="114" spans="4:16" x14ac:dyDescent="0.3">
      <c r="D114" t="s">
        <v>14</v>
      </c>
      <c r="E114">
        <v>1453.4</v>
      </c>
      <c r="F114">
        <v>649</v>
      </c>
      <c r="G114">
        <v>299.5</v>
      </c>
      <c r="N114" t="s">
        <v>14</v>
      </c>
      <c r="O114">
        <f t="shared" si="2"/>
        <v>0.44653914958029445</v>
      </c>
      <c r="P114">
        <f t="shared" si="3"/>
        <v>0.20606852896656117</v>
      </c>
    </row>
    <row r="115" spans="4:16" x14ac:dyDescent="0.3">
      <c r="D115" t="s">
        <v>14</v>
      </c>
      <c r="E115">
        <v>1066.5</v>
      </c>
      <c r="F115">
        <v>758.5</v>
      </c>
      <c r="G115">
        <v>328.1</v>
      </c>
      <c r="N115" t="s">
        <v>14</v>
      </c>
      <c r="O115">
        <f t="shared" si="2"/>
        <v>0.71120487576183777</v>
      </c>
      <c r="P115">
        <f t="shared" si="3"/>
        <v>0.30764181903422411</v>
      </c>
    </row>
    <row r="116" spans="4:16" x14ac:dyDescent="0.3">
      <c r="D116" t="s">
        <v>14</v>
      </c>
      <c r="E116">
        <v>1279.8</v>
      </c>
      <c r="F116">
        <v>768.9</v>
      </c>
      <c r="G116">
        <v>328</v>
      </c>
      <c r="N116" t="s">
        <v>14</v>
      </c>
      <c r="O116">
        <f t="shared" si="2"/>
        <v>0.60079699953117671</v>
      </c>
      <c r="P116">
        <f t="shared" si="3"/>
        <v>0.25629004531958122</v>
      </c>
    </row>
    <row r="117" spans="4:16" x14ac:dyDescent="0.3">
      <c r="D117" t="s">
        <v>14</v>
      </c>
      <c r="E117">
        <v>1359.3</v>
      </c>
      <c r="F117">
        <v>702.1</v>
      </c>
      <c r="G117">
        <v>309.7</v>
      </c>
      <c r="N117" t="s">
        <v>14</v>
      </c>
      <c r="O117">
        <f t="shared" si="2"/>
        <v>0.51651585374825282</v>
      </c>
      <c r="P117">
        <f t="shared" si="3"/>
        <v>0.22783785772088574</v>
      </c>
    </row>
    <row r="118" spans="4:16" x14ac:dyDescent="0.3">
      <c r="D118" t="s">
        <v>14</v>
      </c>
      <c r="E118">
        <v>1435.7</v>
      </c>
      <c r="F118">
        <v>757.4</v>
      </c>
      <c r="G118">
        <v>329.3</v>
      </c>
      <c r="N118" t="s">
        <v>14</v>
      </c>
      <c r="O118">
        <f t="shared" si="2"/>
        <v>0.52754753778644559</v>
      </c>
      <c r="P118">
        <f t="shared" si="3"/>
        <v>0.229365466323048</v>
      </c>
    </row>
    <row r="119" spans="4:16" x14ac:dyDescent="0.3">
      <c r="D119" t="s">
        <v>14</v>
      </c>
      <c r="E119">
        <v>1286.2</v>
      </c>
      <c r="F119">
        <v>680.6</v>
      </c>
      <c r="G119">
        <v>244.7</v>
      </c>
      <c r="N119" t="s">
        <v>14</v>
      </c>
      <c r="O119">
        <f t="shared" si="2"/>
        <v>0.52915565230912764</v>
      </c>
      <c r="P119">
        <f t="shared" si="3"/>
        <v>0.19025034986782768</v>
      </c>
    </row>
    <row r="120" spans="4:16" x14ac:dyDescent="0.3">
      <c r="D120" t="s">
        <v>14</v>
      </c>
      <c r="E120">
        <v>346.9</v>
      </c>
      <c r="F120">
        <v>286.39999999999998</v>
      </c>
      <c r="G120">
        <v>171.2</v>
      </c>
      <c r="N120" t="s">
        <v>14</v>
      </c>
      <c r="O120">
        <f t="shared" si="2"/>
        <v>0.82559815508792156</v>
      </c>
      <c r="P120">
        <f t="shared" si="3"/>
        <v>0.49351398097434418</v>
      </c>
    </row>
    <row r="121" spans="4:16" x14ac:dyDescent="0.3">
      <c r="D121" t="s">
        <v>14</v>
      </c>
      <c r="E121">
        <v>564.20000000000005</v>
      </c>
      <c r="F121">
        <v>283.89999999999998</v>
      </c>
      <c r="G121">
        <v>177.1</v>
      </c>
      <c r="N121" t="s">
        <v>14</v>
      </c>
      <c r="O121">
        <f t="shared" si="2"/>
        <v>0.50319035802906764</v>
      </c>
      <c r="P121">
        <f t="shared" si="3"/>
        <v>0.31389578163771709</v>
      </c>
    </row>
    <row r="122" spans="4:16" x14ac:dyDescent="0.3">
      <c r="D122" t="s">
        <v>14</v>
      </c>
      <c r="E122">
        <v>348</v>
      </c>
      <c r="F122">
        <v>307</v>
      </c>
      <c r="G122">
        <v>192</v>
      </c>
      <c r="N122" t="s">
        <v>14</v>
      </c>
      <c r="O122">
        <f t="shared" si="2"/>
        <v>0.88218390804597702</v>
      </c>
      <c r="P122">
        <f t="shared" si="3"/>
        <v>0.55172413793103448</v>
      </c>
    </row>
    <row r="123" spans="4:16" x14ac:dyDescent="0.3">
      <c r="D123" t="s">
        <v>14</v>
      </c>
      <c r="E123">
        <v>270.8</v>
      </c>
      <c r="F123">
        <v>263.7</v>
      </c>
      <c r="G123">
        <v>189.9</v>
      </c>
      <c r="N123" t="s">
        <v>14</v>
      </c>
      <c r="O123">
        <f t="shared" si="2"/>
        <v>0.97378138847858187</v>
      </c>
      <c r="P123">
        <f t="shared" si="3"/>
        <v>0.70125553914327921</v>
      </c>
    </row>
    <row r="124" spans="4:16" x14ac:dyDescent="0.3">
      <c r="D124" t="s">
        <v>14</v>
      </c>
      <c r="E124">
        <v>834.5</v>
      </c>
      <c r="F124">
        <v>210.1</v>
      </c>
      <c r="G124">
        <v>137.9</v>
      </c>
      <c r="N124" t="s">
        <v>14</v>
      </c>
      <c r="O124">
        <f t="shared" si="2"/>
        <v>0.25176752546434988</v>
      </c>
      <c r="P124">
        <f t="shared" si="3"/>
        <v>0.16524865188735771</v>
      </c>
    </row>
    <row r="125" spans="4:16" x14ac:dyDescent="0.3">
      <c r="D125" t="s">
        <v>14</v>
      </c>
      <c r="E125">
        <v>671</v>
      </c>
      <c r="F125">
        <v>247.3</v>
      </c>
      <c r="G125">
        <v>167.6</v>
      </c>
      <c r="N125" t="s">
        <v>14</v>
      </c>
      <c r="O125">
        <f t="shared" si="2"/>
        <v>0.36855439642324889</v>
      </c>
      <c r="P125">
        <f t="shared" si="3"/>
        <v>0.24977645305514157</v>
      </c>
    </row>
    <row r="126" spans="4:16" x14ac:dyDescent="0.3">
      <c r="D126" t="s">
        <v>14</v>
      </c>
      <c r="E126">
        <v>340.6</v>
      </c>
      <c r="F126">
        <v>275.60000000000002</v>
      </c>
      <c r="G126">
        <v>184.6</v>
      </c>
      <c r="N126" t="s">
        <v>14</v>
      </c>
      <c r="O126">
        <f t="shared" si="2"/>
        <v>0.80916030534351147</v>
      </c>
      <c r="P126">
        <f t="shared" si="3"/>
        <v>0.54198473282442738</v>
      </c>
    </row>
    <row r="127" spans="4:16" x14ac:dyDescent="0.3">
      <c r="D127" t="s">
        <v>14</v>
      </c>
      <c r="E127">
        <v>571.9</v>
      </c>
      <c r="F127">
        <v>281.8</v>
      </c>
      <c r="G127">
        <v>188.3</v>
      </c>
      <c r="N127" t="s">
        <v>14</v>
      </c>
      <c r="O127">
        <f t="shared" si="2"/>
        <v>0.49274348662353562</v>
      </c>
      <c r="P127">
        <f t="shared" si="3"/>
        <v>0.32925336597307225</v>
      </c>
    </row>
    <row r="128" spans="4:16" x14ac:dyDescent="0.3">
      <c r="D128" t="s">
        <v>14</v>
      </c>
      <c r="E128">
        <v>241.5</v>
      </c>
      <c r="F128">
        <v>238.7</v>
      </c>
      <c r="G128">
        <v>184.9</v>
      </c>
      <c r="N128" t="s">
        <v>14</v>
      </c>
      <c r="O128">
        <f t="shared" si="2"/>
        <v>0.98840579710144927</v>
      </c>
      <c r="P128">
        <f t="shared" si="3"/>
        <v>0.7656314699792961</v>
      </c>
    </row>
    <row r="129" spans="4:16" x14ac:dyDescent="0.3">
      <c r="D129" t="s">
        <v>14</v>
      </c>
      <c r="E129">
        <v>303</v>
      </c>
      <c r="F129">
        <v>296.10000000000002</v>
      </c>
      <c r="G129">
        <v>203</v>
      </c>
      <c r="N129" t="s">
        <v>14</v>
      </c>
      <c r="O129">
        <f t="shared" si="2"/>
        <v>0.97722772277227732</v>
      </c>
      <c r="P129">
        <f t="shared" si="3"/>
        <v>0.66996699669966997</v>
      </c>
    </row>
    <row r="130" spans="4:16" x14ac:dyDescent="0.3">
      <c r="D130" t="s">
        <v>14</v>
      </c>
      <c r="E130">
        <v>303.2</v>
      </c>
      <c r="F130">
        <v>274.3</v>
      </c>
      <c r="G130">
        <v>173.3</v>
      </c>
      <c r="N130" t="s">
        <v>14</v>
      </c>
      <c r="O130">
        <f t="shared" si="2"/>
        <v>0.90468337730870718</v>
      </c>
      <c r="P130">
        <f t="shared" si="3"/>
        <v>0.57156992084432723</v>
      </c>
    </row>
    <row r="131" spans="4:16" x14ac:dyDescent="0.3">
      <c r="D131" t="s">
        <v>14</v>
      </c>
      <c r="E131">
        <v>264</v>
      </c>
      <c r="F131">
        <v>252.2</v>
      </c>
      <c r="G131">
        <v>165</v>
      </c>
      <c r="N131" t="s">
        <v>14</v>
      </c>
      <c r="O131">
        <f t="shared" si="2"/>
        <v>0.95530303030303021</v>
      </c>
      <c r="P131">
        <f t="shared" si="3"/>
        <v>0.625</v>
      </c>
    </row>
    <row r="132" spans="4:16" x14ac:dyDescent="0.3">
      <c r="D132" t="s">
        <v>14</v>
      </c>
      <c r="E132">
        <v>506.8</v>
      </c>
      <c r="F132">
        <v>353.4</v>
      </c>
      <c r="G132">
        <v>204.2</v>
      </c>
      <c r="N132" t="s">
        <v>14</v>
      </c>
      <c r="O132">
        <f t="shared" ref="O132:O195" si="4">F132/E132</f>
        <v>0.69731649565903708</v>
      </c>
      <c r="P132">
        <f t="shared" ref="P132:P195" si="5">G132/E132</f>
        <v>0.4029202841357537</v>
      </c>
    </row>
    <row r="133" spans="4:16" x14ac:dyDescent="0.3">
      <c r="D133" t="s">
        <v>14</v>
      </c>
      <c r="E133">
        <v>482.7</v>
      </c>
      <c r="F133">
        <v>433.9</v>
      </c>
      <c r="G133">
        <v>302.2</v>
      </c>
      <c r="N133" t="s">
        <v>14</v>
      </c>
      <c r="O133">
        <f t="shared" si="4"/>
        <v>0.89890200952972854</v>
      </c>
      <c r="P133">
        <f t="shared" si="5"/>
        <v>0.62606173606795112</v>
      </c>
    </row>
    <row r="134" spans="4:16" x14ac:dyDescent="0.3">
      <c r="D134" t="s">
        <v>14</v>
      </c>
      <c r="E134">
        <v>596.1</v>
      </c>
      <c r="F134">
        <v>435.7</v>
      </c>
      <c r="G134">
        <v>310.2</v>
      </c>
      <c r="N134" t="s">
        <v>14</v>
      </c>
      <c r="O134">
        <f t="shared" si="4"/>
        <v>0.73091763126992115</v>
      </c>
      <c r="P134">
        <f t="shared" si="5"/>
        <v>0.52038248616004024</v>
      </c>
    </row>
    <row r="135" spans="4:16" x14ac:dyDescent="0.3">
      <c r="D135" t="s">
        <v>14</v>
      </c>
      <c r="E135">
        <v>725.9</v>
      </c>
      <c r="F135">
        <v>430.6</v>
      </c>
      <c r="G135">
        <v>303.10000000000002</v>
      </c>
      <c r="N135" t="s">
        <v>14</v>
      </c>
      <c r="O135">
        <f t="shared" si="4"/>
        <v>0.59319465491114487</v>
      </c>
      <c r="P135">
        <f t="shared" si="5"/>
        <v>0.41755062680810034</v>
      </c>
    </row>
    <row r="136" spans="4:16" x14ac:dyDescent="0.3">
      <c r="D136" t="s">
        <v>14</v>
      </c>
      <c r="E136">
        <v>531.6</v>
      </c>
      <c r="F136">
        <v>465.6</v>
      </c>
      <c r="G136">
        <v>313.60000000000002</v>
      </c>
      <c r="N136" t="s">
        <v>14</v>
      </c>
      <c r="O136">
        <f t="shared" si="4"/>
        <v>0.87584650112866813</v>
      </c>
      <c r="P136">
        <f t="shared" si="5"/>
        <v>0.58991723100075244</v>
      </c>
    </row>
    <row r="137" spans="4:16" x14ac:dyDescent="0.3">
      <c r="D137" t="s">
        <v>14</v>
      </c>
      <c r="E137">
        <v>417.1</v>
      </c>
      <c r="F137">
        <v>405.1</v>
      </c>
      <c r="G137">
        <v>308.3</v>
      </c>
      <c r="N137" t="s">
        <v>14</v>
      </c>
      <c r="O137">
        <f t="shared" si="4"/>
        <v>0.97122992088228244</v>
      </c>
      <c r="P137">
        <f t="shared" si="5"/>
        <v>0.73915128266602736</v>
      </c>
    </row>
    <row r="138" spans="4:16" x14ac:dyDescent="0.3">
      <c r="D138" t="s">
        <v>14</v>
      </c>
      <c r="E138">
        <v>408.4</v>
      </c>
      <c r="F138">
        <v>397.5</v>
      </c>
      <c r="G138">
        <v>298.8</v>
      </c>
      <c r="N138" t="s">
        <v>14</v>
      </c>
      <c r="O138">
        <f t="shared" si="4"/>
        <v>0.97331047992164554</v>
      </c>
      <c r="P138">
        <f t="shared" si="5"/>
        <v>0.73163565132223318</v>
      </c>
    </row>
    <row r="139" spans="4:16" x14ac:dyDescent="0.3">
      <c r="D139" t="s">
        <v>14</v>
      </c>
      <c r="E139">
        <v>961.5</v>
      </c>
      <c r="F139">
        <v>634.4</v>
      </c>
      <c r="G139">
        <v>336.8</v>
      </c>
      <c r="N139" t="s">
        <v>14</v>
      </c>
      <c r="O139">
        <f t="shared" si="4"/>
        <v>0.65980239209568381</v>
      </c>
      <c r="P139">
        <f t="shared" si="5"/>
        <v>0.35028601144045762</v>
      </c>
    </row>
    <row r="140" spans="4:16" x14ac:dyDescent="0.3">
      <c r="D140" t="s">
        <v>14</v>
      </c>
      <c r="E140">
        <v>586.5</v>
      </c>
      <c r="F140">
        <v>511.8</v>
      </c>
      <c r="G140">
        <v>340.4</v>
      </c>
      <c r="N140" t="s">
        <v>14</v>
      </c>
      <c r="O140">
        <f t="shared" si="4"/>
        <v>0.87263427109974423</v>
      </c>
      <c r="P140">
        <f t="shared" si="5"/>
        <v>0.58039215686274503</v>
      </c>
    </row>
    <row r="141" spans="4:16" x14ac:dyDescent="0.3">
      <c r="D141" t="s">
        <v>14</v>
      </c>
      <c r="E141">
        <v>507.6</v>
      </c>
      <c r="F141">
        <v>472.9</v>
      </c>
      <c r="G141">
        <v>312.2</v>
      </c>
      <c r="N141" t="s">
        <v>14</v>
      </c>
      <c r="O141">
        <f t="shared" si="4"/>
        <v>0.93163908589440492</v>
      </c>
      <c r="P141">
        <f t="shared" si="5"/>
        <v>0.6150512214342001</v>
      </c>
    </row>
    <row r="142" spans="4:16" x14ac:dyDescent="0.3">
      <c r="D142" t="s">
        <v>14</v>
      </c>
      <c r="E142">
        <v>656.5</v>
      </c>
      <c r="F142">
        <v>432.3</v>
      </c>
      <c r="G142">
        <v>309.2</v>
      </c>
      <c r="N142" t="s">
        <v>14</v>
      </c>
      <c r="O142">
        <f t="shared" si="4"/>
        <v>0.6584920030464585</v>
      </c>
      <c r="P142">
        <f t="shared" si="5"/>
        <v>0.47098248286367095</v>
      </c>
    </row>
    <row r="143" spans="4:16" x14ac:dyDescent="0.3">
      <c r="D143" t="s">
        <v>14</v>
      </c>
      <c r="E143">
        <v>465.6</v>
      </c>
      <c r="F143">
        <v>438.2</v>
      </c>
      <c r="G143">
        <v>311.60000000000002</v>
      </c>
      <c r="N143" t="s">
        <v>14</v>
      </c>
      <c r="O143">
        <f t="shared" si="4"/>
        <v>0.94115120274914077</v>
      </c>
      <c r="P143">
        <f t="shared" si="5"/>
        <v>0.6692439862542956</v>
      </c>
    </row>
    <row r="144" spans="4:16" x14ac:dyDescent="0.3">
      <c r="D144" t="s">
        <v>14</v>
      </c>
      <c r="E144">
        <v>545.6</v>
      </c>
      <c r="F144">
        <v>459</v>
      </c>
      <c r="G144">
        <v>327.2</v>
      </c>
      <c r="N144" t="s">
        <v>14</v>
      </c>
      <c r="O144">
        <f t="shared" si="4"/>
        <v>0.84127565982404684</v>
      </c>
      <c r="P144">
        <f t="shared" si="5"/>
        <v>0.5997067448680351</v>
      </c>
    </row>
    <row r="145" spans="4:16" x14ac:dyDescent="0.3">
      <c r="D145" t="s">
        <v>14</v>
      </c>
      <c r="E145">
        <v>406.1</v>
      </c>
      <c r="F145">
        <v>396.2</v>
      </c>
      <c r="G145">
        <v>305.8</v>
      </c>
      <c r="N145" t="s">
        <v>14</v>
      </c>
      <c r="O145">
        <f t="shared" si="4"/>
        <v>0.97562176803742917</v>
      </c>
      <c r="P145">
        <f t="shared" si="5"/>
        <v>0.75301649839940898</v>
      </c>
    </row>
    <row r="146" spans="4:16" x14ac:dyDescent="0.3">
      <c r="D146" t="s">
        <v>14</v>
      </c>
      <c r="E146">
        <v>436.7</v>
      </c>
      <c r="F146">
        <v>419.8</v>
      </c>
      <c r="G146">
        <v>306.7</v>
      </c>
      <c r="N146" t="s">
        <v>14</v>
      </c>
      <c r="O146">
        <f t="shared" si="4"/>
        <v>0.96130066407144499</v>
      </c>
      <c r="P146">
        <f t="shared" si="5"/>
        <v>0.70231280054957634</v>
      </c>
    </row>
    <row r="147" spans="4:16" x14ac:dyDescent="0.3">
      <c r="D147" t="s">
        <v>14</v>
      </c>
      <c r="E147">
        <v>635.4</v>
      </c>
      <c r="F147">
        <v>483.1</v>
      </c>
      <c r="G147">
        <v>321.39999999999998</v>
      </c>
      <c r="N147" t="s">
        <v>14</v>
      </c>
      <c r="O147">
        <f t="shared" si="4"/>
        <v>0.76030846710733402</v>
      </c>
      <c r="P147">
        <f t="shared" si="5"/>
        <v>0.50582310355681459</v>
      </c>
    </row>
    <row r="148" spans="4:16" x14ac:dyDescent="0.3">
      <c r="D148" t="s">
        <v>14</v>
      </c>
      <c r="E148">
        <v>583.6</v>
      </c>
      <c r="F148">
        <v>516.6</v>
      </c>
      <c r="G148">
        <v>329.9</v>
      </c>
      <c r="N148" t="s">
        <v>14</v>
      </c>
      <c r="O148">
        <f t="shared" si="4"/>
        <v>0.88519533927347493</v>
      </c>
      <c r="P148">
        <f t="shared" si="5"/>
        <v>0.56528444139821787</v>
      </c>
    </row>
    <row r="149" spans="4:16" x14ac:dyDescent="0.3">
      <c r="D149" t="s">
        <v>14</v>
      </c>
      <c r="E149">
        <v>685.5</v>
      </c>
      <c r="F149">
        <v>506.6</v>
      </c>
      <c r="G149">
        <v>326.2</v>
      </c>
      <c r="N149" t="s">
        <v>14</v>
      </c>
      <c r="O149">
        <f t="shared" si="4"/>
        <v>0.73902261123267687</v>
      </c>
      <c r="P149">
        <f t="shared" si="5"/>
        <v>0.4758570386579139</v>
      </c>
    </row>
    <row r="150" spans="4:16" x14ac:dyDescent="0.3">
      <c r="D150" t="s">
        <v>14</v>
      </c>
      <c r="E150">
        <v>472.2</v>
      </c>
      <c r="F150">
        <v>450</v>
      </c>
      <c r="G150">
        <v>338.8</v>
      </c>
      <c r="N150" t="s">
        <v>14</v>
      </c>
      <c r="O150">
        <f t="shared" si="4"/>
        <v>0.95298602287166456</v>
      </c>
      <c r="P150">
        <f t="shared" si="5"/>
        <v>0.71749258788648884</v>
      </c>
    </row>
    <row r="151" spans="4:16" x14ac:dyDescent="0.3">
      <c r="D151" t="s">
        <v>14</v>
      </c>
      <c r="E151">
        <v>512.29999999999995</v>
      </c>
      <c r="F151">
        <v>466.7</v>
      </c>
      <c r="G151">
        <v>326.7</v>
      </c>
      <c r="N151" t="s">
        <v>14</v>
      </c>
      <c r="O151">
        <f t="shared" si="4"/>
        <v>0.9109896544993169</v>
      </c>
      <c r="P151">
        <f t="shared" si="5"/>
        <v>0.63771227796213159</v>
      </c>
    </row>
    <row r="152" spans="4:16" x14ac:dyDescent="0.3">
      <c r="D152" t="s">
        <v>14</v>
      </c>
      <c r="E152">
        <v>711.2</v>
      </c>
      <c r="F152">
        <v>469.5</v>
      </c>
      <c r="G152">
        <v>316</v>
      </c>
      <c r="N152" t="s">
        <v>14</v>
      </c>
      <c r="O152">
        <f t="shared" si="4"/>
        <v>0.66015185601799775</v>
      </c>
      <c r="P152">
        <f t="shared" si="5"/>
        <v>0.44431946006749151</v>
      </c>
    </row>
    <row r="153" spans="4:16" x14ac:dyDescent="0.3">
      <c r="D153" t="s">
        <v>14</v>
      </c>
      <c r="E153">
        <v>631.6</v>
      </c>
      <c r="F153">
        <v>482.3</v>
      </c>
      <c r="G153">
        <v>334.4</v>
      </c>
      <c r="N153" t="s">
        <v>14</v>
      </c>
      <c r="O153">
        <f t="shared" si="4"/>
        <v>0.76361621279290692</v>
      </c>
      <c r="P153">
        <f t="shared" si="5"/>
        <v>0.5294490183660544</v>
      </c>
    </row>
    <row r="154" spans="4:16" x14ac:dyDescent="0.3">
      <c r="D154" t="s">
        <v>14</v>
      </c>
      <c r="E154">
        <v>765.9</v>
      </c>
      <c r="F154">
        <v>481.3</v>
      </c>
      <c r="G154">
        <v>309.3</v>
      </c>
      <c r="N154" t="s">
        <v>14</v>
      </c>
      <c r="O154">
        <f t="shared" si="4"/>
        <v>0.62841101971536761</v>
      </c>
      <c r="P154">
        <f t="shared" si="5"/>
        <v>0.40383862122992559</v>
      </c>
    </row>
    <row r="155" spans="4:16" x14ac:dyDescent="0.3">
      <c r="D155" t="s">
        <v>14</v>
      </c>
      <c r="E155">
        <v>784.8</v>
      </c>
      <c r="F155">
        <v>464.9</v>
      </c>
      <c r="G155">
        <v>295.2</v>
      </c>
      <c r="N155" t="s">
        <v>14</v>
      </c>
      <c r="O155">
        <f t="shared" si="4"/>
        <v>0.59238022426095827</v>
      </c>
      <c r="P155">
        <f t="shared" si="5"/>
        <v>0.37614678899082571</v>
      </c>
    </row>
    <row r="156" spans="4:16" x14ac:dyDescent="0.3">
      <c r="D156" t="s">
        <v>14</v>
      </c>
      <c r="E156">
        <v>505.4</v>
      </c>
      <c r="F156">
        <v>460.1</v>
      </c>
      <c r="G156">
        <v>306.2</v>
      </c>
      <c r="N156" t="s">
        <v>14</v>
      </c>
      <c r="O156">
        <f t="shared" si="4"/>
        <v>0.91036802532647421</v>
      </c>
      <c r="P156">
        <f t="shared" si="5"/>
        <v>0.60585674713098536</v>
      </c>
    </row>
    <row r="157" spans="4:16" x14ac:dyDescent="0.3">
      <c r="D157" t="s">
        <v>14</v>
      </c>
      <c r="E157">
        <v>907.3</v>
      </c>
      <c r="F157">
        <v>425.5</v>
      </c>
      <c r="G157">
        <v>308.39999999999998</v>
      </c>
      <c r="N157" t="s">
        <v>14</v>
      </c>
      <c r="O157">
        <f t="shared" si="4"/>
        <v>0.46897387854072525</v>
      </c>
      <c r="P157">
        <f t="shared" si="5"/>
        <v>0.33990962195525182</v>
      </c>
    </row>
    <row r="158" spans="4:16" x14ac:dyDescent="0.3">
      <c r="D158" t="s">
        <v>14</v>
      </c>
      <c r="E158">
        <v>848.8</v>
      </c>
      <c r="F158">
        <v>600.79999999999995</v>
      </c>
      <c r="G158">
        <v>391.1</v>
      </c>
      <c r="N158" t="s">
        <v>14</v>
      </c>
      <c r="O158">
        <f t="shared" si="4"/>
        <v>0.70782280867106506</v>
      </c>
      <c r="P158">
        <f t="shared" si="5"/>
        <v>0.46076814326107451</v>
      </c>
    </row>
    <row r="159" spans="4:16" x14ac:dyDescent="0.3">
      <c r="D159" t="s">
        <v>14</v>
      </c>
      <c r="E159">
        <v>1049.9000000000001</v>
      </c>
      <c r="F159">
        <v>868</v>
      </c>
      <c r="G159">
        <v>469.4</v>
      </c>
      <c r="N159" t="s">
        <v>14</v>
      </c>
      <c r="O159">
        <f t="shared" si="4"/>
        <v>0.82674540432422128</v>
      </c>
      <c r="P159">
        <f t="shared" si="5"/>
        <v>0.44709019906657771</v>
      </c>
    </row>
    <row r="160" spans="4:16" x14ac:dyDescent="0.3">
      <c r="D160" t="s">
        <v>14</v>
      </c>
      <c r="E160">
        <v>1033.5</v>
      </c>
      <c r="F160">
        <v>670.1</v>
      </c>
      <c r="G160">
        <v>357.5</v>
      </c>
      <c r="N160" t="s">
        <v>14</v>
      </c>
      <c r="O160">
        <f t="shared" si="4"/>
        <v>0.64837929366231251</v>
      </c>
      <c r="P160">
        <f t="shared" si="5"/>
        <v>0.34591194968553457</v>
      </c>
    </row>
    <row r="161" spans="4:16" x14ac:dyDescent="0.3">
      <c r="D161" t="s">
        <v>14</v>
      </c>
      <c r="E161">
        <v>839.1</v>
      </c>
      <c r="F161">
        <v>672.4</v>
      </c>
      <c r="G161">
        <v>369.9</v>
      </c>
      <c r="N161" t="s">
        <v>14</v>
      </c>
      <c r="O161">
        <f t="shared" si="4"/>
        <v>0.80133476343701582</v>
      </c>
      <c r="P161">
        <f t="shared" si="5"/>
        <v>0.44082946013585983</v>
      </c>
    </row>
    <row r="162" spans="4:16" x14ac:dyDescent="0.3">
      <c r="D162" t="s">
        <v>14</v>
      </c>
      <c r="E162">
        <v>741.2</v>
      </c>
      <c r="F162">
        <v>491.7</v>
      </c>
      <c r="G162">
        <v>330.5</v>
      </c>
      <c r="N162" t="s">
        <v>14</v>
      </c>
      <c r="O162">
        <f t="shared" si="4"/>
        <v>0.66338370210469499</v>
      </c>
      <c r="P162">
        <f t="shared" si="5"/>
        <v>0.44589854290339986</v>
      </c>
    </row>
    <row r="163" spans="4:16" x14ac:dyDescent="0.3">
      <c r="D163" t="s">
        <v>14</v>
      </c>
      <c r="E163">
        <v>1294.9000000000001</v>
      </c>
      <c r="F163">
        <v>747.4</v>
      </c>
      <c r="G163">
        <v>404.2</v>
      </c>
      <c r="N163" t="s">
        <v>14</v>
      </c>
      <c r="O163">
        <f t="shared" si="4"/>
        <v>0.57718742760058683</v>
      </c>
      <c r="P163">
        <f t="shared" si="5"/>
        <v>0.31214765618966711</v>
      </c>
    </row>
    <row r="164" spans="4:16" x14ac:dyDescent="0.3">
      <c r="D164" t="s">
        <v>14</v>
      </c>
      <c r="E164">
        <v>643.6</v>
      </c>
      <c r="F164">
        <v>604</v>
      </c>
      <c r="G164">
        <v>365.4</v>
      </c>
      <c r="N164" t="s">
        <v>14</v>
      </c>
      <c r="O164">
        <f t="shared" si="4"/>
        <v>0.9384711000621504</v>
      </c>
      <c r="P164">
        <f t="shared" si="5"/>
        <v>0.56774394033561215</v>
      </c>
    </row>
    <row r="165" spans="4:16" x14ac:dyDescent="0.3">
      <c r="D165" t="s">
        <v>14</v>
      </c>
      <c r="E165">
        <v>1356</v>
      </c>
      <c r="F165">
        <v>561.1</v>
      </c>
      <c r="G165">
        <v>332.7</v>
      </c>
      <c r="N165" t="s">
        <v>14</v>
      </c>
      <c r="O165">
        <f t="shared" si="4"/>
        <v>0.41379056047197643</v>
      </c>
      <c r="P165">
        <f t="shared" si="5"/>
        <v>0.24535398230088495</v>
      </c>
    </row>
    <row r="166" spans="4:16" x14ac:dyDescent="0.3">
      <c r="D166" t="s">
        <v>14</v>
      </c>
      <c r="E166">
        <v>685</v>
      </c>
      <c r="F166">
        <v>553.29999999999995</v>
      </c>
      <c r="G166">
        <v>349.3</v>
      </c>
      <c r="N166" t="s">
        <v>14</v>
      </c>
      <c r="O166">
        <f t="shared" si="4"/>
        <v>0.80773722627737221</v>
      </c>
      <c r="P166">
        <f t="shared" si="5"/>
        <v>0.5099270072992701</v>
      </c>
    </row>
    <row r="167" spans="4:16" x14ac:dyDescent="0.3">
      <c r="D167" t="s">
        <v>14</v>
      </c>
      <c r="E167">
        <v>1382.5</v>
      </c>
      <c r="F167">
        <v>744.7</v>
      </c>
      <c r="G167">
        <v>387.1</v>
      </c>
      <c r="N167" t="s">
        <v>14</v>
      </c>
      <c r="O167">
        <f t="shared" si="4"/>
        <v>0.53866184448462928</v>
      </c>
      <c r="P167">
        <f t="shared" si="5"/>
        <v>0.28000000000000003</v>
      </c>
    </row>
    <row r="168" spans="4:16" x14ac:dyDescent="0.3">
      <c r="D168" t="s">
        <v>14</v>
      </c>
      <c r="E168">
        <v>563.1</v>
      </c>
      <c r="F168">
        <v>520.4</v>
      </c>
      <c r="G168">
        <v>346.6</v>
      </c>
      <c r="N168" t="s">
        <v>14</v>
      </c>
      <c r="O168">
        <f t="shared" si="4"/>
        <v>0.92416977446279513</v>
      </c>
      <c r="P168">
        <f t="shared" si="5"/>
        <v>0.61552122180784941</v>
      </c>
    </row>
    <row r="169" spans="4:16" x14ac:dyDescent="0.3">
      <c r="D169" t="s">
        <v>14</v>
      </c>
      <c r="E169">
        <v>656.5</v>
      </c>
      <c r="F169">
        <v>520.20000000000005</v>
      </c>
      <c r="G169">
        <v>335.8</v>
      </c>
      <c r="N169" t="s">
        <v>14</v>
      </c>
      <c r="O169">
        <f t="shared" si="4"/>
        <v>0.79238385376999243</v>
      </c>
      <c r="P169">
        <f t="shared" si="5"/>
        <v>0.51150038080731153</v>
      </c>
    </row>
    <row r="170" spans="4:16" x14ac:dyDescent="0.3">
      <c r="D170" t="s">
        <v>14</v>
      </c>
      <c r="E170">
        <v>586.70000000000005</v>
      </c>
      <c r="F170">
        <v>528.6</v>
      </c>
      <c r="G170">
        <v>330</v>
      </c>
      <c r="N170" t="s">
        <v>14</v>
      </c>
      <c r="O170">
        <f t="shared" si="4"/>
        <v>0.90097153570819832</v>
      </c>
      <c r="P170">
        <f t="shared" si="5"/>
        <v>0.56246804158854602</v>
      </c>
    </row>
    <row r="171" spans="4:16" x14ac:dyDescent="0.3">
      <c r="D171" t="s">
        <v>14</v>
      </c>
      <c r="E171">
        <v>569</v>
      </c>
      <c r="F171">
        <v>514</v>
      </c>
      <c r="G171">
        <v>329.2</v>
      </c>
      <c r="N171" t="s">
        <v>14</v>
      </c>
      <c r="O171">
        <f t="shared" si="4"/>
        <v>0.90333919156414766</v>
      </c>
      <c r="P171">
        <f t="shared" si="5"/>
        <v>0.57855887521968363</v>
      </c>
    </row>
    <row r="172" spans="4:16" x14ac:dyDescent="0.3">
      <c r="D172" t="s">
        <v>14</v>
      </c>
      <c r="E172">
        <v>711.6</v>
      </c>
      <c r="F172">
        <v>585.6</v>
      </c>
      <c r="G172">
        <v>365</v>
      </c>
      <c r="N172" t="s">
        <v>14</v>
      </c>
      <c r="O172">
        <f t="shared" si="4"/>
        <v>0.82293423271500843</v>
      </c>
      <c r="P172">
        <f t="shared" si="5"/>
        <v>0.51292861157953906</v>
      </c>
    </row>
    <row r="173" spans="4:16" x14ac:dyDescent="0.3">
      <c r="D173" t="s">
        <v>14</v>
      </c>
      <c r="E173">
        <v>876.7</v>
      </c>
      <c r="F173">
        <v>729.3</v>
      </c>
      <c r="G173">
        <v>419.2</v>
      </c>
      <c r="N173" t="s">
        <v>14</v>
      </c>
      <c r="O173">
        <f t="shared" si="4"/>
        <v>0.83186951066499359</v>
      </c>
      <c r="P173">
        <f t="shared" si="5"/>
        <v>0.47815672407893234</v>
      </c>
    </row>
    <row r="174" spans="4:16" x14ac:dyDescent="0.3">
      <c r="D174" t="s">
        <v>14</v>
      </c>
      <c r="E174">
        <v>1042.4000000000001</v>
      </c>
      <c r="F174">
        <v>797.8</v>
      </c>
      <c r="G174">
        <v>421.6</v>
      </c>
      <c r="N174" t="s">
        <v>14</v>
      </c>
      <c r="O174">
        <f t="shared" si="4"/>
        <v>0.76534919416730607</v>
      </c>
      <c r="P174">
        <f t="shared" si="5"/>
        <v>0.4044512663085188</v>
      </c>
    </row>
    <row r="175" spans="4:16" x14ac:dyDescent="0.3">
      <c r="D175" t="s">
        <v>14</v>
      </c>
      <c r="E175">
        <v>1314.5</v>
      </c>
      <c r="F175">
        <v>745.6</v>
      </c>
      <c r="G175">
        <v>409.4</v>
      </c>
      <c r="N175" t="s">
        <v>14</v>
      </c>
      <c r="O175">
        <f t="shared" si="4"/>
        <v>0.56721186763027764</v>
      </c>
      <c r="P175">
        <f t="shared" si="5"/>
        <v>0.3114492202358311</v>
      </c>
    </row>
    <row r="176" spans="4:16" x14ac:dyDescent="0.3">
      <c r="D176" t="s">
        <v>14</v>
      </c>
      <c r="E176">
        <v>756.1</v>
      </c>
      <c r="F176">
        <v>644.29999999999995</v>
      </c>
      <c r="G176">
        <v>384</v>
      </c>
      <c r="N176" t="s">
        <v>14</v>
      </c>
      <c r="O176">
        <f t="shared" si="4"/>
        <v>0.85213596085173915</v>
      </c>
      <c r="P176">
        <f t="shared" si="5"/>
        <v>0.50786932945377594</v>
      </c>
    </row>
    <row r="177" spans="4:16" x14ac:dyDescent="0.3">
      <c r="D177" t="s">
        <v>14</v>
      </c>
      <c r="E177">
        <v>1092.7</v>
      </c>
      <c r="F177">
        <v>700</v>
      </c>
      <c r="G177">
        <v>400.8</v>
      </c>
      <c r="N177" t="s">
        <v>14</v>
      </c>
      <c r="O177">
        <f t="shared" si="4"/>
        <v>0.64061499039077507</v>
      </c>
      <c r="P177">
        <f t="shared" si="5"/>
        <v>0.36679784021231809</v>
      </c>
    </row>
    <row r="178" spans="4:16" x14ac:dyDescent="0.3">
      <c r="D178" t="s">
        <v>14</v>
      </c>
      <c r="E178">
        <v>1305.4000000000001</v>
      </c>
      <c r="F178">
        <v>744.5</v>
      </c>
      <c r="G178">
        <v>418.5</v>
      </c>
      <c r="N178" t="s">
        <v>14</v>
      </c>
      <c r="O178">
        <f t="shared" si="4"/>
        <v>0.57032327256013482</v>
      </c>
      <c r="P178">
        <f t="shared" si="5"/>
        <v>0.32059138961237932</v>
      </c>
    </row>
    <row r="179" spans="4:16" x14ac:dyDescent="0.3">
      <c r="D179" t="s">
        <v>14</v>
      </c>
      <c r="E179">
        <v>1414.3</v>
      </c>
      <c r="F179">
        <v>767.6</v>
      </c>
      <c r="G179">
        <v>361.4</v>
      </c>
      <c r="N179" t="s">
        <v>14</v>
      </c>
      <c r="O179">
        <f t="shared" si="4"/>
        <v>0.54274199250512623</v>
      </c>
      <c r="P179">
        <f t="shared" si="5"/>
        <v>0.25553277239623839</v>
      </c>
    </row>
    <row r="180" spans="4:16" x14ac:dyDescent="0.3">
      <c r="D180" t="s">
        <v>14</v>
      </c>
      <c r="E180">
        <v>902</v>
      </c>
      <c r="F180">
        <v>714.9</v>
      </c>
      <c r="G180">
        <v>369.6</v>
      </c>
      <c r="N180" t="s">
        <v>14</v>
      </c>
      <c r="O180">
        <f t="shared" si="4"/>
        <v>0.79257206208425723</v>
      </c>
      <c r="P180">
        <f t="shared" si="5"/>
        <v>0.40975609756097564</v>
      </c>
    </row>
    <row r="181" spans="4:16" x14ac:dyDescent="0.3">
      <c r="D181" t="s">
        <v>14</v>
      </c>
      <c r="E181">
        <v>1021.1</v>
      </c>
      <c r="F181">
        <v>675.3</v>
      </c>
      <c r="G181">
        <v>351.8</v>
      </c>
      <c r="N181" t="s">
        <v>14</v>
      </c>
      <c r="O181">
        <f t="shared" si="4"/>
        <v>0.66134560767799422</v>
      </c>
      <c r="P181">
        <f t="shared" si="5"/>
        <v>0.34453040838311627</v>
      </c>
    </row>
    <row r="182" spans="4:16" x14ac:dyDescent="0.3">
      <c r="D182" t="s">
        <v>14</v>
      </c>
      <c r="E182">
        <v>796.8</v>
      </c>
      <c r="F182">
        <v>616.6</v>
      </c>
      <c r="G182">
        <v>355.3</v>
      </c>
      <c r="N182" t="s">
        <v>14</v>
      </c>
      <c r="O182">
        <f t="shared" si="4"/>
        <v>0.77384538152610449</v>
      </c>
      <c r="P182">
        <f t="shared" si="5"/>
        <v>0.44590863453815266</v>
      </c>
    </row>
    <row r="183" spans="4:16" x14ac:dyDescent="0.3">
      <c r="D183" t="s">
        <v>14</v>
      </c>
      <c r="E183">
        <v>1112.0999999999999</v>
      </c>
      <c r="F183">
        <v>631.6</v>
      </c>
      <c r="G183">
        <v>352.2</v>
      </c>
      <c r="N183" t="s">
        <v>14</v>
      </c>
      <c r="O183">
        <f t="shared" si="4"/>
        <v>0.56793453826094786</v>
      </c>
      <c r="P183">
        <f t="shared" si="5"/>
        <v>0.31669813865659563</v>
      </c>
    </row>
    <row r="184" spans="4:16" x14ac:dyDescent="0.3">
      <c r="D184" t="s">
        <v>14</v>
      </c>
      <c r="E184">
        <v>744.7</v>
      </c>
      <c r="F184">
        <v>594.70000000000005</v>
      </c>
      <c r="G184">
        <v>336.1</v>
      </c>
      <c r="N184" t="s">
        <v>14</v>
      </c>
      <c r="O184">
        <f t="shared" si="4"/>
        <v>0.79857660803007924</v>
      </c>
      <c r="P184">
        <f t="shared" si="5"/>
        <v>0.45132268027393579</v>
      </c>
    </row>
    <row r="185" spans="4:16" x14ac:dyDescent="0.3">
      <c r="D185" t="s">
        <v>14</v>
      </c>
      <c r="E185">
        <v>976.1</v>
      </c>
      <c r="F185">
        <v>606.1</v>
      </c>
      <c r="G185">
        <v>324</v>
      </c>
      <c r="N185" t="s">
        <v>14</v>
      </c>
      <c r="O185">
        <f t="shared" si="4"/>
        <v>0.62094047741010139</v>
      </c>
      <c r="P185">
        <f t="shared" si="5"/>
        <v>0.3319332035652085</v>
      </c>
    </row>
    <row r="186" spans="4:16" x14ac:dyDescent="0.3">
      <c r="D186" t="s">
        <v>14</v>
      </c>
      <c r="E186">
        <v>553.79999999999995</v>
      </c>
      <c r="F186">
        <v>509.6</v>
      </c>
      <c r="G186">
        <v>325.7</v>
      </c>
      <c r="N186" t="s">
        <v>14</v>
      </c>
      <c r="O186">
        <f t="shared" si="4"/>
        <v>0.92018779342723012</v>
      </c>
      <c r="P186">
        <f t="shared" si="5"/>
        <v>0.58811845431563747</v>
      </c>
    </row>
    <row r="187" spans="4:16" x14ac:dyDescent="0.3">
      <c r="D187" t="s">
        <v>14</v>
      </c>
      <c r="E187">
        <v>734</v>
      </c>
      <c r="F187">
        <v>557.5</v>
      </c>
      <c r="G187">
        <v>330.4</v>
      </c>
      <c r="N187" t="s">
        <v>14</v>
      </c>
      <c r="O187">
        <f t="shared" si="4"/>
        <v>0.75953678474114439</v>
      </c>
      <c r="P187">
        <f t="shared" si="5"/>
        <v>0.45013623978201633</v>
      </c>
    </row>
    <row r="188" spans="4:16" x14ac:dyDescent="0.3">
      <c r="D188" t="s">
        <v>14</v>
      </c>
      <c r="E188">
        <v>537.20000000000005</v>
      </c>
      <c r="F188">
        <v>487.7</v>
      </c>
      <c r="G188">
        <v>322.60000000000002</v>
      </c>
      <c r="N188" t="s">
        <v>14</v>
      </c>
      <c r="O188">
        <f t="shared" si="4"/>
        <v>0.90785554728220397</v>
      </c>
      <c r="P188">
        <f t="shared" si="5"/>
        <v>0.60052122114668649</v>
      </c>
    </row>
    <row r="189" spans="4:16" x14ac:dyDescent="0.3">
      <c r="D189" t="s">
        <v>14</v>
      </c>
      <c r="E189">
        <v>508.4</v>
      </c>
      <c r="F189">
        <v>475.9</v>
      </c>
      <c r="G189">
        <v>315.10000000000002</v>
      </c>
      <c r="N189" t="s">
        <v>14</v>
      </c>
      <c r="O189">
        <f t="shared" si="4"/>
        <v>0.93607395751376865</v>
      </c>
      <c r="P189">
        <f t="shared" si="5"/>
        <v>0.61978756884343045</v>
      </c>
    </row>
    <row r="190" spans="4:16" x14ac:dyDescent="0.3">
      <c r="D190" t="s">
        <v>14</v>
      </c>
      <c r="E190">
        <v>828.9</v>
      </c>
      <c r="F190">
        <v>472.3</v>
      </c>
      <c r="G190">
        <v>314.2</v>
      </c>
      <c r="N190" t="s">
        <v>14</v>
      </c>
      <c r="O190">
        <f t="shared" si="4"/>
        <v>0.56979128966099657</v>
      </c>
      <c r="P190">
        <f t="shared" si="5"/>
        <v>0.37905658101097839</v>
      </c>
    </row>
    <row r="191" spans="4:16" x14ac:dyDescent="0.3">
      <c r="D191" t="s">
        <v>14</v>
      </c>
      <c r="E191">
        <v>550.5</v>
      </c>
      <c r="F191">
        <v>500.1</v>
      </c>
      <c r="G191">
        <v>320.7</v>
      </c>
      <c r="N191" t="s">
        <v>14</v>
      </c>
      <c r="O191">
        <f t="shared" si="4"/>
        <v>0.90844686648501372</v>
      </c>
      <c r="P191">
        <f t="shared" si="5"/>
        <v>0.5825613079019073</v>
      </c>
    </row>
    <row r="192" spans="4:16" x14ac:dyDescent="0.3">
      <c r="D192" t="s">
        <v>14</v>
      </c>
      <c r="E192">
        <v>714.7</v>
      </c>
      <c r="F192">
        <v>473.4</v>
      </c>
      <c r="G192">
        <v>308.3</v>
      </c>
      <c r="N192" t="s">
        <v>14</v>
      </c>
      <c r="O192">
        <f t="shared" si="4"/>
        <v>0.66237582202322642</v>
      </c>
      <c r="P192">
        <f t="shared" si="5"/>
        <v>0.43136980551280257</v>
      </c>
    </row>
    <row r="193" spans="4:16" x14ac:dyDescent="0.3">
      <c r="D193" t="s">
        <v>14</v>
      </c>
      <c r="E193">
        <v>616.20000000000005</v>
      </c>
      <c r="F193">
        <v>391.1</v>
      </c>
      <c r="G193">
        <v>302.10000000000002</v>
      </c>
      <c r="N193" t="s">
        <v>14</v>
      </c>
      <c r="O193">
        <f t="shared" si="4"/>
        <v>0.63469652710159041</v>
      </c>
      <c r="P193">
        <f t="shared" si="5"/>
        <v>0.49026290165530673</v>
      </c>
    </row>
    <row r="194" spans="4:16" x14ac:dyDescent="0.3">
      <c r="D194" t="s">
        <v>14</v>
      </c>
      <c r="E194">
        <v>562.70000000000005</v>
      </c>
      <c r="F194">
        <v>518.1</v>
      </c>
      <c r="G194">
        <v>332</v>
      </c>
      <c r="N194" t="s">
        <v>14</v>
      </c>
      <c r="O194">
        <f t="shared" si="4"/>
        <v>0.92073929269593036</v>
      </c>
      <c r="P194">
        <f t="shared" si="5"/>
        <v>0.59001244002132569</v>
      </c>
    </row>
    <row r="195" spans="4:16" x14ac:dyDescent="0.3">
      <c r="D195" t="s">
        <v>14</v>
      </c>
      <c r="E195">
        <v>1066.0999999999999</v>
      </c>
      <c r="F195">
        <v>727.8</v>
      </c>
      <c r="G195">
        <v>378.5</v>
      </c>
      <c r="N195" t="s">
        <v>14</v>
      </c>
      <c r="O195">
        <f t="shared" si="4"/>
        <v>0.6826751711846919</v>
      </c>
      <c r="P195">
        <f t="shared" si="5"/>
        <v>0.35503236094175034</v>
      </c>
    </row>
    <row r="196" spans="4:16" x14ac:dyDescent="0.3">
      <c r="D196" t="s">
        <v>14</v>
      </c>
      <c r="E196">
        <v>771.9</v>
      </c>
      <c r="F196">
        <v>577.5</v>
      </c>
      <c r="G196">
        <v>339.1</v>
      </c>
      <c r="N196" t="s">
        <v>14</v>
      </c>
      <c r="O196">
        <f t="shared" ref="O196:O259" si="6">F196/E196</f>
        <v>0.7481539059463661</v>
      </c>
      <c r="P196">
        <f t="shared" ref="P196:P259" si="7">G196/E196</f>
        <v>0.43930560953491388</v>
      </c>
    </row>
    <row r="197" spans="4:16" x14ac:dyDescent="0.3">
      <c r="D197" t="s">
        <v>14</v>
      </c>
      <c r="E197">
        <v>423.4</v>
      </c>
      <c r="F197">
        <v>402.6</v>
      </c>
      <c r="G197">
        <v>308.8</v>
      </c>
      <c r="N197" t="s">
        <v>14</v>
      </c>
      <c r="O197">
        <f t="shared" si="6"/>
        <v>0.95087387812942858</v>
      </c>
      <c r="P197">
        <f t="shared" si="7"/>
        <v>0.72933396315540866</v>
      </c>
    </row>
    <row r="198" spans="4:16" x14ac:dyDescent="0.3">
      <c r="D198" t="s">
        <v>14</v>
      </c>
      <c r="E198">
        <v>413.4</v>
      </c>
      <c r="F198">
        <v>400.3</v>
      </c>
      <c r="G198">
        <v>291</v>
      </c>
      <c r="N198" t="s">
        <v>14</v>
      </c>
      <c r="O198">
        <f t="shared" si="6"/>
        <v>0.96831156265118534</v>
      </c>
      <c r="P198">
        <f t="shared" si="7"/>
        <v>0.70391872278664736</v>
      </c>
    </row>
    <row r="199" spans="4:16" x14ac:dyDescent="0.3">
      <c r="D199" t="s">
        <v>14</v>
      </c>
      <c r="E199">
        <v>403.6</v>
      </c>
      <c r="F199">
        <v>368.3</v>
      </c>
      <c r="G199">
        <v>281.60000000000002</v>
      </c>
      <c r="N199" t="s">
        <v>14</v>
      </c>
      <c r="O199">
        <f t="shared" si="6"/>
        <v>0.91253716551040631</v>
      </c>
      <c r="P199">
        <f t="shared" si="7"/>
        <v>0.69772051536174429</v>
      </c>
    </row>
    <row r="200" spans="4:16" x14ac:dyDescent="0.3">
      <c r="D200" t="s">
        <v>14</v>
      </c>
      <c r="E200">
        <v>537.6</v>
      </c>
      <c r="F200">
        <v>461.2</v>
      </c>
      <c r="G200">
        <v>300.39999999999998</v>
      </c>
      <c r="N200" t="s">
        <v>14</v>
      </c>
      <c r="O200">
        <f t="shared" si="6"/>
        <v>0.85788690476190466</v>
      </c>
      <c r="P200">
        <f t="shared" si="7"/>
        <v>0.55877976190476186</v>
      </c>
    </row>
    <row r="201" spans="4:16" x14ac:dyDescent="0.3">
      <c r="D201" t="s">
        <v>14</v>
      </c>
      <c r="E201">
        <v>437.3</v>
      </c>
      <c r="F201">
        <v>409.2</v>
      </c>
      <c r="G201">
        <v>295.8</v>
      </c>
      <c r="N201" t="s">
        <v>14</v>
      </c>
      <c r="O201">
        <f t="shared" si="6"/>
        <v>0.93574205351017603</v>
      </c>
      <c r="P201">
        <f t="shared" si="7"/>
        <v>0.67642350788932082</v>
      </c>
    </row>
    <row r="202" spans="4:16" x14ac:dyDescent="0.3">
      <c r="D202" t="s">
        <v>14</v>
      </c>
      <c r="E202">
        <v>398.8</v>
      </c>
      <c r="F202">
        <v>387.1</v>
      </c>
      <c r="G202">
        <v>300.7</v>
      </c>
      <c r="N202" t="s">
        <v>14</v>
      </c>
      <c r="O202">
        <f t="shared" si="6"/>
        <v>0.97066198595787367</v>
      </c>
      <c r="P202">
        <f t="shared" si="7"/>
        <v>0.7540120361083249</v>
      </c>
    </row>
    <row r="203" spans="4:16" x14ac:dyDescent="0.3">
      <c r="D203" t="s">
        <v>14</v>
      </c>
      <c r="E203">
        <v>489.3</v>
      </c>
      <c r="F203">
        <v>444.4</v>
      </c>
      <c r="G203">
        <v>313.60000000000002</v>
      </c>
      <c r="N203" t="s">
        <v>14</v>
      </c>
      <c r="O203">
        <f t="shared" si="6"/>
        <v>0.90823625587574075</v>
      </c>
      <c r="P203">
        <f t="shared" si="7"/>
        <v>0.64091559370529327</v>
      </c>
    </row>
    <row r="204" spans="4:16" x14ac:dyDescent="0.3">
      <c r="D204" t="s">
        <v>14</v>
      </c>
      <c r="E204">
        <v>900.7</v>
      </c>
      <c r="F204">
        <v>453.1</v>
      </c>
      <c r="G204">
        <v>307.8</v>
      </c>
      <c r="N204" t="s">
        <v>14</v>
      </c>
      <c r="O204">
        <f t="shared" si="6"/>
        <v>0.50305318085933159</v>
      </c>
      <c r="P204">
        <f t="shared" si="7"/>
        <v>0.34173420672810034</v>
      </c>
    </row>
    <row r="205" spans="4:16" x14ac:dyDescent="0.3">
      <c r="D205" t="s">
        <v>14</v>
      </c>
      <c r="E205">
        <v>587.29999999999995</v>
      </c>
      <c r="F205">
        <v>478.1</v>
      </c>
      <c r="G205">
        <v>317.60000000000002</v>
      </c>
      <c r="N205" t="s">
        <v>14</v>
      </c>
      <c r="O205">
        <f t="shared" si="6"/>
        <v>0.81406436233611457</v>
      </c>
      <c r="P205">
        <f t="shared" si="7"/>
        <v>0.54077983994551349</v>
      </c>
    </row>
    <row r="206" spans="4:16" x14ac:dyDescent="0.3">
      <c r="D206" t="s">
        <v>14</v>
      </c>
      <c r="E206">
        <v>390.1</v>
      </c>
      <c r="F206">
        <v>382.5</v>
      </c>
      <c r="G206">
        <v>305.39999999999998</v>
      </c>
      <c r="N206" t="s">
        <v>14</v>
      </c>
      <c r="O206">
        <f t="shared" si="6"/>
        <v>0.9805178159446295</v>
      </c>
      <c r="P206">
        <f t="shared" si="7"/>
        <v>0.78287618559343752</v>
      </c>
    </row>
    <row r="207" spans="4:16" x14ac:dyDescent="0.3">
      <c r="D207" t="s">
        <v>14</v>
      </c>
      <c r="E207">
        <v>469.8</v>
      </c>
      <c r="F207">
        <v>422.9</v>
      </c>
      <c r="G207">
        <v>293.10000000000002</v>
      </c>
      <c r="N207" t="s">
        <v>14</v>
      </c>
      <c r="O207">
        <f t="shared" si="6"/>
        <v>0.90017028522775644</v>
      </c>
      <c r="P207">
        <f t="shared" si="7"/>
        <v>0.6238825031928481</v>
      </c>
    </row>
    <row r="208" spans="4:16" x14ac:dyDescent="0.3">
      <c r="D208" t="s">
        <v>14</v>
      </c>
      <c r="E208">
        <v>482.1</v>
      </c>
      <c r="F208">
        <v>428.2</v>
      </c>
      <c r="G208">
        <v>302.8</v>
      </c>
      <c r="N208" t="s">
        <v>14</v>
      </c>
      <c r="O208">
        <f t="shared" si="6"/>
        <v>0.8881974694046878</v>
      </c>
      <c r="P208">
        <f t="shared" si="7"/>
        <v>0.62808545944824723</v>
      </c>
    </row>
    <row r="209" spans="4:16" x14ac:dyDescent="0.3">
      <c r="D209" t="s">
        <v>14</v>
      </c>
      <c r="E209">
        <v>417.7</v>
      </c>
      <c r="F209">
        <v>391.8</v>
      </c>
      <c r="G209">
        <v>301.8</v>
      </c>
      <c r="N209" t="s">
        <v>14</v>
      </c>
      <c r="O209">
        <f t="shared" si="6"/>
        <v>0.93799377543691653</v>
      </c>
      <c r="P209">
        <f t="shared" si="7"/>
        <v>0.72252813023701223</v>
      </c>
    </row>
    <row r="210" spans="4:16" x14ac:dyDescent="0.3">
      <c r="D210" t="s">
        <v>14</v>
      </c>
      <c r="E210">
        <v>511.4</v>
      </c>
      <c r="F210">
        <v>441.3</v>
      </c>
      <c r="G210">
        <v>308</v>
      </c>
      <c r="N210" t="s">
        <v>14</v>
      </c>
      <c r="O210">
        <f t="shared" si="6"/>
        <v>0.86292530308955817</v>
      </c>
      <c r="P210">
        <f t="shared" si="7"/>
        <v>0.6022682831443098</v>
      </c>
    </row>
    <row r="211" spans="4:16" x14ac:dyDescent="0.3">
      <c r="D211" t="s">
        <v>14</v>
      </c>
      <c r="E211">
        <v>705.4</v>
      </c>
      <c r="F211">
        <v>468.9</v>
      </c>
      <c r="G211">
        <v>317.5</v>
      </c>
      <c r="N211" t="s">
        <v>14</v>
      </c>
      <c r="O211">
        <f t="shared" si="6"/>
        <v>0.66472923164162179</v>
      </c>
      <c r="P211">
        <f t="shared" si="7"/>
        <v>0.45009923447689254</v>
      </c>
    </row>
    <row r="212" spans="4:16" x14ac:dyDescent="0.3">
      <c r="D212" t="s">
        <v>14</v>
      </c>
      <c r="E212">
        <v>458</v>
      </c>
      <c r="F212">
        <v>435.3</v>
      </c>
      <c r="G212">
        <v>318.89999999999998</v>
      </c>
      <c r="N212" t="s">
        <v>14</v>
      </c>
      <c r="O212">
        <f t="shared" si="6"/>
        <v>0.95043668122270741</v>
      </c>
      <c r="P212">
        <f t="shared" si="7"/>
        <v>0.6962882096069869</v>
      </c>
    </row>
    <row r="213" spans="4:16" x14ac:dyDescent="0.3">
      <c r="D213" t="s">
        <v>14</v>
      </c>
      <c r="E213">
        <v>825.8</v>
      </c>
      <c r="F213">
        <v>557.1</v>
      </c>
      <c r="G213">
        <v>327.10000000000002</v>
      </c>
      <c r="N213" t="s">
        <v>14</v>
      </c>
      <c r="O213">
        <f t="shared" si="6"/>
        <v>0.67461855170743523</v>
      </c>
      <c r="P213">
        <f t="shared" si="7"/>
        <v>0.3961007507871156</v>
      </c>
    </row>
    <row r="214" spans="4:16" x14ac:dyDescent="0.3">
      <c r="D214" t="s">
        <v>14</v>
      </c>
      <c r="E214">
        <v>469.5</v>
      </c>
      <c r="F214">
        <v>426.3</v>
      </c>
      <c r="G214">
        <v>300.8</v>
      </c>
      <c r="N214" t="s">
        <v>14</v>
      </c>
      <c r="O214">
        <f t="shared" si="6"/>
        <v>0.90798722044728442</v>
      </c>
      <c r="P214">
        <f t="shared" si="7"/>
        <v>0.64068157614483501</v>
      </c>
    </row>
    <row r="215" spans="4:16" x14ac:dyDescent="0.3">
      <c r="D215" t="s">
        <v>14</v>
      </c>
      <c r="E215">
        <v>452.5</v>
      </c>
      <c r="F215">
        <v>418.6</v>
      </c>
      <c r="G215">
        <v>296.39999999999998</v>
      </c>
      <c r="N215" t="s">
        <v>14</v>
      </c>
      <c r="O215">
        <f t="shared" si="6"/>
        <v>0.92508287292817681</v>
      </c>
      <c r="P215">
        <f t="shared" si="7"/>
        <v>0.65502762430939221</v>
      </c>
    </row>
    <row r="216" spans="4:16" x14ac:dyDescent="0.3">
      <c r="D216" t="s">
        <v>14</v>
      </c>
      <c r="E216">
        <v>489.3</v>
      </c>
      <c r="F216">
        <v>446.6</v>
      </c>
      <c r="G216">
        <v>304.3</v>
      </c>
      <c r="N216" t="s">
        <v>14</v>
      </c>
      <c r="O216">
        <f t="shared" si="6"/>
        <v>0.9127324749642346</v>
      </c>
      <c r="P216">
        <f t="shared" si="7"/>
        <v>0.62190884937666058</v>
      </c>
    </row>
    <row r="217" spans="4:16" x14ac:dyDescent="0.3">
      <c r="D217" t="s">
        <v>14</v>
      </c>
      <c r="E217">
        <v>557.9</v>
      </c>
      <c r="F217">
        <v>430</v>
      </c>
      <c r="G217">
        <v>295.60000000000002</v>
      </c>
      <c r="N217" t="s">
        <v>14</v>
      </c>
      <c r="O217">
        <f t="shared" si="6"/>
        <v>0.77074744577881349</v>
      </c>
      <c r="P217">
        <f t="shared" si="7"/>
        <v>0.52984405807492385</v>
      </c>
    </row>
    <row r="218" spans="4:16" x14ac:dyDescent="0.3">
      <c r="D218" t="s">
        <v>14</v>
      </c>
      <c r="E218">
        <v>533.29999999999995</v>
      </c>
      <c r="F218">
        <v>438.6</v>
      </c>
      <c r="G218">
        <v>292.60000000000002</v>
      </c>
      <c r="N218" t="s">
        <v>14</v>
      </c>
      <c r="O218">
        <f t="shared" si="6"/>
        <v>0.82242640165010328</v>
      </c>
      <c r="P218">
        <f t="shared" si="7"/>
        <v>0.54865929120570045</v>
      </c>
    </row>
    <row r="219" spans="4:16" x14ac:dyDescent="0.3">
      <c r="D219" t="s">
        <v>14</v>
      </c>
      <c r="E219">
        <v>495</v>
      </c>
      <c r="F219">
        <v>408.3</v>
      </c>
      <c r="G219">
        <v>296.10000000000002</v>
      </c>
      <c r="N219" t="s">
        <v>14</v>
      </c>
      <c r="O219">
        <f t="shared" si="6"/>
        <v>0.82484848484848483</v>
      </c>
      <c r="P219">
        <f t="shared" si="7"/>
        <v>0.59818181818181826</v>
      </c>
    </row>
    <row r="220" spans="4:16" x14ac:dyDescent="0.3">
      <c r="D220" t="s">
        <v>14</v>
      </c>
      <c r="E220">
        <v>481.7</v>
      </c>
      <c r="F220">
        <v>427.7</v>
      </c>
      <c r="G220">
        <v>301.8</v>
      </c>
      <c r="N220" t="s">
        <v>14</v>
      </c>
      <c r="O220">
        <f t="shared" si="6"/>
        <v>0.88789703134731157</v>
      </c>
      <c r="P220">
        <f t="shared" si="7"/>
        <v>0.62653103591446968</v>
      </c>
    </row>
    <row r="221" spans="4:16" x14ac:dyDescent="0.3">
      <c r="D221" t="s">
        <v>14</v>
      </c>
      <c r="E221">
        <v>456.5</v>
      </c>
      <c r="F221">
        <v>401.5</v>
      </c>
      <c r="G221">
        <v>285.8</v>
      </c>
      <c r="N221" t="s">
        <v>14</v>
      </c>
      <c r="O221">
        <f t="shared" si="6"/>
        <v>0.87951807228915657</v>
      </c>
      <c r="P221">
        <f t="shared" si="7"/>
        <v>0.62606790799561884</v>
      </c>
    </row>
    <row r="222" spans="4:16" x14ac:dyDescent="0.3">
      <c r="D222" t="s">
        <v>14</v>
      </c>
      <c r="E222">
        <v>656.8</v>
      </c>
      <c r="F222">
        <v>421.1</v>
      </c>
      <c r="G222">
        <v>291</v>
      </c>
      <c r="N222" t="s">
        <v>14</v>
      </c>
      <c r="O222">
        <f t="shared" si="6"/>
        <v>0.64113885505481127</v>
      </c>
      <c r="P222">
        <f t="shared" si="7"/>
        <v>0.44305724725943973</v>
      </c>
    </row>
    <row r="223" spans="4:16" x14ac:dyDescent="0.3">
      <c r="D223" t="s">
        <v>14</v>
      </c>
      <c r="E223">
        <v>578</v>
      </c>
      <c r="F223">
        <v>454.3</v>
      </c>
      <c r="G223">
        <v>296.3</v>
      </c>
      <c r="N223" t="s">
        <v>14</v>
      </c>
      <c r="O223">
        <f t="shared" si="6"/>
        <v>0.78598615916955017</v>
      </c>
      <c r="P223">
        <f t="shared" si="7"/>
        <v>0.51262975778546715</v>
      </c>
    </row>
    <row r="224" spans="4:16" x14ac:dyDescent="0.3">
      <c r="D224" t="s">
        <v>14</v>
      </c>
      <c r="E224">
        <v>451.8</v>
      </c>
      <c r="F224">
        <v>422.8</v>
      </c>
      <c r="G224">
        <v>301.7</v>
      </c>
      <c r="N224" t="s">
        <v>14</v>
      </c>
      <c r="O224">
        <f t="shared" si="6"/>
        <v>0.9358123063302346</v>
      </c>
      <c r="P224">
        <f t="shared" si="7"/>
        <v>0.66777335104028324</v>
      </c>
    </row>
    <row r="225" spans="4:16" x14ac:dyDescent="0.3">
      <c r="D225" t="s">
        <v>14</v>
      </c>
      <c r="E225">
        <v>750.1</v>
      </c>
      <c r="F225">
        <v>455.6</v>
      </c>
      <c r="G225">
        <v>316.3</v>
      </c>
      <c r="N225" t="s">
        <v>14</v>
      </c>
      <c r="O225">
        <f t="shared" si="6"/>
        <v>0.60738568190907882</v>
      </c>
      <c r="P225">
        <f t="shared" si="7"/>
        <v>0.4216771097187042</v>
      </c>
    </row>
    <row r="226" spans="4:16" x14ac:dyDescent="0.3">
      <c r="D226" t="s">
        <v>14</v>
      </c>
      <c r="E226">
        <v>825.4</v>
      </c>
      <c r="F226">
        <v>554.6</v>
      </c>
      <c r="G226">
        <v>343.9</v>
      </c>
      <c r="N226" t="s">
        <v>14</v>
      </c>
      <c r="O226">
        <f t="shared" si="6"/>
        <v>0.67191664647443672</v>
      </c>
      <c r="P226">
        <f t="shared" si="7"/>
        <v>0.41664647443663677</v>
      </c>
    </row>
    <row r="227" spans="4:16" x14ac:dyDescent="0.3">
      <c r="D227" t="s">
        <v>14</v>
      </c>
      <c r="E227">
        <v>779.7</v>
      </c>
      <c r="F227">
        <v>539.70000000000005</v>
      </c>
      <c r="G227">
        <v>327.5</v>
      </c>
      <c r="N227" t="s">
        <v>14</v>
      </c>
      <c r="O227">
        <f t="shared" si="6"/>
        <v>0.69218930357829933</v>
      </c>
      <c r="P227">
        <f t="shared" si="7"/>
        <v>0.42003334615877902</v>
      </c>
    </row>
    <row r="228" spans="4:16" x14ac:dyDescent="0.3">
      <c r="D228" t="s">
        <v>14</v>
      </c>
      <c r="E228">
        <v>567</v>
      </c>
      <c r="F228">
        <v>514.79999999999995</v>
      </c>
      <c r="G228">
        <v>326.3</v>
      </c>
      <c r="N228" t="s">
        <v>14</v>
      </c>
      <c r="O228">
        <f t="shared" si="6"/>
        <v>0.90793650793650782</v>
      </c>
      <c r="P228">
        <f t="shared" si="7"/>
        <v>0.57548500881834219</v>
      </c>
    </row>
    <row r="229" spans="4:16" x14ac:dyDescent="0.3">
      <c r="D229" t="s">
        <v>14</v>
      </c>
      <c r="E229">
        <v>750.4</v>
      </c>
      <c r="F229">
        <v>613.1</v>
      </c>
      <c r="G229">
        <v>360.6</v>
      </c>
      <c r="N229" t="s">
        <v>14</v>
      </c>
      <c r="O229">
        <f t="shared" si="6"/>
        <v>0.8170309168443497</v>
      </c>
      <c r="P229">
        <f t="shared" si="7"/>
        <v>0.48054371002132201</v>
      </c>
    </row>
    <row r="230" spans="4:16" x14ac:dyDescent="0.3">
      <c r="D230" t="s">
        <v>14</v>
      </c>
      <c r="E230">
        <v>845.4</v>
      </c>
      <c r="F230">
        <v>555</v>
      </c>
      <c r="G230">
        <v>343.4</v>
      </c>
      <c r="N230" t="s">
        <v>14</v>
      </c>
      <c r="O230">
        <f t="shared" si="6"/>
        <v>0.65649396735273247</v>
      </c>
      <c r="P230">
        <f t="shared" si="7"/>
        <v>0.40619824934942039</v>
      </c>
    </row>
    <row r="231" spans="4:16" x14ac:dyDescent="0.3">
      <c r="D231" t="s">
        <v>14</v>
      </c>
      <c r="E231">
        <v>774.9</v>
      </c>
      <c r="F231">
        <v>503.8</v>
      </c>
      <c r="G231">
        <v>316.3</v>
      </c>
      <c r="N231" t="s">
        <v>14</v>
      </c>
      <c r="O231">
        <f t="shared" si="6"/>
        <v>0.65014840624596726</v>
      </c>
      <c r="P231">
        <f t="shared" si="7"/>
        <v>0.40818170086462774</v>
      </c>
    </row>
    <row r="232" spans="4:16" x14ac:dyDescent="0.3">
      <c r="D232" t="s">
        <v>14</v>
      </c>
      <c r="E232">
        <v>480.4</v>
      </c>
      <c r="F232">
        <v>462.1</v>
      </c>
      <c r="G232">
        <v>327.9</v>
      </c>
      <c r="N232" t="s">
        <v>14</v>
      </c>
      <c r="O232">
        <f t="shared" si="6"/>
        <v>0.96190674437968371</v>
      </c>
      <c r="P232">
        <f t="shared" si="7"/>
        <v>0.68255620316402998</v>
      </c>
    </row>
    <row r="233" spans="4:16" x14ac:dyDescent="0.3">
      <c r="D233" t="s">
        <v>14</v>
      </c>
      <c r="E233">
        <v>730.6</v>
      </c>
      <c r="F233">
        <v>504.8</v>
      </c>
      <c r="G233">
        <v>341.3</v>
      </c>
      <c r="N233" t="s">
        <v>14</v>
      </c>
      <c r="O233">
        <f t="shared" si="6"/>
        <v>0.69093895428414998</v>
      </c>
      <c r="P233">
        <f t="shared" si="7"/>
        <v>0.46715028743498493</v>
      </c>
    </row>
    <row r="234" spans="4:16" x14ac:dyDescent="0.3">
      <c r="D234" t="s">
        <v>14</v>
      </c>
      <c r="E234">
        <v>617.79999999999995</v>
      </c>
      <c r="F234">
        <v>521.79999999999995</v>
      </c>
      <c r="G234">
        <v>325.89999999999998</v>
      </c>
      <c r="N234" t="s">
        <v>14</v>
      </c>
      <c r="O234">
        <f t="shared" si="6"/>
        <v>0.84460990611848497</v>
      </c>
      <c r="P234">
        <f t="shared" si="7"/>
        <v>0.52751699579151834</v>
      </c>
    </row>
    <row r="235" spans="4:16" x14ac:dyDescent="0.3">
      <c r="D235" t="s">
        <v>14</v>
      </c>
      <c r="E235">
        <v>1097.5999999999999</v>
      </c>
      <c r="F235">
        <v>543</v>
      </c>
      <c r="G235">
        <v>320.7</v>
      </c>
      <c r="N235" t="s">
        <v>14</v>
      </c>
      <c r="O235">
        <f t="shared" si="6"/>
        <v>0.49471574344023328</v>
      </c>
      <c r="P235">
        <f t="shared" si="7"/>
        <v>0.29218294460641403</v>
      </c>
    </row>
    <row r="236" spans="4:16" x14ac:dyDescent="0.3">
      <c r="D236" t="s">
        <v>14</v>
      </c>
      <c r="E236">
        <v>718.1</v>
      </c>
      <c r="F236">
        <v>469.8</v>
      </c>
      <c r="G236">
        <v>319.3</v>
      </c>
      <c r="N236" t="s">
        <v>14</v>
      </c>
      <c r="O236">
        <f t="shared" si="6"/>
        <v>0.65422643085921184</v>
      </c>
      <c r="P236">
        <f t="shared" si="7"/>
        <v>0.4446455925358585</v>
      </c>
    </row>
    <row r="237" spans="4:16" x14ac:dyDescent="0.3">
      <c r="D237" t="s">
        <v>14</v>
      </c>
      <c r="E237">
        <v>530.79999999999995</v>
      </c>
      <c r="F237">
        <v>486.6</v>
      </c>
      <c r="G237">
        <v>332.5</v>
      </c>
      <c r="N237" t="s">
        <v>14</v>
      </c>
      <c r="O237">
        <f t="shared" si="6"/>
        <v>0.91672946495855323</v>
      </c>
      <c r="P237">
        <f t="shared" si="7"/>
        <v>0.62641296156744541</v>
      </c>
    </row>
    <row r="238" spans="4:16" x14ac:dyDescent="0.3">
      <c r="D238" t="s">
        <v>14</v>
      </c>
      <c r="E238">
        <v>703.2</v>
      </c>
      <c r="F238">
        <v>483.3</v>
      </c>
      <c r="G238">
        <v>332.3</v>
      </c>
      <c r="N238" t="s">
        <v>14</v>
      </c>
      <c r="O238">
        <f t="shared" si="6"/>
        <v>0.6872866894197952</v>
      </c>
      <c r="P238">
        <f t="shared" si="7"/>
        <v>0.47255403868031853</v>
      </c>
    </row>
    <row r="239" spans="4:16" x14ac:dyDescent="0.3">
      <c r="D239" t="s">
        <v>14</v>
      </c>
      <c r="E239">
        <v>617.9</v>
      </c>
      <c r="F239">
        <v>484.7</v>
      </c>
      <c r="G239">
        <v>319.7</v>
      </c>
      <c r="N239" t="s">
        <v>14</v>
      </c>
      <c r="O239">
        <f t="shared" si="6"/>
        <v>0.78443113772455086</v>
      </c>
      <c r="P239">
        <f t="shared" si="7"/>
        <v>0.51739763715811615</v>
      </c>
    </row>
    <row r="240" spans="4:16" x14ac:dyDescent="0.3">
      <c r="D240" t="s">
        <v>14</v>
      </c>
      <c r="E240">
        <v>745.4</v>
      </c>
      <c r="F240">
        <v>614.79999999999995</v>
      </c>
      <c r="G240">
        <v>354.8</v>
      </c>
      <c r="N240" t="s">
        <v>14</v>
      </c>
      <c r="O240">
        <f t="shared" si="6"/>
        <v>0.82479205795546007</v>
      </c>
      <c r="P240">
        <f t="shared" si="7"/>
        <v>0.47598604775959219</v>
      </c>
    </row>
    <row r="241" spans="4:16" x14ac:dyDescent="0.3">
      <c r="D241" t="s">
        <v>14</v>
      </c>
      <c r="E241">
        <v>1017.2</v>
      </c>
      <c r="F241">
        <v>721.5</v>
      </c>
      <c r="G241">
        <v>372.6</v>
      </c>
      <c r="N241" t="s">
        <v>14</v>
      </c>
      <c r="O241">
        <f t="shared" si="6"/>
        <v>0.7093000393236335</v>
      </c>
      <c r="P241">
        <f t="shared" si="7"/>
        <v>0.36629964608729848</v>
      </c>
    </row>
    <row r="242" spans="4:16" x14ac:dyDescent="0.3">
      <c r="D242" t="s">
        <v>14</v>
      </c>
      <c r="E242">
        <v>869.6</v>
      </c>
      <c r="F242">
        <v>719.3</v>
      </c>
      <c r="G242">
        <v>399.3</v>
      </c>
      <c r="N242" t="s">
        <v>14</v>
      </c>
      <c r="O242">
        <f t="shared" si="6"/>
        <v>0.82716191352345902</v>
      </c>
      <c r="P242">
        <f t="shared" si="7"/>
        <v>0.45917663293468264</v>
      </c>
    </row>
    <row r="243" spans="4:16" x14ac:dyDescent="0.3">
      <c r="D243" t="s">
        <v>14</v>
      </c>
      <c r="E243">
        <v>839.4</v>
      </c>
      <c r="F243">
        <v>682.8</v>
      </c>
      <c r="G243">
        <v>361.2</v>
      </c>
      <c r="N243" t="s">
        <v>14</v>
      </c>
      <c r="O243">
        <f t="shared" si="6"/>
        <v>0.81343817012151531</v>
      </c>
      <c r="P243">
        <f t="shared" si="7"/>
        <v>0.43030736240171552</v>
      </c>
    </row>
    <row r="244" spans="4:16" x14ac:dyDescent="0.3">
      <c r="D244" t="s">
        <v>14</v>
      </c>
      <c r="E244">
        <v>763.3</v>
      </c>
      <c r="F244">
        <v>630.70000000000005</v>
      </c>
      <c r="G244">
        <v>346</v>
      </c>
      <c r="N244" t="s">
        <v>14</v>
      </c>
      <c r="O244">
        <f t="shared" si="6"/>
        <v>0.82628062360801791</v>
      </c>
      <c r="P244">
        <f t="shared" si="7"/>
        <v>0.45329490370758552</v>
      </c>
    </row>
    <row r="245" spans="4:16" x14ac:dyDescent="0.3">
      <c r="D245" t="s">
        <v>14</v>
      </c>
      <c r="E245">
        <v>648.70000000000005</v>
      </c>
      <c r="F245">
        <v>570.5</v>
      </c>
      <c r="G245">
        <v>337.6</v>
      </c>
      <c r="N245" t="s">
        <v>14</v>
      </c>
      <c r="O245">
        <f t="shared" si="6"/>
        <v>0.87945121011253269</v>
      </c>
      <c r="P245">
        <f t="shared" si="7"/>
        <v>0.52042546631724984</v>
      </c>
    </row>
    <row r="246" spans="4:16" x14ac:dyDescent="0.3">
      <c r="D246" t="s">
        <v>14</v>
      </c>
      <c r="E246">
        <v>1003.8</v>
      </c>
      <c r="F246">
        <v>508.6</v>
      </c>
      <c r="G246">
        <v>315.89999999999998</v>
      </c>
      <c r="N246" t="s">
        <v>14</v>
      </c>
      <c r="O246">
        <f t="shared" si="6"/>
        <v>0.50667463638174937</v>
      </c>
      <c r="P246">
        <f t="shared" si="7"/>
        <v>0.31470412432755529</v>
      </c>
    </row>
    <row r="247" spans="4:16" x14ac:dyDescent="0.3">
      <c r="D247" t="s">
        <v>14</v>
      </c>
      <c r="E247">
        <v>454.3</v>
      </c>
      <c r="F247">
        <v>426.9</v>
      </c>
      <c r="G247">
        <v>295.2</v>
      </c>
      <c r="N247" t="s">
        <v>14</v>
      </c>
      <c r="O247">
        <f t="shared" si="6"/>
        <v>0.93968743121285492</v>
      </c>
      <c r="P247">
        <f t="shared" si="7"/>
        <v>0.64979088707902266</v>
      </c>
    </row>
    <row r="248" spans="4:16" x14ac:dyDescent="0.3">
      <c r="D248" t="s">
        <v>14</v>
      </c>
      <c r="E248">
        <v>488.7</v>
      </c>
      <c r="F248">
        <v>445.1</v>
      </c>
      <c r="G248">
        <v>311.10000000000002</v>
      </c>
      <c r="N248" t="s">
        <v>14</v>
      </c>
      <c r="O248">
        <f t="shared" si="6"/>
        <v>0.91078371188868434</v>
      </c>
      <c r="P248">
        <f t="shared" si="7"/>
        <v>0.63658686310620016</v>
      </c>
    </row>
    <row r="249" spans="4:16" x14ac:dyDescent="0.3">
      <c r="D249" t="s">
        <v>14</v>
      </c>
      <c r="E249">
        <v>467.2</v>
      </c>
      <c r="F249">
        <v>408.3</v>
      </c>
      <c r="G249">
        <v>267.3</v>
      </c>
      <c r="N249" t="s">
        <v>14</v>
      </c>
      <c r="O249">
        <f t="shared" si="6"/>
        <v>0.87392979452054798</v>
      </c>
      <c r="P249">
        <f t="shared" si="7"/>
        <v>0.57213184931506855</v>
      </c>
    </row>
    <row r="250" spans="4:16" x14ac:dyDescent="0.3">
      <c r="D250" t="s">
        <v>14</v>
      </c>
      <c r="E250">
        <v>344.7</v>
      </c>
      <c r="F250">
        <v>341.1</v>
      </c>
      <c r="G250">
        <v>276.2</v>
      </c>
      <c r="N250" t="s">
        <v>14</v>
      </c>
      <c r="O250">
        <f t="shared" si="6"/>
        <v>0.98955613577023505</v>
      </c>
      <c r="P250">
        <f t="shared" si="7"/>
        <v>0.80127647229474908</v>
      </c>
    </row>
    <row r="251" spans="4:16" x14ac:dyDescent="0.3">
      <c r="D251" t="s">
        <v>14</v>
      </c>
      <c r="E251">
        <v>527.70000000000005</v>
      </c>
      <c r="F251">
        <v>523.4</v>
      </c>
      <c r="G251">
        <v>461.7</v>
      </c>
      <c r="N251" t="s">
        <v>14</v>
      </c>
      <c r="O251">
        <f t="shared" si="6"/>
        <v>0.99185143073716109</v>
      </c>
      <c r="P251">
        <f t="shared" si="7"/>
        <v>0.87492893689596352</v>
      </c>
    </row>
    <row r="252" spans="4:16" x14ac:dyDescent="0.3">
      <c r="D252" t="s">
        <v>14</v>
      </c>
      <c r="E252">
        <v>384.9</v>
      </c>
      <c r="F252">
        <v>374.4</v>
      </c>
      <c r="G252">
        <v>281.39999999999998</v>
      </c>
      <c r="N252" t="s">
        <v>14</v>
      </c>
      <c r="O252">
        <f t="shared" si="6"/>
        <v>0.97272018706157448</v>
      </c>
      <c r="P252">
        <f t="shared" si="7"/>
        <v>0.73109898674980511</v>
      </c>
    </row>
    <row r="253" spans="4:16" x14ac:dyDescent="0.3">
      <c r="D253" t="s">
        <v>14</v>
      </c>
      <c r="E253">
        <v>689.6</v>
      </c>
      <c r="F253">
        <v>567</v>
      </c>
      <c r="G253">
        <v>317.2</v>
      </c>
      <c r="N253" t="s">
        <v>14</v>
      </c>
      <c r="O253">
        <f t="shared" si="6"/>
        <v>0.82221577726218098</v>
      </c>
      <c r="P253">
        <f t="shared" si="7"/>
        <v>0.45997679814385145</v>
      </c>
    </row>
    <row r="254" spans="4:16" x14ac:dyDescent="0.3">
      <c r="D254" t="s">
        <v>14</v>
      </c>
      <c r="E254">
        <v>698.7</v>
      </c>
      <c r="F254">
        <v>631.6</v>
      </c>
      <c r="G254">
        <v>430.2</v>
      </c>
      <c r="N254" t="s">
        <v>14</v>
      </c>
      <c r="O254">
        <f t="shared" si="6"/>
        <v>0.90396450551023322</v>
      </c>
      <c r="P254">
        <f t="shared" si="7"/>
        <v>0.61571489909832544</v>
      </c>
    </row>
    <row r="255" spans="4:16" x14ac:dyDescent="0.3">
      <c r="D255" t="s">
        <v>14</v>
      </c>
      <c r="E255">
        <v>721.3</v>
      </c>
      <c r="F255">
        <v>569.4</v>
      </c>
      <c r="G255">
        <v>332</v>
      </c>
      <c r="N255" t="s">
        <v>14</v>
      </c>
      <c r="O255">
        <f t="shared" si="6"/>
        <v>0.78940801330930266</v>
      </c>
      <c r="P255">
        <f t="shared" si="7"/>
        <v>0.46028004990988497</v>
      </c>
    </row>
    <row r="256" spans="4:16" x14ac:dyDescent="0.3">
      <c r="D256" t="s">
        <v>14</v>
      </c>
      <c r="E256">
        <v>582.79999999999995</v>
      </c>
      <c r="F256">
        <v>514.29999999999995</v>
      </c>
      <c r="G256">
        <v>303.10000000000002</v>
      </c>
      <c r="N256" t="s">
        <v>14</v>
      </c>
      <c r="O256">
        <f t="shared" si="6"/>
        <v>0.88246396705559371</v>
      </c>
      <c r="P256">
        <f t="shared" si="7"/>
        <v>0.5200754975978038</v>
      </c>
    </row>
    <row r="257" spans="4:16" x14ac:dyDescent="0.3">
      <c r="D257" t="s">
        <v>14</v>
      </c>
      <c r="E257">
        <v>425.7</v>
      </c>
      <c r="F257">
        <v>410.3</v>
      </c>
      <c r="G257">
        <v>292.89999999999998</v>
      </c>
      <c r="N257" t="s">
        <v>14</v>
      </c>
      <c r="O257">
        <f t="shared" si="6"/>
        <v>0.96382428940568476</v>
      </c>
      <c r="P257">
        <f t="shared" si="7"/>
        <v>0.68804322292694386</v>
      </c>
    </row>
    <row r="258" spans="4:16" x14ac:dyDescent="0.3">
      <c r="D258" t="s">
        <v>14</v>
      </c>
      <c r="E258">
        <v>450.8</v>
      </c>
      <c r="F258">
        <v>428.8</v>
      </c>
      <c r="G258">
        <v>297.2</v>
      </c>
      <c r="N258" t="s">
        <v>14</v>
      </c>
      <c r="O258">
        <f t="shared" si="6"/>
        <v>0.95119787045252879</v>
      </c>
      <c r="P258">
        <f t="shared" si="7"/>
        <v>0.65927240461401948</v>
      </c>
    </row>
    <row r="259" spans="4:16" x14ac:dyDescent="0.3">
      <c r="D259" t="s">
        <v>14</v>
      </c>
      <c r="E259">
        <v>588.20000000000005</v>
      </c>
      <c r="F259">
        <v>473</v>
      </c>
      <c r="G259">
        <v>289.8</v>
      </c>
      <c r="N259" t="s">
        <v>14</v>
      </c>
      <c r="O259">
        <f t="shared" si="6"/>
        <v>0.80414824889493364</v>
      </c>
      <c r="P259">
        <f t="shared" si="7"/>
        <v>0.49268956137368242</v>
      </c>
    </row>
    <row r="260" spans="4:16" x14ac:dyDescent="0.3">
      <c r="D260" t="s">
        <v>14</v>
      </c>
      <c r="E260">
        <v>482.7</v>
      </c>
      <c r="F260">
        <v>468.6</v>
      </c>
      <c r="G260">
        <v>318.89999999999998</v>
      </c>
      <c r="N260" t="s">
        <v>14</v>
      </c>
      <c r="O260">
        <f t="shared" ref="O260:O323" si="8">F260/E260</f>
        <v>0.97078931013051595</v>
      </c>
      <c r="P260">
        <f t="shared" ref="P260:P323" si="9">G260/E260</f>
        <v>0.66065879428216279</v>
      </c>
    </row>
    <row r="261" spans="4:16" x14ac:dyDescent="0.3">
      <c r="D261" t="s">
        <v>14</v>
      </c>
      <c r="E261">
        <v>472</v>
      </c>
      <c r="F261">
        <v>446.1</v>
      </c>
      <c r="G261">
        <v>305.7</v>
      </c>
      <c r="N261" t="s">
        <v>14</v>
      </c>
      <c r="O261">
        <f t="shared" si="8"/>
        <v>0.94512711864406784</v>
      </c>
      <c r="P261">
        <f t="shared" si="9"/>
        <v>0.64766949152542375</v>
      </c>
    </row>
    <row r="262" spans="4:16" x14ac:dyDescent="0.3">
      <c r="D262" t="s">
        <v>14</v>
      </c>
      <c r="E262">
        <v>451.7</v>
      </c>
      <c r="F262">
        <v>421.3</v>
      </c>
      <c r="G262">
        <v>295.39999999999998</v>
      </c>
      <c r="N262" t="s">
        <v>14</v>
      </c>
      <c r="O262">
        <f t="shared" si="8"/>
        <v>0.93269869382333415</v>
      </c>
      <c r="P262">
        <f t="shared" si="9"/>
        <v>0.65397387646668137</v>
      </c>
    </row>
    <row r="263" spans="4:16" x14ac:dyDescent="0.3">
      <c r="D263" t="s">
        <v>14</v>
      </c>
      <c r="E263">
        <v>422.6</v>
      </c>
      <c r="F263">
        <v>410.7</v>
      </c>
      <c r="G263">
        <v>293.60000000000002</v>
      </c>
      <c r="N263" t="s">
        <v>14</v>
      </c>
      <c r="O263">
        <f t="shared" si="8"/>
        <v>0.97184098438239463</v>
      </c>
      <c r="P263">
        <f t="shared" si="9"/>
        <v>0.69474680548982493</v>
      </c>
    </row>
    <row r="264" spans="4:16" x14ac:dyDescent="0.3">
      <c r="D264" t="s">
        <v>14</v>
      </c>
      <c r="E264">
        <v>378.4</v>
      </c>
      <c r="F264">
        <v>370.6</v>
      </c>
      <c r="G264">
        <v>292</v>
      </c>
      <c r="N264" t="s">
        <v>14</v>
      </c>
      <c r="O264">
        <f t="shared" si="8"/>
        <v>0.97938689217759001</v>
      </c>
      <c r="P264">
        <f t="shared" si="9"/>
        <v>0.77167019027484152</v>
      </c>
    </row>
    <row r="265" spans="4:16" x14ac:dyDescent="0.3">
      <c r="D265" t="s">
        <v>14</v>
      </c>
      <c r="E265">
        <v>1189.3</v>
      </c>
      <c r="F265">
        <v>503.6</v>
      </c>
      <c r="G265">
        <v>305</v>
      </c>
      <c r="N265" t="s">
        <v>14</v>
      </c>
      <c r="O265">
        <f t="shared" si="8"/>
        <v>0.4234423610527201</v>
      </c>
      <c r="P265">
        <f t="shared" si="9"/>
        <v>0.25645337593542422</v>
      </c>
    </row>
    <row r="266" spans="4:16" x14ac:dyDescent="0.3">
      <c r="D266" t="s">
        <v>14</v>
      </c>
      <c r="E266">
        <v>502.7</v>
      </c>
      <c r="F266">
        <v>478.8</v>
      </c>
      <c r="G266">
        <v>310.5</v>
      </c>
      <c r="N266" t="s">
        <v>14</v>
      </c>
      <c r="O266">
        <f t="shared" si="8"/>
        <v>0.95245673363835293</v>
      </c>
      <c r="P266">
        <f t="shared" si="9"/>
        <v>0.61766461110005966</v>
      </c>
    </row>
    <row r="267" spans="4:16" x14ac:dyDescent="0.3">
      <c r="D267" t="s">
        <v>14</v>
      </c>
      <c r="E267">
        <v>461.3</v>
      </c>
      <c r="F267">
        <v>426.9</v>
      </c>
      <c r="G267">
        <v>289.7</v>
      </c>
      <c r="N267" t="s">
        <v>14</v>
      </c>
      <c r="O267">
        <f t="shared" si="8"/>
        <v>0.92542813787123335</v>
      </c>
      <c r="P267">
        <f t="shared" si="9"/>
        <v>0.62800780403208323</v>
      </c>
    </row>
    <row r="268" spans="4:16" x14ac:dyDescent="0.3">
      <c r="D268" t="s">
        <v>14</v>
      </c>
      <c r="E268">
        <v>451.7</v>
      </c>
      <c r="F268">
        <v>410.6</v>
      </c>
      <c r="G268">
        <v>288.8</v>
      </c>
      <c r="N268" t="s">
        <v>14</v>
      </c>
      <c r="O268">
        <f t="shared" si="8"/>
        <v>0.90901040513615239</v>
      </c>
      <c r="P268">
        <f t="shared" si="9"/>
        <v>0.63936240867832639</v>
      </c>
    </row>
    <row r="269" spans="4:16" x14ac:dyDescent="0.3">
      <c r="D269" t="s">
        <v>14</v>
      </c>
      <c r="E269">
        <v>459.6</v>
      </c>
      <c r="F269">
        <v>441.5</v>
      </c>
      <c r="G269">
        <v>308.2</v>
      </c>
      <c r="N269" t="s">
        <v>14</v>
      </c>
      <c r="O269">
        <f t="shared" si="8"/>
        <v>0.96061792863359441</v>
      </c>
      <c r="P269">
        <f t="shared" si="9"/>
        <v>0.67058311575282847</v>
      </c>
    </row>
    <row r="270" spans="4:16" x14ac:dyDescent="0.3">
      <c r="D270" t="s">
        <v>14</v>
      </c>
      <c r="E270">
        <v>1046.8</v>
      </c>
      <c r="F270">
        <v>477.2</v>
      </c>
      <c r="G270">
        <v>293.2</v>
      </c>
      <c r="N270" t="s">
        <v>14</v>
      </c>
      <c r="O270">
        <f t="shared" si="8"/>
        <v>0.45586549484142147</v>
      </c>
      <c r="P270">
        <f t="shared" si="9"/>
        <v>0.2800917080626672</v>
      </c>
    </row>
    <row r="271" spans="4:16" x14ac:dyDescent="0.3">
      <c r="D271" t="s">
        <v>14</v>
      </c>
      <c r="E271">
        <v>368.5</v>
      </c>
      <c r="F271">
        <v>360.6</v>
      </c>
      <c r="G271">
        <v>280.10000000000002</v>
      </c>
      <c r="N271" t="s">
        <v>14</v>
      </c>
      <c r="O271">
        <f t="shared" si="8"/>
        <v>0.97856173677069203</v>
      </c>
      <c r="P271">
        <f t="shared" si="9"/>
        <v>0.76010854816824969</v>
      </c>
    </row>
    <row r="272" spans="4:16" x14ac:dyDescent="0.3">
      <c r="D272" t="s">
        <v>14</v>
      </c>
      <c r="E272">
        <v>491</v>
      </c>
      <c r="F272">
        <v>443.2</v>
      </c>
      <c r="G272">
        <v>302.39999999999998</v>
      </c>
      <c r="N272" t="s">
        <v>14</v>
      </c>
      <c r="O272">
        <f t="shared" si="8"/>
        <v>0.90264765784114054</v>
      </c>
      <c r="P272">
        <f t="shared" si="9"/>
        <v>0.61588594704684319</v>
      </c>
    </row>
    <row r="273" spans="4:16" x14ac:dyDescent="0.3">
      <c r="D273" t="s">
        <v>14</v>
      </c>
      <c r="E273">
        <v>547.6</v>
      </c>
      <c r="F273">
        <v>440.8</v>
      </c>
      <c r="G273">
        <v>294.60000000000002</v>
      </c>
      <c r="N273" t="s">
        <v>14</v>
      </c>
      <c r="O273">
        <f t="shared" si="8"/>
        <v>0.80496712929145364</v>
      </c>
      <c r="P273">
        <f t="shared" si="9"/>
        <v>0.53798392987582178</v>
      </c>
    </row>
    <row r="274" spans="4:16" x14ac:dyDescent="0.3">
      <c r="D274" t="s">
        <v>14</v>
      </c>
      <c r="E274">
        <v>513.70000000000005</v>
      </c>
      <c r="F274">
        <v>400.3</v>
      </c>
      <c r="G274">
        <v>272.39999999999998</v>
      </c>
      <c r="N274" t="s">
        <v>14</v>
      </c>
      <c r="O274">
        <f t="shared" si="8"/>
        <v>0.77924858867043012</v>
      </c>
      <c r="P274">
        <f t="shared" si="9"/>
        <v>0.53027058594510401</v>
      </c>
    </row>
    <row r="275" spans="4:16" x14ac:dyDescent="0.3">
      <c r="D275" t="s">
        <v>14</v>
      </c>
      <c r="E275">
        <v>360.5</v>
      </c>
      <c r="F275">
        <v>357.3</v>
      </c>
      <c r="G275">
        <v>290</v>
      </c>
      <c r="N275" t="s">
        <v>14</v>
      </c>
      <c r="O275">
        <f t="shared" si="8"/>
        <v>0.99112343966712901</v>
      </c>
      <c r="P275">
        <f t="shared" si="9"/>
        <v>0.80443828016643548</v>
      </c>
    </row>
    <row r="276" spans="4:16" x14ac:dyDescent="0.3">
      <c r="D276" t="s">
        <v>14</v>
      </c>
      <c r="E276">
        <v>443</v>
      </c>
      <c r="F276">
        <v>401.9</v>
      </c>
      <c r="G276">
        <v>286.10000000000002</v>
      </c>
      <c r="N276" t="s">
        <v>14</v>
      </c>
      <c r="O276">
        <f t="shared" si="8"/>
        <v>0.9072234762979684</v>
      </c>
      <c r="P276">
        <f t="shared" si="9"/>
        <v>0.64582392776523712</v>
      </c>
    </row>
    <row r="277" spans="4:16" x14ac:dyDescent="0.3">
      <c r="D277" t="s">
        <v>14</v>
      </c>
      <c r="E277">
        <v>526.29999999999995</v>
      </c>
      <c r="F277">
        <v>438.8</v>
      </c>
      <c r="G277">
        <v>306.3</v>
      </c>
      <c r="N277" t="s">
        <v>14</v>
      </c>
      <c r="O277">
        <f t="shared" si="8"/>
        <v>0.83374501235037057</v>
      </c>
      <c r="P277">
        <f t="shared" si="9"/>
        <v>0.58198745962378884</v>
      </c>
    </row>
    <row r="278" spans="4:16" x14ac:dyDescent="0.3">
      <c r="D278" t="s">
        <v>14</v>
      </c>
      <c r="E278">
        <v>566.4</v>
      </c>
      <c r="F278">
        <v>459.2</v>
      </c>
      <c r="G278">
        <v>305.39999999999998</v>
      </c>
      <c r="N278" t="s">
        <v>14</v>
      </c>
      <c r="O278">
        <f t="shared" si="8"/>
        <v>0.81073446327683618</v>
      </c>
      <c r="P278">
        <f t="shared" si="9"/>
        <v>0.53919491525423724</v>
      </c>
    </row>
    <row r="279" spans="4:16" x14ac:dyDescent="0.3">
      <c r="D279" t="s">
        <v>14</v>
      </c>
      <c r="E279">
        <v>401.1</v>
      </c>
      <c r="F279">
        <v>388.1</v>
      </c>
      <c r="G279">
        <v>287.8</v>
      </c>
      <c r="N279" t="s">
        <v>14</v>
      </c>
      <c r="O279">
        <f t="shared" si="8"/>
        <v>0.96758912989279477</v>
      </c>
      <c r="P279">
        <f t="shared" si="9"/>
        <v>0.71752680129643476</v>
      </c>
    </row>
    <row r="280" spans="4:16" x14ac:dyDescent="0.3">
      <c r="D280" t="s">
        <v>14</v>
      </c>
      <c r="E280">
        <v>405.1</v>
      </c>
      <c r="F280">
        <v>390.6</v>
      </c>
      <c r="G280">
        <v>273.60000000000002</v>
      </c>
      <c r="N280" t="s">
        <v>14</v>
      </c>
      <c r="O280">
        <f t="shared" si="8"/>
        <v>0.96420636879782773</v>
      </c>
      <c r="P280">
        <f t="shared" si="9"/>
        <v>0.67538879289064435</v>
      </c>
    </row>
    <row r="281" spans="4:16" x14ac:dyDescent="0.3">
      <c r="D281" t="s">
        <v>14</v>
      </c>
      <c r="E281">
        <v>452.2</v>
      </c>
      <c r="F281">
        <v>396.9</v>
      </c>
      <c r="G281">
        <v>275.60000000000002</v>
      </c>
      <c r="N281" t="s">
        <v>14</v>
      </c>
      <c r="O281">
        <f t="shared" si="8"/>
        <v>0.87770897832817329</v>
      </c>
      <c r="P281">
        <f t="shared" si="9"/>
        <v>0.60946483856700584</v>
      </c>
    </row>
    <row r="282" spans="4:16" x14ac:dyDescent="0.3">
      <c r="D282" t="s">
        <v>14</v>
      </c>
      <c r="E282">
        <v>404.5</v>
      </c>
      <c r="F282">
        <v>392.1</v>
      </c>
      <c r="G282">
        <v>292.7</v>
      </c>
      <c r="N282" t="s">
        <v>14</v>
      </c>
      <c r="O282">
        <f t="shared" si="8"/>
        <v>0.96934487021013604</v>
      </c>
      <c r="P282">
        <f t="shared" si="9"/>
        <v>0.72360939431396787</v>
      </c>
    </row>
    <row r="283" spans="4:16" x14ac:dyDescent="0.3">
      <c r="D283" t="s">
        <v>14</v>
      </c>
      <c r="E283">
        <v>372.3</v>
      </c>
      <c r="F283">
        <v>362.1</v>
      </c>
      <c r="G283">
        <v>274.89999999999998</v>
      </c>
      <c r="N283" t="s">
        <v>14</v>
      </c>
      <c r="O283">
        <f t="shared" si="8"/>
        <v>0.9726027397260274</v>
      </c>
      <c r="P283">
        <f t="shared" si="9"/>
        <v>0.73838302444265369</v>
      </c>
    </row>
    <row r="284" spans="4:16" x14ac:dyDescent="0.3">
      <c r="D284" t="s">
        <v>14</v>
      </c>
      <c r="E284">
        <v>620.29999999999995</v>
      </c>
      <c r="F284">
        <v>375.3</v>
      </c>
      <c r="G284">
        <v>283.3</v>
      </c>
      <c r="N284" t="s">
        <v>14</v>
      </c>
      <c r="O284">
        <f t="shared" si="8"/>
        <v>0.60502982427857499</v>
      </c>
      <c r="P284">
        <f t="shared" si="9"/>
        <v>0.4567144929872643</v>
      </c>
    </row>
    <row r="285" spans="4:16" x14ac:dyDescent="0.3">
      <c r="D285" t="s">
        <v>14</v>
      </c>
      <c r="E285">
        <v>1050.0999999999999</v>
      </c>
      <c r="F285">
        <v>526.20000000000005</v>
      </c>
      <c r="G285">
        <v>308.8</v>
      </c>
      <c r="N285" t="s">
        <v>14</v>
      </c>
      <c r="O285">
        <f t="shared" si="8"/>
        <v>0.50109513379678139</v>
      </c>
      <c r="P285">
        <f t="shared" si="9"/>
        <v>0.29406723169221982</v>
      </c>
    </row>
    <row r="286" spans="4:16" x14ac:dyDescent="0.3">
      <c r="D286" t="s">
        <v>14</v>
      </c>
      <c r="E286">
        <v>452.8</v>
      </c>
      <c r="F286">
        <v>438.8</v>
      </c>
      <c r="G286">
        <v>298.3</v>
      </c>
      <c r="N286" t="s">
        <v>14</v>
      </c>
      <c r="O286">
        <f t="shared" si="8"/>
        <v>0.96908127208480566</v>
      </c>
      <c r="P286">
        <f t="shared" si="9"/>
        <v>0.6587897526501767</v>
      </c>
    </row>
    <row r="287" spans="4:16" x14ac:dyDescent="0.3">
      <c r="D287" t="s">
        <v>14</v>
      </c>
      <c r="E287">
        <v>449.2</v>
      </c>
      <c r="F287">
        <v>377.8</v>
      </c>
      <c r="G287">
        <v>276.60000000000002</v>
      </c>
      <c r="N287" t="s">
        <v>14</v>
      </c>
      <c r="O287">
        <f t="shared" si="8"/>
        <v>0.84105075690115771</v>
      </c>
      <c r="P287">
        <f t="shared" si="9"/>
        <v>0.61576135351736427</v>
      </c>
    </row>
    <row r="288" spans="4:16" x14ac:dyDescent="0.3">
      <c r="D288" t="s">
        <v>14</v>
      </c>
      <c r="E288">
        <v>386.1</v>
      </c>
      <c r="F288">
        <v>361.4</v>
      </c>
      <c r="G288">
        <v>270.2</v>
      </c>
      <c r="N288" t="s">
        <v>14</v>
      </c>
      <c r="O288">
        <f t="shared" si="8"/>
        <v>0.93602693602693587</v>
      </c>
      <c r="P288">
        <f t="shared" si="9"/>
        <v>0.69981869981869971</v>
      </c>
    </row>
    <row r="289" spans="4:16" x14ac:dyDescent="0.3">
      <c r="D289" t="s">
        <v>14</v>
      </c>
      <c r="E289">
        <v>444.9</v>
      </c>
      <c r="F289">
        <v>406.2</v>
      </c>
      <c r="G289">
        <v>294</v>
      </c>
      <c r="N289" t="s">
        <v>14</v>
      </c>
      <c r="O289">
        <f t="shared" si="8"/>
        <v>0.91301416048550244</v>
      </c>
      <c r="P289">
        <f t="shared" si="9"/>
        <v>0.66082265677680385</v>
      </c>
    </row>
    <row r="290" spans="4:16" x14ac:dyDescent="0.3">
      <c r="D290" t="s">
        <v>14</v>
      </c>
      <c r="E290">
        <v>399.4</v>
      </c>
      <c r="F290">
        <v>361</v>
      </c>
      <c r="G290">
        <v>274.2</v>
      </c>
      <c r="N290" t="s">
        <v>14</v>
      </c>
      <c r="O290">
        <f t="shared" si="8"/>
        <v>0.90385578367551334</v>
      </c>
      <c r="P290">
        <f t="shared" si="9"/>
        <v>0.68652979469203812</v>
      </c>
    </row>
    <row r="291" spans="4:16" x14ac:dyDescent="0.3">
      <c r="D291" t="s">
        <v>14</v>
      </c>
      <c r="E291">
        <v>459.4</v>
      </c>
      <c r="F291">
        <v>438.7</v>
      </c>
      <c r="G291">
        <v>292.39999999999998</v>
      </c>
      <c r="N291" t="s">
        <v>14</v>
      </c>
      <c r="O291">
        <f t="shared" si="8"/>
        <v>0.95494122768828904</v>
      </c>
      <c r="P291">
        <f t="shared" si="9"/>
        <v>0.63648236830648675</v>
      </c>
    </row>
    <row r="292" spans="4:16" x14ac:dyDescent="0.3">
      <c r="D292" t="s">
        <v>14</v>
      </c>
      <c r="E292">
        <v>412.7</v>
      </c>
      <c r="F292">
        <v>399</v>
      </c>
      <c r="G292">
        <v>286.8</v>
      </c>
      <c r="N292" t="s">
        <v>14</v>
      </c>
      <c r="O292">
        <f t="shared" si="8"/>
        <v>0.96680397383086991</v>
      </c>
      <c r="P292">
        <f t="shared" si="9"/>
        <v>0.69493578870850503</v>
      </c>
    </row>
    <row r="293" spans="4:16" x14ac:dyDescent="0.3">
      <c r="D293" t="s">
        <v>14</v>
      </c>
      <c r="E293">
        <v>732.5</v>
      </c>
      <c r="F293">
        <v>438.1</v>
      </c>
      <c r="G293">
        <v>300.8</v>
      </c>
      <c r="N293" t="s">
        <v>14</v>
      </c>
      <c r="O293">
        <f t="shared" si="8"/>
        <v>0.59808873720136524</v>
      </c>
      <c r="P293">
        <f t="shared" si="9"/>
        <v>0.41064846416382256</v>
      </c>
    </row>
    <row r="294" spans="4:16" x14ac:dyDescent="0.3">
      <c r="D294" t="s">
        <v>14</v>
      </c>
      <c r="E294">
        <v>555.4</v>
      </c>
      <c r="F294">
        <v>519.9</v>
      </c>
      <c r="G294">
        <v>324.7</v>
      </c>
      <c r="N294" t="s">
        <v>14</v>
      </c>
      <c r="O294">
        <f t="shared" si="8"/>
        <v>0.93608210298883687</v>
      </c>
      <c r="P294">
        <f t="shared" si="9"/>
        <v>0.5846236946344977</v>
      </c>
    </row>
    <row r="295" spans="4:16" x14ac:dyDescent="0.3">
      <c r="D295" t="s">
        <v>14</v>
      </c>
      <c r="E295">
        <v>510.6</v>
      </c>
      <c r="F295">
        <v>483.8</v>
      </c>
      <c r="G295">
        <v>305.39999999999998</v>
      </c>
      <c r="N295" t="s">
        <v>14</v>
      </c>
      <c r="O295">
        <f t="shared" si="8"/>
        <v>0.94751273012142578</v>
      </c>
      <c r="P295">
        <f t="shared" si="9"/>
        <v>0.5981198589894241</v>
      </c>
    </row>
    <row r="296" spans="4:16" x14ac:dyDescent="0.3">
      <c r="D296" t="s">
        <v>14</v>
      </c>
      <c r="E296">
        <v>849.5</v>
      </c>
      <c r="F296">
        <v>519.1</v>
      </c>
      <c r="G296">
        <v>328.5</v>
      </c>
      <c r="N296" t="s">
        <v>14</v>
      </c>
      <c r="O296">
        <f t="shared" si="8"/>
        <v>0.61106533254855799</v>
      </c>
      <c r="P296">
        <f t="shared" si="9"/>
        <v>0.3866980576809888</v>
      </c>
    </row>
    <row r="297" spans="4:16" x14ac:dyDescent="0.3">
      <c r="D297" t="s">
        <v>14</v>
      </c>
      <c r="E297">
        <v>590.1</v>
      </c>
      <c r="F297">
        <v>495.8</v>
      </c>
      <c r="G297">
        <v>302.7</v>
      </c>
      <c r="N297" t="s">
        <v>14</v>
      </c>
      <c r="O297">
        <f t="shared" si="8"/>
        <v>0.84019657685138116</v>
      </c>
      <c r="P297">
        <f t="shared" si="9"/>
        <v>0.51296390442297912</v>
      </c>
    </row>
    <row r="298" spans="4:16" x14ac:dyDescent="0.3">
      <c r="D298" t="s">
        <v>14</v>
      </c>
      <c r="E298">
        <v>478</v>
      </c>
      <c r="F298">
        <v>458.9</v>
      </c>
      <c r="G298">
        <v>295</v>
      </c>
      <c r="N298" t="s">
        <v>14</v>
      </c>
      <c r="O298">
        <f t="shared" si="8"/>
        <v>0.9600418410041841</v>
      </c>
      <c r="P298">
        <f t="shared" si="9"/>
        <v>0.61715481171548114</v>
      </c>
    </row>
    <row r="299" spans="4:16" x14ac:dyDescent="0.3">
      <c r="D299" t="s">
        <v>14</v>
      </c>
      <c r="E299">
        <v>399.4</v>
      </c>
      <c r="F299">
        <v>392.3</v>
      </c>
      <c r="G299">
        <v>293.2</v>
      </c>
      <c r="N299" t="s">
        <v>14</v>
      </c>
      <c r="O299">
        <f t="shared" si="8"/>
        <v>0.98222333500250381</v>
      </c>
      <c r="P299">
        <f t="shared" si="9"/>
        <v>0.73410115172759138</v>
      </c>
    </row>
    <row r="300" spans="4:16" x14ac:dyDescent="0.3">
      <c r="D300" t="s">
        <v>14</v>
      </c>
      <c r="E300">
        <v>950.1</v>
      </c>
      <c r="F300">
        <v>448.2</v>
      </c>
      <c r="G300">
        <v>315.10000000000002</v>
      </c>
      <c r="N300" t="s">
        <v>14</v>
      </c>
      <c r="O300">
        <f t="shared" si="8"/>
        <v>0.471739816861383</v>
      </c>
      <c r="P300">
        <f t="shared" si="9"/>
        <v>0.33164930007367649</v>
      </c>
    </row>
    <row r="301" spans="4:16" x14ac:dyDescent="0.3">
      <c r="D301" t="s">
        <v>14</v>
      </c>
      <c r="E301">
        <v>1054.9000000000001</v>
      </c>
      <c r="F301">
        <v>693.7</v>
      </c>
      <c r="G301">
        <v>379.3</v>
      </c>
      <c r="N301" t="s">
        <v>14</v>
      </c>
      <c r="O301">
        <f t="shared" si="8"/>
        <v>0.65759787657597879</v>
      </c>
      <c r="P301">
        <f t="shared" si="9"/>
        <v>0.35956014788131574</v>
      </c>
    </row>
    <row r="302" spans="4:16" x14ac:dyDescent="0.3">
      <c r="D302" t="s">
        <v>14</v>
      </c>
      <c r="E302">
        <v>838.4</v>
      </c>
      <c r="F302">
        <v>658.9</v>
      </c>
      <c r="G302">
        <v>340.4</v>
      </c>
      <c r="N302" t="s">
        <v>14</v>
      </c>
      <c r="O302">
        <f t="shared" si="8"/>
        <v>0.78590171755725191</v>
      </c>
      <c r="P302">
        <f t="shared" si="9"/>
        <v>0.40601145038167935</v>
      </c>
    </row>
    <row r="303" spans="4:16" x14ac:dyDescent="0.3">
      <c r="D303" t="s">
        <v>14</v>
      </c>
      <c r="E303">
        <v>481.4</v>
      </c>
      <c r="F303">
        <v>441.4</v>
      </c>
      <c r="G303">
        <v>303.3</v>
      </c>
      <c r="N303" t="s">
        <v>14</v>
      </c>
      <c r="O303">
        <f t="shared" si="8"/>
        <v>0.91690901537183211</v>
      </c>
      <c r="P303">
        <f t="shared" si="9"/>
        <v>0.63003739094308275</v>
      </c>
    </row>
    <row r="304" spans="4:16" x14ac:dyDescent="0.3">
      <c r="D304" t="s">
        <v>14</v>
      </c>
      <c r="E304">
        <v>441.4</v>
      </c>
      <c r="F304">
        <v>411.9</v>
      </c>
      <c r="G304">
        <v>282.3</v>
      </c>
      <c r="N304" t="s">
        <v>14</v>
      </c>
      <c r="O304">
        <f t="shared" si="8"/>
        <v>0.93316719528772085</v>
      </c>
      <c r="P304">
        <f t="shared" si="9"/>
        <v>0.63955595831445411</v>
      </c>
    </row>
    <row r="305" spans="4:16" x14ac:dyDescent="0.3">
      <c r="D305" t="s">
        <v>14</v>
      </c>
      <c r="E305">
        <v>445.1</v>
      </c>
      <c r="F305">
        <v>405.9</v>
      </c>
      <c r="G305">
        <v>292.3</v>
      </c>
      <c r="N305" t="s">
        <v>14</v>
      </c>
      <c r="O305">
        <f t="shared" si="8"/>
        <v>0.91192990339249602</v>
      </c>
      <c r="P305">
        <f t="shared" si="9"/>
        <v>0.65670635812177036</v>
      </c>
    </row>
    <row r="306" spans="4:16" x14ac:dyDescent="0.3">
      <c r="D306" t="s">
        <v>14</v>
      </c>
      <c r="E306">
        <v>404.3</v>
      </c>
      <c r="F306">
        <v>383.8</v>
      </c>
      <c r="G306">
        <v>303.3</v>
      </c>
      <c r="N306" t="s">
        <v>14</v>
      </c>
      <c r="O306">
        <f t="shared" si="8"/>
        <v>0.94929507791244128</v>
      </c>
      <c r="P306">
        <f t="shared" si="9"/>
        <v>0.75018550581251542</v>
      </c>
    </row>
    <row r="307" spans="4:16" x14ac:dyDescent="0.3">
      <c r="D307" t="s">
        <v>14</v>
      </c>
      <c r="E307">
        <v>442.6</v>
      </c>
      <c r="F307">
        <v>418.9</v>
      </c>
      <c r="G307">
        <v>312.10000000000002</v>
      </c>
      <c r="N307" t="s">
        <v>14</v>
      </c>
      <c r="O307">
        <f t="shared" si="8"/>
        <v>0.94645277903298675</v>
      </c>
      <c r="P307">
        <f t="shared" si="9"/>
        <v>0.70515137821961138</v>
      </c>
    </row>
    <row r="308" spans="4:16" x14ac:dyDescent="0.3">
      <c r="D308" t="s">
        <v>14</v>
      </c>
      <c r="E308">
        <v>674.7</v>
      </c>
      <c r="F308">
        <v>424.9</v>
      </c>
      <c r="G308">
        <v>289.5</v>
      </c>
      <c r="N308" t="s">
        <v>14</v>
      </c>
      <c r="O308">
        <f t="shared" si="8"/>
        <v>0.62976137542611521</v>
      </c>
      <c r="P308">
        <f t="shared" si="9"/>
        <v>0.42907959092930187</v>
      </c>
    </row>
    <row r="309" spans="4:16" x14ac:dyDescent="0.3">
      <c r="D309" t="s">
        <v>14</v>
      </c>
      <c r="E309">
        <v>461.1</v>
      </c>
      <c r="F309">
        <v>449.1</v>
      </c>
      <c r="G309">
        <v>327.60000000000002</v>
      </c>
      <c r="N309" t="s">
        <v>14</v>
      </c>
      <c r="O309">
        <f t="shared" si="8"/>
        <v>0.973975276512687</v>
      </c>
      <c r="P309">
        <f t="shared" si="9"/>
        <v>0.71047495120364346</v>
      </c>
    </row>
    <row r="310" spans="4:16" x14ac:dyDescent="0.3">
      <c r="D310" t="s">
        <v>14</v>
      </c>
      <c r="E310">
        <v>554.1</v>
      </c>
      <c r="F310">
        <v>520.79999999999995</v>
      </c>
      <c r="G310">
        <v>348.2</v>
      </c>
      <c r="N310" t="s">
        <v>14</v>
      </c>
      <c r="O310">
        <f t="shared" si="8"/>
        <v>0.9399025446670275</v>
      </c>
      <c r="P310">
        <f t="shared" si="9"/>
        <v>0.62840642483306253</v>
      </c>
    </row>
    <row r="311" spans="4:16" x14ac:dyDescent="0.3">
      <c r="D311" t="s">
        <v>14</v>
      </c>
      <c r="E311">
        <v>984.2</v>
      </c>
      <c r="F311">
        <v>670.8</v>
      </c>
      <c r="G311">
        <v>471.5</v>
      </c>
      <c r="N311" t="s">
        <v>14</v>
      </c>
      <c r="O311">
        <f t="shared" si="8"/>
        <v>0.68156878683194466</v>
      </c>
      <c r="P311">
        <f t="shared" si="9"/>
        <v>0.47906929485876854</v>
      </c>
    </row>
    <row r="312" spans="4:16" x14ac:dyDescent="0.3">
      <c r="D312" t="s">
        <v>14</v>
      </c>
      <c r="E312">
        <v>1642.6</v>
      </c>
      <c r="F312">
        <v>1168.7</v>
      </c>
      <c r="G312">
        <v>488.5</v>
      </c>
      <c r="N312" t="s">
        <v>14</v>
      </c>
      <c r="O312">
        <f t="shared" si="8"/>
        <v>0.71149397296968231</v>
      </c>
      <c r="P312">
        <f t="shared" si="9"/>
        <v>0.29739437477170344</v>
      </c>
    </row>
    <row r="313" spans="4:16" x14ac:dyDescent="0.3">
      <c r="D313" t="s">
        <v>14</v>
      </c>
      <c r="E313">
        <v>876.8</v>
      </c>
      <c r="F313">
        <v>609.29999999999995</v>
      </c>
      <c r="G313">
        <v>375</v>
      </c>
      <c r="N313" t="s">
        <v>14</v>
      </c>
      <c r="O313">
        <f t="shared" si="8"/>
        <v>0.69491332116788318</v>
      </c>
      <c r="P313">
        <f t="shared" si="9"/>
        <v>0.42769160583941607</v>
      </c>
    </row>
    <row r="314" spans="4:16" x14ac:dyDescent="0.3">
      <c r="D314" t="s">
        <v>14</v>
      </c>
      <c r="E314">
        <v>701.2</v>
      </c>
      <c r="F314">
        <v>613.6</v>
      </c>
      <c r="G314">
        <v>344.6</v>
      </c>
      <c r="N314" t="s">
        <v>14</v>
      </c>
      <c r="O314">
        <f t="shared" si="8"/>
        <v>0.87507130633200225</v>
      </c>
      <c r="P314">
        <f t="shared" si="9"/>
        <v>0.49144324015972618</v>
      </c>
    </row>
    <row r="315" spans="4:16" x14ac:dyDescent="0.3">
      <c r="D315" t="s">
        <v>14</v>
      </c>
      <c r="E315">
        <v>499</v>
      </c>
      <c r="F315">
        <v>454.2</v>
      </c>
      <c r="G315">
        <v>308.8</v>
      </c>
      <c r="N315" t="s">
        <v>14</v>
      </c>
      <c r="O315">
        <f t="shared" si="8"/>
        <v>0.91022044088176346</v>
      </c>
      <c r="P315">
        <f t="shared" si="9"/>
        <v>0.61883767535070144</v>
      </c>
    </row>
    <row r="316" spans="4:16" x14ac:dyDescent="0.3">
      <c r="D316" t="s">
        <v>14</v>
      </c>
      <c r="E316">
        <v>705.8</v>
      </c>
      <c r="F316">
        <v>441.7</v>
      </c>
      <c r="G316">
        <v>310.10000000000002</v>
      </c>
      <c r="N316" t="s">
        <v>14</v>
      </c>
      <c r="O316">
        <f t="shared" si="8"/>
        <v>0.62581467837914428</v>
      </c>
      <c r="P316">
        <f t="shared" si="9"/>
        <v>0.43935959195239449</v>
      </c>
    </row>
    <row r="317" spans="4:16" x14ac:dyDescent="0.3">
      <c r="D317" t="s">
        <v>14</v>
      </c>
      <c r="E317">
        <v>383.2</v>
      </c>
      <c r="F317">
        <v>373.7</v>
      </c>
      <c r="G317">
        <v>294.60000000000002</v>
      </c>
      <c r="N317" t="s">
        <v>14</v>
      </c>
      <c r="O317">
        <f t="shared" si="8"/>
        <v>0.97520876826722336</v>
      </c>
      <c r="P317">
        <f t="shared" si="9"/>
        <v>0.76878914405010446</v>
      </c>
    </row>
    <row r="318" spans="4:16" x14ac:dyDescent="0.3">
      <c r="D318" t="s">
        <v>14</v>
      </c>
      <c r="E318">
        <v>711.7</v>
      </c>
      <c r="F318">
        <v>407.8</v>
      </c>
      <c r="G318">
        <v>292.8</v>
      </c>
      <c r="N318" t="s">
        <v>14</v>
      </c>
      <c r="O318">
        <f t="shared" si="8"/>
        <v>0.57299423914570746</v>
      </c>
      <c r="P318">
        <f t="shared" si="9"/>
        <v>0.41140930167205281</v>
      </c>
    </row>
    <row r="319" spans="4:16" x14ac:dyDescent="0.3">
      <c r="D319" t="s">
        <v>14</v>
      </c>
      <c r="E319">
        <v>424.7</v>
      </c>
      <c r="F319">
        <v>412</v>
      </c>
      <c r="G319">
        <v>306.3</v>
      </c>
      <c r="N319" t="s">
        <v>14</v>
      </c>
      <c r="O319">
        <f t="shared" si="8"/>
        <v>0.97009653873322343</v>
      </c>
      <c r="P319">
        <f t="shared" si="9"/>
        <v>0.72121497527666589</v>
      </c>
    </row>
    <row r="320" spans="4:16" x14ac:dyDescent="0.3">
      <c r="D320" t="s">
        <v>14</v>
      </c>
      <c r="E320">
        <v>545.20000000000005</v>
      </c>
      <c r="F320">
        <v>458.5</v>
      </c>
      <c r="G320">
        <v>303.10000000000002</v>
      </c>
      <c r="N320" t="s">
        <v>14</v>
      </c>
      <c r="O320">
        <f t="shared" si="8"/>
        <v>0.84097578870139389</v>
      </c>
      <c r="P320">
        <f t="shared" si="9"/>
        <v>0.55594277329420394</v>
      </c>
    </row>
    <row r="321" spans="4:16" x14ac:dyDescent="0.3">
      <c r="D321" t="s">
        <v>14</v>
      </c>
      <c r="E321">
        <v>536.20000000000005</v>
      </c>
      <c r="F321">
        <v>458.3</v>
      </c>
      <c r="G321">
        <v>293.8</v>
      </c>
      <c r="N321" t="s">
        <v>14</v>
      </c>
      <c r="O321">
        <f t="shared" si="8"/>
        <v>0.8547183886609474</v>
      </c>
      <c r="P321">
        <f t="shared" si="9"/>
        <v>0.54792987691160011</v>
      </c>
    </row>
    <row r="322" spans="4:16" x14ac:dyDescent="0.3">
      <c r="D322" t="s">
        <v>14</v>
      </c>
      <c r="E322">
        <v>482.9</v>
      </c>
      <c r="F322">
        <v>434.9</v>
      </c>
      <c r="G322">
        <v>288.8</v>
      </c>
      <c r="N322" t="s">
        <v>14</v>
      </c>
      <c r="O322">
        <f t="shared" si="8"/>
        <v>0.90060053841375021</v>
      </c>
      <c r="P322">
        <f t="shared" si="9"/>
        <v>0.59805342721060262</v>
      </c>
    </row>
    <row r="323" spans="4:16" x14ac:dyDescent="0.3">
      <c r="D323" t="s">
        <v>14</v>
      </c>
      <c r="E323">
        <v>395.6</v>
      </c>
      <c r="F323">
        <v>376.6</v>
      </c>
      <c r="G323">
        <v>292.3</v>
      </c>
      <c r="N323" t="s">
        <v>14</v>
      </c>
      <c r="O323">
        <f t="shared" si="8"/>
        <v>0.95197168857431747</v>
      </c>
      <c r="P323">
        <f t="shared" si="9"/>
        <v>0.7388776541961577</v>
      </c>
    </row>
    <row r="324" spans="4:16" x14ac:dyDescent="0.3">
      <c r="D324" t="s">
        <v>14</v>
      </c>
      <c r="E324">
        <v>440</v>
      </c>
      <c r="F324">
        <v>398.4</v>
      </c>
      <c r="G324">
        <v>293.7</v>
      </c>
      <c r="N324" t="s">
        <v>14</v>
      </c>
      <c r="O324">
        <f t="shared" ref="O324:O387" si="10">F324/E324</f>
        <v>0.9054545454545454</v>
      </c>
      <c r="P324">
        <f t="shared" ref="P324:P387" si="11">G324/E324</f>
        <v>0.66749999999999998</v>
      </c>
    </row>
    <row r="325" spans="4:16" x14ac:dyDescent="0.3">
      <c r="D325" t="s">
        <v>14</v>
      </c>
      <c r="E325">
        <v>590.79999999999995</v>
      </c>
      <c r="F325">
        <v>496.7</v>
      </c>
      <c r="G325">
        <v>305.89999999999998</v>
      </c>
      <c r="N325" t="s">
        <v>14</v>
      </c>
      <c r="O325">
        <f t="shared" si="10"/>
        <v>0.84072444143534197</v>
      </c>
      <c r="P325">
        <f t="shared" si="11"/>
        <v>0.51777251184834128</v>
      </c>
    </row>
    <row r="326" spans="4:16" x14ac:dyDescent="0.3">
      <c r="D326" t="s">
        <v>14</v>
      </c>
      <c r="E326">
        <v>452.2</v>
      </c>
      <c r="F326">
        <v>397.5</v>
      </c>
      <c r="G326">
        <v>289.89999999999998</v>
      </c>
      <c r="N326" t="s">
        <v>14</v>
      </c>
      <c r="O326">
        <f t="shared" si="10"/>
        <v>0.87903582485625831</v>
      </c>
      <c r="P326">
        <f t="shared" si="11"/>
        <v>0.64108801415302963</v>
      </c>
    </row>
    <row r="327" spans="4:16" x14ac:dyDescent="0.3">
      <c r="D327" t="s">
        <v>14</v>
      </c>
      <c r="E327">
        <v>1067.4000000000001</v>
      </c>
      <c r="F327">
        <v>706</v>
      </c>
      <c r="G327">
        <v>385.1</v>
      </c>
      <c r="N327" t="s">
        <v>14</v>
      </c>
      <c r="O327">
        <f t="shared" si="10"/>
        <v>0.66142027356192612</v>
      </c>
      <c r="P327">
        <f t="shared" si="11"/>
        <v>0.36078321154206483</v>
      </c>
    </row>
    <row r="328" spans="4:16" x14ac:dyDescent="0.3">
      <c r="D328" t="s">
        <v>14</v>
      </c>
      <c r="E328">
        <v>814.9</v>
      </c>
      <c r="F328">
        <v>704.7</v>
      </c>
      <c r="G328">
        <v>363.7</v>
      </c>
      <c r="N328" t="s">
        <v>14</v>
      </c>
      <c r="O328">
        <f t="shared" si="10"/>
        <v>0.86476868327402145</v>
      </c>
      <c r="P328">
        <f t="shared" si="11"/>
        <v>0.44631243097312556</v>
      </c>
    </row>
    <row r="329" spans="4:16" x14ac:dyDescent="0.3">
      <c r="D329" t="s">
        <v>14</v>
      </c>
      <c r="E329">
        <v>996.6</v>
      </c>
      <c r="F329">
        <v>642.6</v>
      </c>
      <c r="G329">
        <v>360.4</v>
      </c>
      <c r="N329" t="s">
        <v>14</v>
      </c>
      <c r="O329">
        <f t="shared" si="10"/>
        <v>0.64479229379891634</v>
      </c>
      <c r="P329">
        <f t="shared" si="11"/>
        <v>0.36162954043748741</v>
      </c>
    </row>
    <row r="330" spans="4:16" x14ac:dyDescent="0.3">
      <c r="D330" t="s">
        <v>14</v>
      </c>
      <c r="E330">
        <v>747</v>
      </c>
      <c r="F330">
        <v>625.20000000000005</v>
      </c>
      <c r="G330">
        <v>351.6</v>
      </c>
      <c r="N330" t="s">
        <v>14</v>
      </c>
      <c r="O330">
        <f t="shared" si="10"/>
        <v>0.83694779116465867</v>
      </c>
      <c r="P330">
        <f t="shared" si="11"/>
        <v>0.47068273092369484</v>
      </c>
    </row>
    <row r="331" spans="4:16" x14ac:dyDescent="0.3">
      <c r="D331" t="s">
        <v>14</v>
      </c>
      <c r="E331">
        <v>665.3</v>
      </c>
      <c r="F331">
        <v>584.4</v>
      </c>
      <c r="G331">
        <v>334.4</v>
      </c>
      <c r="N331" t="s">
        <v>14</v>
      </c>
      <c r="O331">
        <f t="shared" si="10"/>
        <v>0.87840072147903203</v>
      </c>
      <c r="P331">
        <f t="shared" si="11"/>
        <v>0.50263039230422368</v>
      </c>
    </row>
    <row r="332" spans="4:16" x14ac:dyDescent="0.3">
      <c r="D332" t="s">
        <v>14</v>
      </c>
      <c r="E332">
        <v>892.6</v>
      </c>
      <c r="F332">
        <v>618.1</v>
      </c>
      <c r="G332">
        <v>345.7</v>
      </c>
      <c r="N332" t="s">
        <v>14</v>
      </c>
      <c r="O332">
        <f t="shared" si="10"/>
        <v>0.69247143177235049</v>
      </c>
      <c r="P332">
        <f t="shared" si="11"/>
        <v>0.38729554111584136</v>
      </c>
    </row>
    <row r="333" spans="4:16" x14ac:dyDescent="0.3">
      <c r="D333" t="s">
        <v>14</v>
      </c>
      <c r="E333">
        <v>754.8</v>
      </c>
      <c r="F333">
        <v>644.29999999999995</v>
      </c>
      <c r="G333">
        <v>338.6</v>
      </c>
      <c r="N333" t="s">
        <v>14</v>
      </c>
      <c r="O333">
        <f t="shared" si="10"/>
        <v>0.85360360360360354</v>
      </c>
      <c r="P333">
        <f t="shared" si="11"/>
        <v>0.44859565447800748</v>
      </c>
    </row>
    <row r="334" spans="4:16" x14ac:dyDescent="0.3">
      <c r="D334" t="s">
        <v>14</v>
      </c>
      <c r="E334">
        <v>727.4</v>
      </c>
      <c r="F334">
        <v>654.20000000000005</v>
      </c>
      <c r="G334">
        <v>363.4</v>
      </c>
      <c r="N334" t="s">
        <v>14</v>
      </c>
      <c r="O334">
        <f t="shared" si="10"/>
        <v>0.8993676106681332</v>
      </c>
      <c r="P334">
        <f t="shared" si="11"/>
        <v>0.49958757217486938</v>
      </c>
    </row>
    <row r="335" spans="4:16" x14ac:dyDescent="0.3">
      <c r="D335" t="s">
        <v>14</v>
      </c>
      <c r="E335">
        <v>623</v>
      </c>
      <c r="F335">
        <v>544.4</v>
      </c>
      <c r="G335">
        <v>353.7</v>
      </c>
      <c r="N335" t="s">
        <v>14</v>
      </c>
      <c r="O335">
        <f t="shared" si="10"/>
        <v>0.87383627608346703</v>
      </c>
      <c r="P335">
        <f t="shared" si="11"/>
        <v>0.56773675762439801</v>
      </c>
    </row>
    <row r="336" spans="4:16" x14ac:dyDescent="0.3">
      <c r="D336" t="s">
        <v>14</v>
      </c>
      <c r="E336">
        <v>741.1</v>
      </c>
      <c r="F336">
        <v>611.29999999999995</v>
      </c>
      <c r="G336">
        <v>335</v>
      </c>
      <c r="N336" t="s">
        <v>14</v>
      </c>
      <c r="O336">
        <f t="shared" si="10"/>
        <v>0.82485494535150439</v>
      </c>
      <c r="P336">
        <f t="shared" si="11"/>
        <v>0.45203076507893669</v>
      </c>
    </row>
    <row r="337" spans="4:16" x14ac:dyDescent="0.3">
      <c r="D337" t="s">
        <v>14</v>
      </c>
      <c r="E337">
        <v>624.5</v>
      </c>
      <c r="F337">
        <v>561</v>
      </c>
      <c r="G337">
        <v>332.4</v>
      </c>
      <c r="N337" t="s">
        <v>14</v>
      </c>
      <c r="O337">
        <f t="shared" si="10"/>
        <v>0.89831865492393914</v>
      </c>
      <c r="P337">
        <f t="shared" si="11"/>
        <v>0.53226581265012007</v>
      </c>
    </row>
    <row r="338" spans="4:16" x14ac:dyDescent="0.3">
      <c r="D338" t="s">
        <v>14</v>
      </c>
      <c r="E338">
        <v>896.1</v>
      </c>
      <c r="F338">
        <v>571.20000000000005</v>
      </c>
      <c r="G338">
        <v>320.2</v>
      </c>
      <c r="N338" t="s">
        <v>14</v>
      </c>
      <c r="O338">
        <f t="shared" si="10"/>
        <v>0.63742885838634089</v>
      </c>
      <c r="P338">
        <f t="shared" si="11"/>
        <v>0.35732619127329535</v>
      </c>
    </row>
    <row r="339" spans="4:16" x14ac:dyDescent="0.3">
      <c r="D339" t="s">
        <v>14</v>
      </c>
      <c r="E339">
        <v>532.70000000000005</v>
      </c>
      <c r="F339">
        <v>493.7</v>
      </c>
      <c r="G339">
        <v>312.10000000000002</v>
      </c>
      <c r="N339" t="s">
        <v>14</v>
      </c>
      <c r="O339">
        <f t="shared" si="10"/>
        <v>0.92678806082222631</v>
      </c>
      <c r="P339">
        <f t="shared" si="11"/>
        <v>0.58588323634315753</v>
      </c>
    </row>
    <row r="340" spans="4:16" x14ac:dyDescent="0.3">
      <c r="D340" t="s">
        <v>14</v>
      </c>
      <c r="E340">
        <v>526.79999999999995</v>
      </c>
      <c r="F340">
        <v>493.1</v>
      </c>
      <c r="G340">
        <v>317.8</v>
      </c>
      <c r="N340" t="s">
        <v>14</v>
      </c>
      <c r="O340">
        <f t="shared" si="10"/>
        <v>0.93602885345482167</v>
      </c>
      <c r="P340">
        <f t="shared" si="11"/>
        <v>0.60326499620349283</v>
      </c>
    </row>
    <row r="341" spans="4:16" x14ac:dyDescent="0.3">
      <c r="D341" t="s">
        <v>14</v>
      </c>
      <c r="E341">
        <v>524.79999999999995</v>
      </c>
      <c r="F341">
        <v>434.2</v>
      </c>
      <c r="G341">
        <v>286.39999999999998</v>
      </c>
      <c r="N341" t="s">
        <v>14</v>
      </c>
      <c r="O341">
        <f t="shared" si="10"/>
        <v>0.82736280487804881</v>
      </c>
      <c r="P341">
        <f t="shared" si="11"/>
        <v>0.54573170731707321</v>
      </c>
    </row>
    <row r="342" spans="4:16" x14ac:dyDescent="0.3">
      <c r="D342" t="s">
        <v>14</v>
      </c>
      <c r="E342">
        <v>478.8</v>
      </c>
      <c r="F342">
        <v>453.8</v>
      </c>
      <c r="G342">
        <v>296.60000000000002</v>
      </c>
      <c r="N342" t="s">
        <v>14</v>
      </c>
      <c r="O342">
        <f t="shared" si="10"/>
        <v>0.94778613199665829</v>
      </c>
      <c r="P342">
        <f t="shared" si="11"/>
        <v>0.61946532999164583</v>
      </c>
    </row>
    <row r="343" spans="4:16" x14ac:dyDescent="0.3">
      <c r="D343" t="s">
        <v>14</v>
      </c>
      <c r="E343">
        <v>546.9</v>
      </c>
      <c r="F343">
        <v>494.4</v>
      </c>
      <c r="G343">
        <v>300.89999999999998</v>
      </c>
      <c r="N343" t="s">
        <v>14</v>
      </c>
      <c r="O343">
        <f t="shared" si="10"/>
        <v>0.90400438837081731</v>
      </c>
      <c r="P343">
        <f t="shared" si="11"/>
        <v>0.55019199122325835</v>
      </c>
    </row>
    <row r="344" spans="4:16" x14ac:dyDescent="0.3">
      <c r="D344" t="s">
        <v>14</v>
      </c>
      <c r="E344">
        <v>548</v>
      </c>
      <c r="F344">
        <v>496.1</v>
      </c>
      <c r="G344">
        <v>309</v>
      </c>
      <c r="N344" t="s">
        <v>14</v>
      </c>
      <c r="O344">
        <f t="shared" si="10"/>
        <v>0.90529197080291979</v>
      </c>
      <c r="P344">
        <f t="shared" si="11"/>
        <v>0.56386861313868608</v>
      </c>
    </row>
    <row r="345" spans="4:16" x14ac:dyDescent="0.3">
      <c r="D345" t="s">
        <v>14</v>
      </c>
      <c r="E345">
        <v>736</v>
      </c>
      <c r="F345">
        <v>480.8</v>
      </c>
      <c r="G345">
        <v>308.10000000000002</v>
      </c>
      <c r="N345" t="s">
        <v>14</v>
      </c>
      <c r="O345">
        <f t="shared" si="10"/>
        <v>0.65326086956521745</v>
      </c>
      <c r="P345">
        <f t="shared" si="11"/>
        <v>0.41861413043478263</v>
      </c>
    </row>
    <row r="346" spans="4:16" x14ac:dyDescent="0.3">
      <c r="D346" t="s">
        <v>14</v>
      </c>
      <c r="E346">
        <v>512.1</v>
      </c>
      <c r="F346">
        <v>481.7</v>
      </c>
      <c r="G346">
        <v>306</v>
      </c>
      <c r="N346" t="s">
        <v>14</v>
      </c>
      <c r="O346">
        <f t="shared" si="10"/>
        <v>0.94063659441515324</v>
      </c>
      <c r="P346">
        <f t="shared" si="11"/>
        <v>0.5975395430579965</v>
      </c>
    </row>
    <row r="347" spans="4:16" x14ac:dyDescent="0.3">
      <c r="D347" t="s">
        <v>14</v>
      </c>
      <c r="E347">
        <v>1013.4</v>
      </c>
      <c r="F347">
        <v>679</v>
      </c>
      <c r="G347">
        <v>347.8</v>
      </c>
      <c r="N347" t="s">
        <v>14</v>
      </c>
      <c r="O347">
        <f t="shared" si="10"/>
        <v>0.67002170909808567</v>
      </c>
      <c r="P347">
        <f t="shared" si="11"/>
        <v>0.343201105190448</v>
      </c>
    </row>
    <row r="348" spans="4:16" x14ac:dyDescent="0.3">
      <c r="D348" t="s">
        <v>14</v>
      </c>
      <c r="E348">
        <v>605.29999999999995</v>
      </c>
      <c r="F348">
        <v>532.6</v>
      </c>
      <c r="G348">
        <v>325.10000000000002</v>
      </c>
      <c r="N348" t="s">
        <v>14</v>
      </c>
      <c r="O348">
        <f t="shared" si="10"/>
        <v>0.87989426730546849</v>
      </c>
      <c r="P348">
        <f t="shared" si="11"/>
        <v>0.53708904675367597</v>
      </c>
    </row>
    <row r="349" spans="4:16" x14ac:dyDescent="0.3">
      <c r="D349" t="s">
        <v>14</v>
      </c>
      <c r="E349">
        <v>659</v>
      </c>
      <c r="F349">
        <v>513.1</v>
      </c>
      <c r="G349">
        <v>294</v>
      </c>
      <c r="N349" t="s">
        <v>14</v>
      </c>
      <c r="O349">
        <f t="shared" si="10"/>
        <v>0.77860394537177546</v>
      </c>
      <c r="P349">
        <f t="shared" si="11"/>
        <v>0.44613050075872535</v>
      </c>
    </row>
    <row r="350" spans="4:16" x14ac:dyDescent="0.3">
      <c r="D350" t="s">
        <v>14</v>
      </c>
      <c r="E350">
        <v>1021</v>
      </c>
      <c r="F350">
        <v>679.2</v>
      </c>
      <c r="G350">
        <v>326.8</v>
      </c>
      <c r="N350" t="s">
        <v>14</v>
      </c>
      <c r="O350">
        <f t="shared" si="10"/>
        <v>0.66523016650342803</v>
      </c>
      <c r="P350">
        <f t="shared" si="11"/>
        <v>0.32007835455435846</v>
      </c>
    </row>
    <row r="351" spans="4:16" x14ac:dyDescent="0.3">
      <c r="D351" t="s">
        <v>14</v>
      </c>
      <c r="E351">
        <v>1046.9000000000001</v>
      </c>
      <c r="F351">
        <v>657.6</v>
      </c>
      <c r="G351">
        <v>337.9</v>
      </c>
      <c r="N351" t="s">
        <v>14</v>
      </c>
      <c r="O351">
        <f t="shared" si="10"/>
        <v>0.62814022351705034</v>
      </c>
      <c r="P351">
        <f t="shared" si="11"/>
        <v>0.3227624414939344</v>
      </c>
    </row>
    <row r="352" spans="4:16" x14ac:dyDescent="0.3">
      <c r="D352" t="s">
        <v>14</v>
      </c>
      <c r="E352">
        <v>935.3</v>
      </c>
      <c r="F352">
        <v>703.8</v>
      </c>
      <c r="G352">
        <v>363.8</v>
      </c>
      <c r="N352" t="s">
        <v>14</v>
      </c>
      <c r="O352">
        <f t="shared" si="10"/>
        <v>0.75248583342243125</v>
      </c>
      <c r="P352">
        <f t="shared" si="11"/>
        <v>0.38896610713140173</v>
      </c>
    </row>
    <row r="353" spans="4:16" x14ac:dyDescent="0.3">
      <c r="D353" t="s">
        <v>14</v>
      </c>
      <c r="E353">
        <v>773.8</v>
      </c>
      <c r="F353">
        <v>639.6</v>
      </c>
      <c r="G353">
        <v>336.1</v>
      </c>
      <c r="N353" t="s">
        <v>14</v>
      </c>
      <c r="O353">
        <f t="shared" si="10"/>
        <v>0.82657017317136217</v>
      </c>
      <c r="P353">
        <f t="shared" si="11"/>
        <v>0.43434996123029213</v>
      </c>
    </row>
    <row r="354" spans="4:16" x14ac:dyDescent="0.3">
      <c r="D354" t="s">
        <v>14</v>
      </c>
      <c r="E354">
        <v>652.1</v>
      </c>
      <c r="F354">
        <v>568</v>
      </c>
      <c r="G354">
        <v>331.5</v>
      </c>
      <c r="N354" t="s">
        <v>14</v>
      </c>
      <c r="O354">
        <f t="shared" si="10"/>
        <v>0.87103205029903386</v>
      </c>
      <c r="P354">
        <f t="shared" si="11"/>
        <v>0.50835761386290446</v>
      </c>
    </row>
    <row r="355" spans="4:16" x14ac:dyDescent="0.3">
      <c r="D355" t="s">
        <v>14</v>
      </c>
      <c r="E355">
        <v>1882.9</v>
      </c>
      <c r="F355">
        <v>823.9</v>
      </c>
      <c r="G355">
        <v>424.4</v>
      </c>
      <c r="N355" t="s">
        <v>14</v>
      </c>
      <c r="O355">
        <f t="shared" si="10"/>
        <v>0.43756970630410535</v>
      </c>
      <c r="P355">
        <f t="shared" si="11"/>
        <v>0.22539699399861912</v>
      </c>
    </row>
    <row r="356" spans="4:16" x14ac:dyDescent="0.3">
      <c r="D356" t="s">
        <v>14</v>
      </c>
      <c r="E356">
        <v>1386.8</v>
      </c>
      <c r="F356">
        <v>1004.6</v>
      </c>
      <c r="G356">
        <v>400.3</v>
      </c>
      <c r="N356" t="s">
        <v>14</v>
      </c>
      <c r="O356">
        <f t="shared" si="10"/>
        <v>0.72440149985578317</v>
      </c>
      <c r="P356">
        <f t="shared" si="11"/>
        <v>0.28865012979521204</v>
      </c>
    </row>
    <row r="357" spans="4:16" x14ac:dyDescent="0.3">
      <c r="D357" t="s">
        <v>14</v>
      </c>
      <c r="E357">
        <v>1303</v>
      </c>
      <c r="F357">
        <v>785.3</v>
      </c>
      <c r="G357">
        <v>403.1</v>
      </c>
      <c r="N357" t="s">
        <v>14</v>
      </c>
      <c r="O357">
        <f t="shared" si="10"/>
        <v>0.60268610897927855</v>
      </c>
      <c r="P357">
        <f t="shared" si="11"/>
        <v>0.30936300844205683</v>
      </c>
    </row>
    <row r="358" spans="4:16" x14ac:dyDescent="0.3">
      <c r="D358" t="s">
        <v>14</v>
      </c>
      <c r="E358">
        <v>919.4</v>
      </c>
      <c r="F358">
        <v>765.1</v>
      </c>
      <c r="G358">
        <v>394.1</v>
      </c>
      <c r="N358" t="s">
        <v>14</v>
      </c>
      <c r="O358">
        <f t="shared" si="10"/>
        <v>0.83217315640635203</v>
      </c>
      <c r="P358">
        <f t="shared" si="11"/>
        <v>0.42864911899064612</v>
      </c>
    </row>
    <row r="359" spans="4:16" x14ac:dyDescent="0.3">
      <c r="D359" t="s">
        <v>14</v>
      </c>
      <c r="E359">
        <v>1128</v>
      </c>
      <c r="F359">
        <v>632.20000000000005</v>
      </c>
      <c r="G359">
        <v>367.5</v>
      </c>
      <c r="N359" t="s">
        <v>14</v>
      </c>
      <c r="O359">
        <f t="shared" si="10"/>
        <v>0.56046099290780149</v>
      </c>
      <c r="P359">
        <f t="shared" si="11"/>
        <v>0.32579787234042551</v>
      </c>
    </row>
    <row r="360" spans="4:16" x14ac:dyDescent="0.3">
      <c r="D360" t="s">
        <v>14</v>
      </c>
      <c r="E360">
        <v>967.8</v>
      </c>
      <c r="F360">
        <v>720.2</v>
      </c>
      <c r="G360">
        <v>363.3</v>
      </c>
      <c r="N360" t="s">
        <v>14</v>
      </c>
      <c r="O360">
        <f t="shared" si="10"/>
        <v>0.74416201694564998</v>
      </c>
      <c r="P360">
        <f t="shared" si="11"/>
        <v>0.37538747675139494</v>
      </c>
    </row>
    <row r="361" spans="4:16" x14ac:dyDescent="0.3">
      <c r="D361" t="s">
        <v>14</v>
      </c>
      <c r="E361">
        <v>1240.2</v>
      </c>
      <c r="F361">
        <v>799.9</v>
      </c>
      <c r="G361">
        <v>373.7</v>
      </c>
      <c r="N361" t="s">
        <v>14</v>
      </c>
      <c r="O361">
        <f t="shared" si="10"/>
        <v>0.64497661667472983</v>
      </c>
      <c r="P361">
        <f t="shared" si="11"/>
        <v>0.3013223673601032</v>
      </c>
    </row>
    <row r="362" spans="4:16" x14ac:dyDescent="0.3">
      <c r="D362" t="s">
        <v>14</v>
      </c>
      <c r="E362">
        <v>913.8</v>
      </c>
      <c r="F362">
        <v>727.1</v>
      </c>
      <c r="G362">
        <v>363.3</v>
      </c>
      <c r="N362" t="s">
        <v>14</v>
      </c>
      <c r="O362">
        <f t="shared" si="10"/>
        <v>0.79568833442766473</v>
      </c>
      <c r="P362">
        <f t="shared" si="11"/>
        <v>0.39757058437294818</v>
      </c>
    </row>
    <row r="363" spans="4:16" x14ac:dyDescent="0.3">
      <c r="D363" t="s">
        <v>14</v>
      </c>
      <c r="E363">
        <v>772.2</v>
      </c>
      <c r="F363">
        <v>624.6</v>
      </c>
      <c r="G363">
        <v>343.5</v>
      </c>
      <c r="N363" t="s">
        <v>14</v>
      </c>
      <c r="O363">
        <f t="shared" si="10"/>
        <v>0.80885780885780889</v>
      </c>
      <c r="P363">
        <f t="shared" si="11"/>
        <v>0.44483294483294483</v>
      </c>
    </row>
    <row r="364" spans="4:16" x14ac:dyDescent="0.3">
      <c r="D364" t="s">
        <v>14</v>
      </c>
      <c r="E364">
        <v>758.1</v>
      </c>
      <c r="F364">
        <v>656.8</v>
      </c>
      <c r="G364">
        <v>336.8</v>
      </c>
      <c r="N364" t="s">
        <v>14</v>
      </c>
      <c r="O364">
        <f t="shared" si="10"/>
        <v>0.86637646748450059</v>
      </c>
      <c r="P364">
        <f t="shared" si="11"/>
        <v>0.44426856615222265</v>
      </c>
    </row>
    <row r="365" spans="4:16" x14ac:dyDescent="0.3">
      <c r="D365" t="s">
        <v>14</v>
      </c>
      <c r="E365">
        <v>864.5</v>
      </c>
      <c r="F365">
        <v>672.8</v>
      </c>
      <c r="G365">
        <v>339.7</v>
      </c>
      <c r="N365" t="s">
        <v>14</v>
      </c>
      <c r="O365">
        <f t="shared" si="10"/>
        <v>0.77825332562174665</v>
      </c>
      <c r="P365">
        <f t="shared" si="11"/>
        <v>0.39294389820705611</v>
      </c>
    </row>
    <row r="366" spans="4:16" x14ac:dyDescent="0.3">
      <c r="D366" t="s">
        <v>14</v>
      </c>
      <c r="E366">
        <v>1016.1</v>
      </c>
      <c r="F366">
        <v>649.6</v>
      </c>
      <c r="G366">
        <v>338.5</v>
      </c>
      <c r="N366" t="s">
        <v>14</v>
      </c>
      <c r="O366">
        <f t="shared" si="10"/>
        <v>0.6393071548075977</v>
      </c>
      <c r="P366">
        <f t="shared" si="11"/>
        <v>0.33313650231276448</v>
      </c>
    </row>
    <row r="367" spans="4:16" x14ac:dyDescent="0.3">
      <c r="D367" t="s">
        <v>14</v>
      </c>
      <c r="E367">
        <v>758.5</v>
      </c>
      <c r="F367">
        <v>592.4</v>
      </c>
      <c r="G367">
        <v>327</v>
      </c>
      <c r="N367" t="s">
        <v>14</v>
      </c>
      <c r="O367">
        <f t="shared" si="10"/>
        <v>0.78101516150296635</v>
      </c>
      <c r="P367">
        <f t="shared" si="11"/>
        <v>0.43111404087013844</v>
      </c>
    </row>
    <row r="368" spans="4:16" x14ac:dyDescent="0.3">
      <c r="D368" t="s">
        <v>14</v>
      </c>
      <c r="E368">
        <v>781.7</v>
      </c>
      <c r="F368">
        <v>617.1</v>
      </c>
      <c r="G368">
        <v>350</v>
      </c>
      <c r="N368" t="s">
        <v>14</v>
      </c>
      <c r="O368">
        <f t="shared" si="10"/>
        <v>0.78943328642701804</v>
      </c>
      <c r="P368">
        <f t="shared" si="11"/>
        <v>0.44774210055008312</v>
      </c>
    </row>
    <row r="369" spans="4:16" x14ac:dyDescent="0.3">
      <c r="D369" t="s">
        <v>14</v>
      </c>
      <c r="E369">
        <v>820</v>
      </c>
      <c r="F369">
        <v>668.3</v>
      </c>
      <c r="G369">
        <v>352.8</v>
      </c>
      <c r="N369" t="s">
        <v>14</v>
      </c>
      <c r="O369">
        <f t="shared" si="10"/>
        <v>0.81499999999999995</v>
      </c>
      <c r="P369">
        <f t="shared" si="11"/>
        <v>0.43024390243902438</v>
      </c>
    </row>
    <row r="370" spans="4:16" x14ac:dyDescent="0.3">
      <c r="D370" t="s">
        <v>14</v>
      </c>
      <c r="E370">
        <v>964.7</v>
      </c>
      <c r="F370">
        <v>693.7</v>
      </c>
      <c r="G370">
        <v>353.1</v>
      </c>
      <c r="N370" t="s">
        <v>14</v>
      </c>
      <c r="O370">
        <f t="shared" si="10"/>
        <v>0.71908365294910337</v>
      </c>
      <c r="P370">
        <f t="shared" si="11"/>
        <v>0.36602052451539341</v>
      </c>
    </row>
    <row r="371" spans="4:16" x14ac:dyDescent="0.3">
      <c r="D371" t="s">
        <v>14</v>
      </c>
      <c r="E371">
        <v>699.7</v>
      </c>
      <c r="F371">
        <v>639.6</v>
      </c>
      <c r="G371">
        <v>370.6</v>
      </c>
      <c r="N371" t="s">
        <v>14</v>
      </c>
      <c r="O371">
        <f t="shared" si="10"/>
        <v>0.91410604544804919</v>
      </c>
      <c r="P371">
        <f t="shared" si="11"/>
        <v>0.52965556667143066</v>
      </c>
    </row>
    <row r="372" spans="4:16" x14ac:dyDescent="0.3">
      <c r="D372" t="s">
        <v>14</v>
      </c>
      <c r="E372">
        <v>1064</v>
      </c>
      <c r="F372">
        <v>697.7</v>
      </c>
      <c r="G372">
        <v>381.3</v>
      </c>
      <c r="N372" t="s">
        <v>14</v>
      </c>
      <c r="O372">
        <f t="shared" si="10"/>
        <v>0.655733082706767</v>
      </c>
      <c r="P372">
        <f t="shared" si="11"/>
        <v>0.35836466165413533</v>
      </c>
    </row>
    <row r="373" spans="4:16" x14ac:dyDescent="0.3">
      <c r="D373" t="s">
        <v>14</v>
      </c>
      <c r="E373">
        <v>1002.6</v>
      </c>
      <c r="F373">
        <v>691.5</v>
      </c>
      <c r="G373">
        <v>389.1</v>
      </c>
      <c r="N373" t="s">
        <v>14</v>
      </c>
      <c r="O373">
        <f t="shared" si="10"/>
        <v>0.68970676241771389</v>
      </c>
      <c r="P373">
        <f t="shared" si="11"/>
        <v>0.38809096349491323</v>
      </c>
    </row>
    <row r="374" spans="4:16" x14ac:dyDescent="0.3">
      <c r="D374" t="s">
        <v>14</v>
      </c>
      <c r="E374">
        <v>893.5</v>
      </c>
      <c r="F374">
        <v>746.1</v>
      </c>
      <c r="G374">
        <v>406.7</v>
      </c>
      <c r="N374" t="s">
        <v>14</v>
      </c>
      <c r="O374">
        <f t="shared" si="10"/>
        <v>0.83503077783995527</v>
      </c>
      <c r="P374">
        <f t="shared" si="11"/>
        <v>0.45517627308337993</v>
      </c>
    </row>
    <row r="375" spans="4:16" x14ac:dyDescent="0.3">
      <c r="D375" t="s">
        <v>14</v>
      </c>
      <c r="E375">
        <v>1946.9</v>
      </c>
      <c r="F375">
        <v>1140.8</v>
      </c>
      <c r="G375">
        <v>661.4</v>
      </c>
      <c r="N375" t="s">
        <v>14</v>
      </c>
      <c r="O375">
        <f t="shared" si="10"/>
        <v>0.58595716266885811</v>
      </c>
      <c r="P375">
        <f t="shared" si="11"/>
        <v>0.3397195541630284</v>
      </c>
    </row>
    <row r="376" spans="4:16" x14ac:dyDescent="0.3">
      <c r="D376" t="s">
        <v>14</v>
      </c>
      <c r="E376">
        <v>1464.2</v>
      </c>
      <c r="F376">
        <v>1073.8</v>
      </c>
      <c r="G376">
        <v>518.20000000000005</v>
      </c>
      <c r="N376" t="s">
        <v>14</v>
      </c>
      <c r="O376">
        <f t="shared" si="10"/>
        <v>0.73336975822975004</v>
      </c>
      <c r="P376">
        <f t="shared" si="11"/>
        <v>0.35391339980876929</v>
      </c>
    </row>
    <row r="377" spans="4:16" x14ac:dyDescent="0.3">
      <c r="D377" t="s">
        <v>14</v>
      </c>
      <c r="E377">
        <v>971.6</v>
      </c>
      <c r="F377">
        <v>877.1</v>
      </c>
      <c r="G377">
        <v>483.2</v>
      </c>
      <c r="N377" t="s">
        <v>14</v>
      </c>
      <c r="O377">
        <f t="shared" si="10"/>
        <v>0.9027377521613833</v>
      </c>
      <c r="P377">
        <f t="shared" si="11"/>
        <v>0.49732400164676821</v>
      </c>
    </row>
    <row r="378" spans="4:16" x14ac:dyDescent="0.3">
      <c r="D378" t="s">
        <v>14</v>
      </c>
      <c r="E378">
        <v>1030.5999999999999</v>
      </c>
      <c r="F378">
        <v>757.2</v>
      </c>
      <c r="G378">
        <v>426.7</v>
      </c>
      <c r="N378" t="s">
        <v>14</v>
      </c>
      <c r="O378">
        <f t="shared" si="10"/>
        <v>0.73471764020958674</v>
      </c>
      <c r="P378">
        <f t="shared" si="11"/>
        <v>0.41403066175043668</v>
      </c>
    </row>
    <row r="379" spans="4:16" x14ac:dyDescent="0.3">
      <c r="D379" t="s">
        <v>14</v>
      </c>
      <c r="E379">
        <v>1408.2</v>
      </c>
      <c r="F379">
        <v>826.3</v>
      </c>
      <c r="G379">
        <v>438.1</v>
      </c>
      <c r="N379" t="s">
        <v>14</v>
      </c>
      <c r="O379">
        <f t="shared" si="10"/>
        <v>0.58677744638545659</v>
      </c>
      <c r="P379">
        <f t="shared" si="11"/>
        <v>0.31110637693509446</v>
      </c>
    </row>
    <row r="380" spans="4:16" x14ac:dyDescent="0.3">
      <c r="D380" t="s">
        <v>14</v>
      </c>
      <c r="E380">
        <v>1200.8</v>
      </c>
      <c r="F380">
        <v>857.4</v>
      </c>
      <c r="G380">
        <v>430.8</v>
      </c>
      <c r="N380" t="s">
        <v>14</v>
      </c>
      <c r="O380">
        <f t="shared" si="10"/>
        <v>0.71402398401065958</v>
      </c>
      <c r="P380">
        <f t="shared" si="11"/>
        <v>0.35876082611592275</v>
      </c>
    </row>
    <row r="381" spans="4:16" x14ac:dyDescent="0.3">
      <c r="D381" t="s">
        <v>14</v>
      </c>
      <c r="E381">
        <v>1284.5999999999999</v>
      </c>
      <c r="F381">
        <v>786.1</v>
      </c>
      <c r="G381">
        <v>388</v>
      </c>
      <c r="N381" t="s">
        <v>14</v>
      </c>
      <c r="O381">
        <f t="shared" si="10"/>
        <v>0.611941460376771</v>
      </c>
      <c r="P381">
        <f t="shared" si="11"/>
        <v>0.30203954538377709</v>
      </c>
    </row>
    <row r="382" spans="4:16" x14ac:dyDescent="0.3">
      <c r="D382" t="s">
        <v>14</v>
      </c>
      <c r="E382">
        <v>958.6</v>
      </c>
      <c r="F382">
        <v>673.9</v>
      </c>
      <c r="G382">
        <v>377</v>
      </c>
      <c r="N382" t="s">
        <v>14</v>
      </c>
      <c r="O382">
        <f t="shared" si="10"/>
        <v>0.70300438138952637</v>
      </c>
      <c r="P382">
        <f t="shared" si="11"/>
        <v>0.39328186939286458</v>
      </c>
    </row>
    <row r="383" spans="4:16" x14ac:dyDescent="0.3">
      <c r="D383" t="s">
        <v>14</v>
      </c>
      <c r="E383">
        <v>1197.9000000000001</v>
      </c>
      <c r="F383">
        <v>795.4</v>
      </c>
      <c r="G383">
        <v>398.3</v>
      </c>
      <c r="N383" t="s">
        <v>14</v>
      </c>
      <c r="O383">
        <f t="shared" si="10"/>
        <v>0.66399532515234982</v>
      </c>
      <c r="P383">
        <f t="shared" si="11"/>
        <v>0.33249853911010935</v>
      </c>
    </row>
    <row r="384" spans="4:16" x14ac:dyDescent="0.3">
      <c r="D384" t="s">
        <v>14</v>
      </c>
      <c r="E384">
        <v>725</v>
      </c>
      <c r="F384">
        <v>650.4</v>
      </c>
      <c r="G384">
        <v>380.4</v>
      </c>
      <c r="N384" t="s">
        <v>14</v>
      </c>
      <c r="O384">
        <f t="shared" si="10"/>
        <v>0.89710344827586208</v>
      </c>
      <c r="P384">
        <f t="shared" si="11"/>
        <v>0.52468965517241373</v>
      </c>
    </row>
    <row r="385" spans="4:16" x14ac:dyDescent="0.3">
      <c r="D385" t="s">
        <v>14</v>
      </c>
      <c r="E385">
        <v>682.4</v>
      </c>
      <c r="F385">
        <v>601.9</v>
      </c>
      <c r="G385">
        <v>374.6</v>
      </c>
      <c r="N385" t="s">
        <v>14</v>
      </c>
      <c r="O385">
        <f t="shared" si="10"/>
        <v>0.88203399765533408</v>
      </c>
      <c r="P385">
        <f t="shared" si="11"/>
        <v>0.54894490035169996</v>
      </c>
    </row>
    <row r="386" spans="4:16" x14ac:dyDescent="0.3">
      <c r="D386" t="s">
        <v>14</v>
      </c>
      <c r="E386">
        <v>759.1</v>
      </c>
      <c r="F386">
        <v>681.7</v>
      </c>
      <c r="G386">
        <v>387</v>
      </c>
      <c r="N386" t="s">
        <v>14</v>
      </c>
      <c r="O386">
        <f t="shared" si="10"/>
        <v>0.89803714925569755</v>
      </c>
      <c r="P386">
        <f t="shared" si="11"/>
        <v>0.50981425372151234</v>
      </c>
    </row>
    <row r="387" spans="4:16" x14ac:dyDescent="0.3">
      <c r="D387" t="s">
        <v>14</v>
      </c>
      <c r="E387">
        <v>820.7</v>
      </c>
      <c r="F387">
        <v>681.8</v>
      </c>
      <c r="G387">
        <v>365.5</v>
      </c>
      <c r="N387" t="s">
        <v>14</v>
      </c>
      <c r="O387">
        <f t="shared" si="10"/>
        <v>0.83075423419032524</v>
      </c>
      <c r="P387">
        <f t="shared" si="11"/>
        <v>0.44535152918240523</v>
      </c>
    </row>
    <row r="388" spans="4:16" x14ac:dyDescent="0.3">
      <c r="D388" t="s">
        <v>14</v>
      </c>
      <c r="E388">
        <v>1271.8</v>
      </c>
      <c r="F388">
        <v>712.8</v>
      </c>
      <c r="G388">
        <v>345.5</v>
      </c>
      <c r="N388" t="s">
        <v>14</v>
      </c>
      <c r="O388">
        <f t="shared" ref="O388:O451" si="12">F388/E388</f>
        <v>0.56046548199402424</v>
      </c>
      <c r="P388">
        <f t="shared" ref="P388:P451" si="13">G388/E388</f>
        <v>0.27166221103947163</v>
      </c>
    </row>
    <row r="389" spans="4:16" x14ac:dyDescent="0.3">
      <c r="D389" t="s">
        <v>14</v>
      </c>
      <c r="E389">
        <v>789.8</v>
      </c>
      <c r="F389">
        <v>671</v>
      </c>
      <c r="G389">
        <v>352.4</v>
      </c>
      <c r="N389" t="s">
        <v>14</v>
      </c>
      <c r="O389">
        <f t="shared" si="12"/>
        <v>0.84958217270194991</v>
      </c>
      <c r="P389">
        <f t="shared" si="13"/>
        <v>0.44618890858445176</v>
      </c>
    </row>
    <row r="390" spans="4:16" x14ac:dyDescent="0.3">
      <c r="D390" t="s">
        <v>14</v>
      </c>
      <c r="E390">
        <v>1206.5</v>
      </c>
      <c r="F390">
        <v>667</v>
      </c>
      <c r="G390">
        <v>360.3</v>
      </c>
      <c r="N390" t="s">
        <v>14</v>
      </c>
      <c r="O390">
        <f t="shared" si="12"/>
        <v>0.55283878988810609</v>
      </c>
      <c r="P390">
        <f t="shared" si="13"/>
        <v>0.29863240779113137</v>
      </c>
    </row>
    <row r="391" spans="4:16" x14ac:dyDescent="0.3">
      <c r="D391" t="s">
        <v>14</v>
      </c>
      <c r="E391">
        <v>1285.2</v>
      </c>
      <c r="F391">
        <v>733.6</v>
      </c>
      <c r="G391">
        <v>364.3</v>
      </c>
      <c r="N391" t="s">
        <v>14</v>
      </c>
      <c r="O391">
        <f t="shared" si="12"/>
        <v>0.57080610021786493</v>
      </c>
      <c r="P391">
        <f t="shared" si="13"/>
        <v>0.28345782757547461</v>
      </c>
    </row>
    <row r="392" spans="4:16" x14ac:dyDescent="0.3">
      <c r="D392" t="s">
        <v>14</v>
      </c>
      <c r="E392">
        <v>617</v>
      </c>
      <c r="F392">
        <v>554.4</v>
      </c>
      <c r="G392">
        <v>312.39999999999998</v>
      </c>
      <c r="N392" t="s">
        <v>14</v>
      </c>
      <c r="O392">
        <f t="shared" si="12"/>
        <v>0.8985413290113452</v>
      </c>
      <c r="P392">
        <f t="shared" si="13"/>
        <v>0.50632090761750403</v>
      </c>
    </row>
    <row r="393" spans="4:16" x14ac:dyDescent="0.3">
      <c r="D393" t="s">
        <v>14</v>
      </c>
      <c r="E393">
        <v>588.9</v>
      </c>
      <c r="F393">
        <v>541</v>
      </c>
      <c r="G393">
        <v>306.8</v>
      </c>
      <c r="N393" t="s">
        <v>14</v>
      </c>
      <c r="O393">
        <f t="shared" si="12"/>
        <v>0.91866191203939551</v>
      </c>
      <c r="P393">
        <f t="shared" si="13"/>
        <v>0.52097130242825607</v>
      </c>
    </row>
    <row r="394" spans="4:16" x14ac:dyDescent="0.3">
      <c r="D394" t="s">
        <v>14</v>
      </c>
      <c r="E394">
        <v>670.8</v>
      </c>
      <c r="F394">
        <v>593.6</v>
      </c>
      <c r="G394">
        <v>328.5</v>
      </c>
      <c r="N394" t="s">
        <v>14</v>
      </c>
      <c r="O394">
        <f t="shared" si="12"/>
        <v>0.88491353607632683</v>
      </c>
      <c r="P394">
        <f t="shared" si="13"/>
        <v>0.48971377459749554</v>
      </c>
    </row>
    <row r="395" spans="4:16" x14ac:dyDescent="0.3">
      <c r="D395" t="s">
        <v>14</v>
      </c>
      <c r="E395">
        <v>704.4</v>
      </c>
      <c r="F395">
        <v>607.1</v>
      </c>
      <c r="G395">
        <v>327.10000000000002</v>
      </c>
      <c r="N395" t="s">
        <v>14</v>
      </c>
      <c r="O395">
        <f t="shared" si="12"/>
        <v>0.86186825667234535</v>
      </c>
      <c r="P395">
        <f t="shared" si="13"/>
        <v>0.464366837024418</v>
      </c>
    </row>
    <row r="396" spans="4:16" x14ac:dyDescent="0.3">
      <c r="D396" t="s">
        <v>14</v>
      </c>
      <c r="E396">
        <v>896</v>
      </c>
      <c r="F396">
        <v>590.20000000000005</v>
      </c>
      <c r="G396">
        <v>345</v>
      </c>
      <c r="N396" t="s">
        <v>14</v>
      </c>
      <c r="O396">
        <f t="shared" si="12"/>
        <v>0.65870535714285716</v>
      </c>
      <c r="P396">
        <f t="shared" si="13"/>
        <v>0.38504464285714285</v>
      </c>
    </row>
    <row r="397" spans="4:16" x14ac:dyDescent="0.3">
      <c r="D397" t="s">
        <v>14</v>
      </c>
      <c r="E397">
        <v>623.6</v>
      </c>
      <c r="F397">
        <v>531.6</v>
      </c>
      <c r="G397">
        <v>331.7</v>
      </c>
      <c r="N397" t="s">
        <v>14</v>
      </c>
      <c r="O397">
        <f t="shared" si="12"/>
        <v>0.8524695317511225</v>
      </c>
      <c r="P397">
        <f t="shared" si="13"/>
        <v>0.53191148171905067</v>
      </c>
    </row>
    <row r="398" spans="4:16" x14ac:dyDescent="0.3">
      <c r="D398" t="s">
        <v>14</v>
      </c>
      <c r="E398">
        <v>611.5</v>
      </c>
      <c r="F398">
        <v>554.6</v>
      </c>
      <c r="G398">
        <v>319.3</v>
      </c>
      <c r="N398" t="s">
        <v>14</v>
      </c>
      <c r="O398">
        <f t="shared" si="12"/>
        <v>0.90695012264922326</v>
      </c>
      <c r="P398">
        <f t="shared" si="13"/>
        <v>0.52215862632869992</v>
      </c>
    </row>
    <row r="399" spans="4:16" x14ac:dyDescent="0.3">
      <c r="D399" t="s">
        <v>14</v>
      </c>
      <c r="E399">
        <v>801.9</v>
      </c>
      <c r="F399">
        <v>580.9</v>
      </c>
      <c r="G399">
        <v>323.5</v>
      </c>
      <c r="N399" t="s">
        <v>14</v>
      </c>
      <c r="O399">
        <f t="shared" si="12"/>
        <v>0.72440453921935399</v>
      </c>
      <c r="P399">
        <f t="shared" si="13"/>
        <v>0.40341688489836641</v>
      </c>
    </row>
    <row r="400" spans="4:16" x14ac:dyDescent="0.3">
      <c r="D400" t="s">
        <v>14</v>
      </c>
      <c r="E400">
        <v>727.4</v>
      </c>
      <c r="F400">
        <v>608.79999999999995</v>
      </c>
      <c r="G400">
        <v>322.7</v>
      </c>
      <c r="N400" t="s">
        <v>14</v>
      </c>
      <c r="O400">
        <f t="shared" si="12"/>
        <v>0.83695353313170195</v>
      </c>
      <c r="P400">
        <f t="shared" si="13"/>
        <v>0.44363486389881773</v>
      </c>
    </row>
    <row r="401" spans="3:16" x14ac:dyDescent="0.3">
      <c r="D401" t="s">
        <v>14</v>
      </c>
      <c r="E401">
        <v>1588.2</v>
      </c>
      <c r="F401">
        <v>862</v>
      </c>
      <c r="G401">
        <v>399.7</v>
      </c>
      <c r="N401" t="s">
        <v>14</v>
      </c>
      <c r="O401">
        <f t="shared" si="12"/>
        <v>0.54275280191411657</v>
      </c>
      <c r="P401">
        <f t="shared" si="13"/>
        <v>0.25166855559753176</v>
      </c>
    </row>
    <row r="402" spans="3:16" x14ac:dyDescent="0.3">
      <c r="D402" t="s">
        <v>14</v>
      </c>
      <c r="E402">
        <v>3873.6</v>
      </c>
      <c r="F402">
        <v>2506.9</v>
      </c>
      <c r="G402">
        <v>1588.2</v>
      </c>
      <c r="N402" t="s">
        <v>14</v>
      </c>
      <c r="O402">
        <f t="shared" si="12"/>
        <v>0.64717575382073522</v>
      </c>
      <c r="P402">
        <f t="shared" si="13"/>
        <v>0.41000619578686498</v>
      </c>
    </row>
    <row r="403" spans="3:16" x14ac:dyDescent="0.3">
      <c r="D403" t="s">
        <v>14</v>
      </c>
      <c r="E403">
        <v>4072.4</v>
      </c>
      <c r="F403">
        <v>3151.2</v>
      </c>
      <c r="G403">
        <v>1550.7</v>
      </c>
      <c r="N403" t="s">
        <v>14</v>
      </c>
      <c r="O403">
        <f t="shared" si="12"/>
        <v>0.77379432275807869</v>
      </c>
      <c r="P403">
        <f t="shared" si="13"/>
        <v>0.38078283076318631</v>
      </c>
    </row>
    <row r="404" spans="3:16" x14ac:dyDescent="0.3">
      <c r="D404" t="s">
        <v>14</v>
      </c>
      <c r="E404">
        <v>2124.8000000000002</v>
      </c>
      <c r="F404">
        <v>1577.8</v>
      </c>
      <c r="G404">
        <v>598.79999999999995</v>
      </c>
      <c r="N404" t="s">
        <v>14</v>
      </c>
      <c r="O404">
        <f t="shared" si="12"/>
        <v>0.74256400602409633</v>
      </c>
      <c r="P404">
        <f t="shared" si="13"/>
        <v>0.28181475903614456</v>
      </c>
    </row>
    <row r="405" spans="3:16" x14ac:dyDescent="0.3">
      <c r="C405" t="s">
        <v>4</v>
      </c>
      <c r="D405" t="s">
        <v>14</v>
      </c>
      <c r="E405">
        <v>988.1</v>
      </c>
      <c r="F405">
        <v>713.7</v>
      </c>
      <c r="G405">
        <v>505.5</v>
      </c>
      <c r="N405" t="s">
        <v>14</v>
      </c>
      <c r="O405">
        <f t="shared" si="12"/>
        <v>0.72229531423944948</v>
      </c>
      <c r="P405">
        <f t="shared" si="13"/>
        <v>0.5115878959619472</v>
      </c>
    </row>
    <row r="406" spans="3:16" x14ac:dyDescent="0.3">
      <c r="C406" t="s">
        <v>4</v>
      </c>
      <c r="D406" t="s">
        <v>14</v>
      </c>
      <c r="E406">
        <v>774.6</v>
      </c>
      <c r="F406">
        <v>708.8</v>
      </c>
      <c r="G406">
        <v>494.9</v>
      </c>
      <c r="N406" t="s">
        <v>14</v>
      </c>
      <c r="O406">
        <f t="shared" si="12"/>
        <v>0.91505293054479719</v>
      </c>
      <c r="P406">
        <f t="shared" si="13"/>
        <v>0.6389104053705138</v>
      </c>
    </row>
    <row r="407" spans="3:16" x14ac:dyDescent="0.3">
      <c r="D407" t="s">
        <v>14</v>
      </c>
      <c r="E407">
        <v>722.5</v>
      </c>
      <c r="F407">
        <v>659.7</v>
      </c>
      <c r="G407">
        <v>499.2</v>
      </c>
      <c r="N407" t="s">
        <v>14</v>
      </c>
      <c r="O407">
        <f t="shared" si="12"/>
        <v>0.91307958477508655</v>
      </c>
      <c r="P407">
        <f t="shared" si="13"/>
        <v>0.69093425605536329</v>
      </c>
    </row>
    <row r="408" spans="3:16" x14ac:dyDescent="0.3">
      <c r="D408" t="s">
        <v>14</v>
      </c>
      <c r="E408">
        <v>844.6</v>
      </c>
      <c r="F408">
        <v>713.6</v>
      </c>
      <c r="G408">
        <v>497.3</v>
      </c>
      <c r="N408" t="s">
        <v>14</v>
      </c>
      <c r="O408">
        <f t="shared" si="12"/>
        <v>0.844896992659247</v>
      </c>
      <c r="P408">
        <f t="shared" si="13"/>
        <v>0.58879943168363724</v>
      </c>
    </row>
    <row r="409" spans="3:16" x14ac:dyDescent="0.3">
      <c r="D409" t="s">
        <v>14</v>
      </c>
      <c r="E409">
        <v>584.20000000000005</v>
      </c>
      <c r="F409">
        <v>571.9</v>
      </c>
      <c r="G409">
        <v>473.4</v>
      </c>
      <c r="N409" t="s">
        <v>14</v>
      </c>
      <c r="O409">
        <f t="shared" si="12"/>
        <v>0.97894556658678522</v>
      </c>
      <c r="P409">
        <f t="shared" si="13"/>
        <v>0.81033892502567606</v>
      </c>
    </row>
    <row r="410" spans="3:16" x14ac:dyDescent="0.3">
      <c r="D410" t="s">
        <v>14</v>
      </c>
      <c r="E410">
        <v>721.5</v>
      </c>
      <c r="F410">
        <v>663.7</v>
      </c>
      <c r="G410">
        <v>507.2</v>
      </c>
      <c r="N410" t="s">
        <v>14</v>
      </c>
      <c r="O410">
        <f t="shared" si="12"/>
        <v>0.91988911988911992</v>
      </c>
      <c r="P410">
        <f t="shared" si="13"/>
        <v>0.70297990297990298</v>
      </c>
    </row>
    <row r="411" spans="3:16" x14ac:dyDescent="0.3">
      <c r="D411" t="s">
        <v>14</v>
      </c>
      <c r="E411">
        <v>1389.9</v>
      </c>
      <c r="F411">
        <v>823.1</v>
      </c>
      <c r="G411">
        <v>535.1</v>
      </c>
      <c r="N411" t="s">
        <v>14</v>
      </c>
      <c r="O411">
        <f t="shared" si="12"/>
        <v>0.59220087776098995</v>
      </c>
      <c r="P411">
        <f t="shared" si="13"/>
        <v>0.38499172602345494</v>
      </c>
    </row>
    <row r="412" spans="3:16" x14ac:dyDescent="0.3">
      <c r="D412" t="s">
        <v>14</v>
      </c>
      <c r="E412">
        <v>1242.5999999999999</v>
      </c>
      <c r="F412">
        <v>731.6</v>
      </c>
      <c r="G412">
        <v>509.7</v>
      </c>
      <c r="N412" t="s">
        <v>14</v>
      </c>
      <c r="O412">
        <f t="shared" si="12"/>
        <v>0.58876549171092873</v>
      </c>
      <c r="P412">
        <f t="shared" si="13"/>
        <v>0.41018831482375667</v>
      </c>
    </row>
    <row r="413" spans="3:16" x14ac:dyDescent="0.3">
      <c r="D413" t="s">
        <v>14</v>
      </c>
      <c r="E413">
        <v>612.20000000000005</v>
      </c>
      <c r="F413">
        <v>578.4</v>
      </c>
      <c r="G413">
        <v>451.1</v>
      </c>
      <c r="N413" t="s">
        <v>14</v>
      </c>
      <c r="O413">
        <f t="shared" si="12"/>
        <v>0.94478928454753341</v>
      </c>
      <c r="P413">
        <f t="shared" si="13"/>
        <v>0.73685070238484152</v>
      </c>
    </row>
    <row r="414" spans="3:16" x14ac:dyDescent="0.3">
      <c r="D414" t="s">
        <v>14</v>
      </c>
      <c r="E414">
        <v>550.29999999999995</v>
      </c>
      <c r="F414">
        <v>539.5</v>
      </c>
      <c r="G414">
        <v>458.7</v>
      </c>
      <c r="N414" t="s">
        <v>14</v>
      </c>
      <c r="O414">
        <f t="shared" si="12"/>
        <v>0.98037434126839917</v>
      </c>
      <c r="P414">
        <f t="shared" si="13"/>
        <v>0.83354533890605131</v>
      </c>
    </row>
    <row r="415" spans="3:16" x14ac:dyDescent="0.3">
      <c r="D415" t="s">
        <v>14</v>
      </c>
      <c r="E415">
        <v>625.20000000000005</v>
      </c>
      <c r="F415">
        <v>600.70000000000005</v>
      </c>
      <c r="G415">
        <v>485.3</v>
      </c>
      <c r="N415" t="s">
        <v>14</v>
      </c>
      <c r="O415">
        <f t="shared" si="12"/>
        <v>0.96081253998720406</v>
      </c>
      <c r="P415">
        <f t="shared" si="13"/>
        <v>0.77623160588611639</v>
      </c>
    </row>
    <row r="416" spans="3:16" x14ac:dyDescent="0.3">
      <c r="D416" t="s">
        <v>14</v>
      </c>
      <c r="E416">
        <v>753.7</v>
      </c>
      <c r="F416">
        <v>633.1</v>
      </c>
      <c r="G416">
        <v>470.4</v>
      </c>
      <c r="N416" t="s">
        <v>14</v>
      </c>
      <c r="O416">
        <f t="shared" si="12"/>
        <v>0.83998938569722703</v>
      </c>
      <c r="P416">
        <f t="shared" si="13"/>
        <v>0.624121003051612</v>
      </c>
    </row>
    <row r="417" spans="4:16" x14ac:dyDescent="0.3">
      <c r="D417" t="s">
        <v>14</v>
      </c>
      <c r="E417">
        <v>1132.7</v>
      </c>
      <c r="F417">
        <v>716.9</v>
      </c>
      <c r="G417">
        <v>496.9</v>
      </c>
      <c r="N417" t="s">
        <v>14</v>
      </c>
      <c r="O417">
        <f t="shared" si="12"/>
        <v>0.63291250993202075</v>
      </c>
      <c r="P417">
        <f t="shared" si="13"/>
        <v>0.43868632471086783</v>
      </c>
    </row>
    <row r="418" spans="4:16" x14ac:dyDescent="0.3">
      <c r="D418" t="s">
        <v>14</v>
      </c>
      <c r="E418">
        <v>729.3</v>
      </c>
      <c r="F418">
        <v>681.1</v>
      </c>
      <c r="G418">
        <v>500.4</v>
      </c>
      <c r="N418" t="s">
        <v>14</v>
      </c>
      <c r="O418">
        <f t="shared" si="12"/>
        <v>0.93390922802687515</v>
      </c>
      <c r="P418">
        <f t="shared" si="13"/>
        <v>0.686137392019745</v>
      </c>
    </row>
    <row r="419" spans="4:16" x14ac:dyDescent="0.3">
      <c r="D419" t="s">
        <v>14</v>
      </c>
      <c r="E419">
        <v>1203</v>
      </c>
      <c r="F419">
        <v>856.9</v>
      </c>
      <c r="G419">
        <v>600.20000000000005</v>
      </c>
      <c r="N419" t="s">
        <v>14</v>
      </c>
      <c r="O419">
        <f t="shared" si="12"/>
        <v>0.71230257689110554</v>
      </c>
      <c r="P419">
        <f t="shared" si="13"/>
        <v>0.4989193682460516</v>
      </c>
    </row>
    <row r="420" spans="4:16" x14ac:dyDescent="0.3">
      <c r="D420" t="s">
        <v>14</v>
      </c>
      <c r="E420">
        <v>1446.4</v>
      </c>
      <c r="F420">
        <v>754.3</v>
      </c>
      <c r="G420">
        <v>509.1</v>
      </c>
      <c r="N420" t="s">
        <v>14</v>
      </c>
      <c r="O420">
        <f t="shared" si="12"/>
        <v>0.52150165929203529</v>
      </c>
      <c r="P420">
        <f t="shared" si="13"/>
        <v>0.35197732300884954</v>
      </c>
    </row>
    <row r="421" spans="4:16" x14ac:dyDescent="0.3">
      <c r="D421" t="s">
        <v>14</v>
      </c>
      <c r="E421">
        <v>883.7</v>
      </c>
      <c r="F421">
        <v>633.70000000000005</v>
      </c>
      <c r="G421">
        <v>488.8</v>
      </c>
      <c r="N421" t="s">
        <v>14</v>
      </c>
      <c r="O421">
        <f t="shared" si="12"/>
        <v>0.7170985628606994</v>
      </c>
      <c r="P421">
        <f t="shared" si="13"/>
        <v>0.55312888989476061</v>
      </c>
    </row>
    <row r="422" spans="4:16" x14ac:dyDescent="0.3">
      <c r="D422" t="s">
        <v>14</v>
      </c>
      <c r="E422">
        <v>581.79999999999995</v>
      </c>
      <c r="F422">
        <v>555.6</v>
      </c>
      <c r="G422">
        <v>462.3</v>
      </c>
      <c r="N422" t="s">
        <v>14</v>
      </c>
      <c r="O422">
        <f t="shared" si="12"/>
        <v>0.95496734272946038</v>
      </c>
      <c r="P422">
        <f t="shared" si="13"/>
        <v>0.79460295634238576</v>
      </c>
    </row>
    <row r="423" spans="4:16" x14ac:dyDescent="0.3">
      <c r="D423" t="s">
        <v>14</v>
      </c>
      <c r="E423">
        <v>619.5</v>
      </c>
      <c r="F423">
        <v>595.6</v>
      </c>
      <c r="G423">
        <v>483.9</v>
      </c>
      <c r="N423" t="s">
        <v>14</v>
      </c>
      <c r="O423">
        <f t="shared" si="12"/>
        <v>0.96142050040355131</v>
      </c>
      <c r="P423">
        <f t="shared" si="13"/>
        <v>0.78111380145278442</v>
      </c>
    </row>
    <row r="424" spans="4:16" x14ac:dyDescent="0.3">
      <c r="D424" t="s">
        <v>14</v>
      </c>
      <c r="E424">
        <v>653</v>
      </c>
      <c r="F424">
        <v>618.5</v>
      </c>
      <c r="G424">
        <v>476.8</v>
      </c>
      <c r="N424" t="s">
        <v>14</v>
      </c>
      <c r="O424">
        <f t="shared" si="12"/>
        <v>0.94716692189892804</v>
      </c>
      <c r="P424">
        <f t="shared" si="13"/>
        <v>0.73016845329249613</v>
      </c>
    </row>
    <row r="425" spans="4:16" x14ac:dyDescent="0.3">
      <c r="D425" t="s">
        <v>14</v>
      </c>
      <c r="E425">
        <v>611.5</v>
      </c>
      <c r="F425">
        <v>595.70000000000005</v>
      </c>
      <c r="G425">
        <v>475.4</v>
      </c>
      <c r="N425" t="s">
        <v>14</v>
      </c>
      <c r="O425">
        <f t="shared" si="12"/>
        <v>0.97416189697465261</v>
      </c>
      <c r="P425">
        <f t="shared" si="13"/>
        <v>0.77743254292722808</v>
      </c>
    </row>
    <row r="426" spans="4:16" x14ac:dyDescent="0.3">
      <c r="D426" t="s">
        <v>14</v>
      </c>
      <c r="E426">
        <v>757.2</v>
      </c>
      <c r="F426">
        <v>641.6</v>
      </c>
      <c r="G426">
        <v>468.5</v>
      </c>
      <c r="N426" t="s">
        <v>14</v>
      </c>
      <c r="O426">
        <f t="shared" si="12"/>
        <v>0.84733227680929735</v>
      </c>
      <c r="P426">
        <f t="shared" si="13"/>
        <v>0.6187268885367142</v>
      </c>
    </row>
    <row r="427" spans="4:16" x14ac:dyDescent="0.3">
      <c r="D427" t="s">
        <v>14</v>
      </c>
      <c r="E427">
        <v>534.29999999999995</v>
      </c>
      <c r="F427">
        <v>528.9</v>
      </c>
      <c r="G427">
        <v>456.4</v>
      </c>
      <c r="N427" t="s">
        <v>14</v>
      </c>
      <c r="O427">
        <f t="shared" si="12"/>
        <v>0.98989331836047167</v>
      </c>
      <c r="P427">
        <f t="shared" si="13"/>
        <v>0.85420175931124842</v>
      </c>
    </row>
    <row r="428" spans="4:16" x14ac:dyDescent="0.3">
      <c r="D428" t="s">
        <v>14</v>
      </c>
      <c r="E428">
        <v>605.20000000000005</v>
      </c>
      <c r="F428">
        <v>585.70000000000005</v>
      </c>
      <c r="G428">
        <v>457.9</v>
      </c>
      <c r="N428" t="s">
        <v>14</v>
      </c>
      <c r="O428">
        <f t="shared" si="12"/>
        <v>0.96777924653007275</v>
      </c>
      <c r="P428">
        <f t="shared" si="13"/>
        <v>0.75660938532716449</v>
      </c>
    </row>
    <row r="429" spans="4:16" x14ac:dyDescent="0.3">
      <c r="D429" t="s">
        <v>14</v>
      </c>
      <c r="E429">
        <v>783.1</v>
      </c>
      <c r="F429">
        <v>593.9</v>
      </c>
      <c r="G429">
        <v>467</v>
      </c>
      <c r="N429" t="s">
        <v>14</v>
      </c>
      <c r="O429">
        <f t="shared" si="12"/>
        <v>0.75839611799259343</v>
      </c>
      <c r="P429">
        <f t="shared" si="13"/>
        <v>0.5963478482952369</v>
      </c>
    </row>
    <row r="430" spans="4:16" x14ac:dyDescent="0.3">
      <c r="D430" t="s">
        <v>14</v>
      </c>
      <c r="E430">
        <v>685.5</v>
      </c>
      <c r="F430">
        <v>610.6</v>
      </c>
      <c r="G430">
        <v>477.5</v>
      </c>
      <c r="N430" t="s">
        <v>14</v>
      </c>
      <c r="O430">
        <f t="shared" si="12"/>
        <v>0.89073668854850474</v>
      </c>
      <c r="P430">
        <f t="shared" si="13"/>
        <v>0.69657184536834427</v>
      </c>
    </row>
    <row r="431" spans="4:16" x14ac:dyDescent="0.3">
      <c r="D431" t="s">
        <v>14</v>
      </c>
      <c r="E431">
        <v>533.6</v>
      </c>
      <c r="F431">
        <v>527.70000000000005</v>
      </c>
      <c r="G431">
        <v>469.5</v>
      </c>
      <c r="N431" t="s">
        <v>14</v>
      </c>
      <c r="O431">
        <f t="shared" si="12"/>
        <v>0.98894302848575721</v>
      </c>
      <c r="P431">
        <f t="shared" si="13"/>
        <v>0.87987256371814093</v>
      </c>
    </row>
    <row r="432" spans="4:16" x14ac:dyDescent="0.3">
      <c r="D432" t="s">
        <v>14</v>
      </c>
      <c r="E432">
        <v>565.4</v>
      </c>
      <c r="F432">
        <v>543.29999999999995</v>
      </c>
      <c r="G432">
        <v>463.6</v>
      </c>
      <c r="N432" t="s">
        <v>14</v>
      </c>
      <c r="O432">
        <f t="shared" si="12"/>
        <v>0.96091262822780332</v>
      </c>
      <c r="P432">
        <f t="shared" si="13"/>
        <v>0.8199504775380263</v>
      </c>
    </row>
    <row r="433" spans="4:16" x14ac:dyDescent="0.3">
      <c r="D433" t="s">
        <v>14</v>
      </c>
      <c r="E433">
        <v>583.6</v>
      </c>
      <c r="F433">
        <v>569.5</v>
      </c>
      <c r="G433">
        <v>471.2</v>
      </c>
      <c r="N433" t="s">
        <v>14</v>
      </c>
      <c r="O433">
        <f t="shared" si="12"/>
        <v>0.97583961617546255</v>
      </c>
      <c r="P433">
        <f t="shared" si="13"/>
        <v>0.80740233036326248</v>
      </c>
    </row>
    <row r="434" spans="4:16" x14ac:dyDescent="0.3">
      <c r="D434" t="s">
        <v>14</v>
      </c>
      <c r="E434">
        <v>1084</v>
      </c>
      <c r="F434">
        <v>759.7</v>
      </c>
      <c r="G434">
        <v>519.79999999999995</v>
      </c>
      <c r="N434" t="s">
        <v>14</v>
      </c>
      <c r="O434">
        <f t="shared" si="12"/>
        <v>0.70083025830258305</v>
      </c>
      <c r="P434">
        <f t="shared" si="13"/>
        <v>0.47952029520295197</v>
      </c>
    </row>
    <row r="435" spans="4:16" x14ac:dyDescent="0.3">
      <c r="D435" t="s">
        <v>14</v>
      </c>
      <c r="E435">
        <v>631.79999999999995</v>
      </c>
      <c r="F435">
        <v>603.20000000000005</v>
      </c>
      <c r="G435">
        <v>477.7</v>
      </c>
      <c r="N435" t="s">
        <v>14</v>
      </c>
      <c r="O435">
        <f t="shared" si="12"/>
        <v>0.95473251028806594</v>
      </c>
      <c r="P435">
        <f t="shared" si="13"/>
        <v>0.75609370053814506</v>
      </c>
    </row>
    <row r="436" spans="4:16" x14ac:dyDescent="0.3">
      <c r="D436" t="s">
        <v>14</v>
      </c>
      <c r="E436">
        <v>615.79999999999995</v>
      </c>
      <c r="F436">
        <v>591.29999999999995</v>
      </c>
      <c r="G436">
        <v>476.9</v>
      </c>
      <c r="N436" t="s">
        <v>14</v>
      </c>
      <c r="O436">
        <f t="shared" si="12"/>
        <v>0.96021435531016563</v>
      </c>
      <c r="P436">
        <f t="shared" si="13"/>
        <v>0.77443975316661251</v>
      </c>
    </row>
    <row r="437" spans="4:16" x14ac:dyDescent="0.3">
      <c r="D437" t="s">
        <v>14</v>
      </c>
      <c r="E437">
        <v>521.6</v>
      </c>
      <c r="F437">
        <v>514.9</v>
      </c>
      <c r="G437">
        <v>449.8</v>
      </c>
      <c r="N437" t="s">
        <v>14</v>
      </c>
      <c r="O437">
        <f t="shared" si="12"/>
        <v>0.98715490797546002</v>
      </c>
      <c r="P437">
        <f t="shared" si="13"/>
        <v>0.86234662576687116</v>
      </c>
    </row>
    <row r="438" spans="4:16" x14ac:dyDescent="0.3">
      <c r="D438" t="s">
        <v>14</v>
      </c>
      <c r="E438">
        <v>622.9</v>
      </c>
      <c r="F438">
        <v>552.29999999999995</v>
      </c>
      <c r="G438">
        <v>464</v>
      </c>
      <c r="N438" t="s">
        <v>14</v>
      </c>
      <c r="O438">
        <f t="shared" si="12"/>
        <v>0.88665917482742007</v>
      </c>
      <c r="P438">
        <f t="shared" si="13"/>
        <v>0.74490287365548247</v>
      </c>
    </row>
    <row r="439" spans="4:16" x14ac:dyDescent="0.3">
      <c r="D439" t="s">
        <v>14</v>
      </c>
      <c r="E439">
        <v>606.6</v>
      </c>
      <c r="F439">
        <v>590.6</v>
      </c>
      <c r="G439">
        <v>481.7</v>
      </c>
      <c r="N439" t="s">
        <v>14</v>
      </c>
      <c r="O439">
        <f t="shared" si="12"/>
        <v>0.97362347510715463</v>
      </c>
      <c r="P439">
        <f t="shared" si="13"/>
        <v>0.79409825255522581</v>
      </c>
    </row>
    <row r="440" spans="4:16" x14ac:dyDescent="0.3">
      <c r="D440" t="s">
        <v>14</v>
      </c>
      <c r="E440">
        <v>652.4</v>
      </c>
      <c r="F440">
        <v>622.29999999999995</v>
      </c>
      <c r="G440">
        <v>490.2</v>
      </c>
      <c r="N440" t="s">
        <v>14</v>
      </c>
      <c r="O440">
        <f t="shared" si="12"/>
        <v>0.95386266094420602</v>
      </c>
      <c r="P440">
        <f t="shared" si="13"/>
        <v>0.75137952176578782</v>
      </c>
    </row>
    <row r="441" spans="4:16" x14ac:dyDescent="0.3">
      <c r="D441" t="s">
        <v>14</v>
      </c>
      <c r="E441">
        <v>834.8</v>
      </c>
      <c r="F441">
        <v>738.1</v>
      </c>
      <c r="G441">
        <v>503.5</v>
      </c>
      <c r="N441" t="s">
        <v>14</v>
      </c>
      <c r="O441">
        <f t="shared" si="12"/>
        <v>0.88416387158600873</v>
      </c>
      <c r="P441">
        <f t="shared" si="13"/>
        <v>0.60313847628174422</v>
      </c>
    </row>
    <row r="442" spans="4:16" x14ac:dyDescent="0.3">
      <c r="D442" t="s">
        <v>14</v>
      </c>
      <c r="E442">
        <v>627.79999999999995</v>
      </c>
      <c r="F442">
        <v>560.70000000000005</v>
      </c>
      <c r="G442">
        <v>467.4</v>
      </c>
      <c r="N442" t="s">
        <v>14</v>
      </c>
      <c r="O442">
        <f t="shared" si="12"/>
        <v>0.8931188276521187</v>
      </c>
      <c r="P442">
        <f t="shared" si="13"/>
        <v>0.74450461930551137</v>
      </c>
    </row>
    <row r="443" spans="4:16" x14ac:dyDescent="0.3">
      <c r="D443" t="s">
        <v>14</v>
      </c>
      <c r="E443">
        <v>568</v>
      </c>
      <c r="F443">
        <v>561.6</v>
      </c>
      <c r="G443">
        <v>474.7</v>
      </c>
      <c r="N443" t="s">
        <v>14</v>
      </c>
      <c r="O443">
        <f t="shared" si="12"/>
        <v>0.9887323943661972</v>
      </c>
      <c r="P443">
        <f t="shared" si="13"/>
        <v>0.83573943661971828</v>
      </c>
    </row>
    <row r="444" spans="4:16" x14ac:dyDescent="0.3">
      <c r="D444" t="s">
        <v>14</v>
      </c>
      <c r="E444">
        <v>570.70000000000005</v>
      </c>
      <c r="F444">
        <v>560.1</v>
      </c>
      <c r="G444">
        <v>464.4</v>
      </c>
      <c r="N444" t="s">
        <v>14</v>
      </c>
      <c r="O444">
        <f t="shared" si="12"/>
        <v>0.98142631855615903</v>
      </c>
      <c r="P444">
        <f t="shared" si="13"/>
        <v>0.8137375153320483</v>
      </c>
    </row>
    <row r="445" spans="4:16" x14ac:dyDescent="0.3">
      <c r="D445" t="s">
        <v>14</v>
      </c>
      <c r="E445">
        <v>696.7</v>
      </c>
      <c r="F445">
        <v>595.20000000000005</v>
      </c>
      <c r="G445">
        <v>477.1</v>
      </c>
      <c r="N445" t="s">
        <v>14</v>
      </c>
      <c r="O445">
        <f t="shared" si="12"/>
        <v>0.8543131907564232</v>
      </c>
      <c r="P445">
        <f t="shared" si="13"/>
        <v>0.68479977034591644</v>
      </c>
    </row>
    <row r="446" spans="4:16" x14ac:dyDescent="0.3">
      <c r="D446" t="s">
        <v>14</v>
      </c>
      <c r="E446">
        <v>676.9</v>
      </c>
      <c r="F446">
        <v>631.4</v>
      </c>
      <c r="G446">
        <v>489.2</v>
      </c>
      <c r="N446" t="s">
        <v>14</v>
      </c>
      <c r="O446">
        <f t="shared" si="12"/>
        <v>0.93278179937952432</v>
      </c>
      <c r="P446">
        <f t="shared" si="13"/>
        <v>0.72270645590190574</v>
      </c>
    </row>
    <row r="447" spans="4:16" x14ac:dyDescent="0.3">
      <c r="D447" t="s">
        <v>14</v>
      </c>
      <c r="E447">
        <v>723.2</v>
      </c>
      <c r="F447">
        <v>657.6</v>
      </c>
      <c r="G447">
        <v>487.3</v>
      </c>
      <c r="N447" t="s">
        <v>14</v>
      </c>
      <c r="O447">
        <f t="shared" si="12"/>
        <v>0.90929203539823011</v>
      </c>
      <c r="P447">
        <f t="shared" si="13"/>
        <v>0.6738108407079646</v>
      </c>
    </row>
    <row r="448" spans="4:16" x14ac:dyDescent="0.3">
      <c r="D448" t="s">
        <v>14</v>
      </c>
      <c r="E448">
        <v>732</v>
      </c>
      <c r="F448">
        <v>670.1</v>
      </c>
      <c r="G448">
        <v>496.6</v>
      </c>
      <c r="N448" t="s">
        <v>14</v>
      </c>
      <c r="O448">
        <f t="shared" si="12"/>
        <v>0.91543715846994533</v>
      </c>
      <c r="P448">
        <f t="shared" si="13"/>
        <v>0.67841530054644816</v>
      </c>
    </row>
    <row r="449" spans="4:16" x14ac:dyDescent="0.3">
      <c r="D449" t="s">
        <v>14</v>
      </c>
      <c r="E449">
        <v>796.2</v>
      </c>
      <c r="F449">
        <v>735.4</v>
      </c>
      <c r="G449">
        <v>496.1</v>
      </c>
      <c r="N449" t="s">
        <v>14</v>
      </c>
      <c r="O449">
        <f t="shared" si="12"/>
        <v>0.92363727706606369</v>
      </c>
      <c r="P449">
        <f t="shared" si="13"/>
        <v>0.62308465209746289</v>
      </c>
    </row>
    <row r="450" spans="4:16" x14ac:dyDescent="0.3">
      <c r="D450" t="s">
        <v>14</v>
      </c>
      <c r="E450">
        <v>689</v>
      </c>
      <c r="F450">
        <v>599.1</v>
      </c>
      <c r="G450">
        <v>467.1</v>
      </c>
      <c r="N450" t="s">
        <v>14</v>
      </c>
      <c r="O450">
        <f t="shared" si="12"/>
        <v>0.86952104499274319</v>
      </c>
      <c r="P450">
        <f t="shared" si="13"/>
        <v>0.67793904208998557</v>
      </c>
    </row>
    <row r="451" spans="4:16" x14ac:dyDescent="0.3">
      <c r="D451" t="s">
        <v>14</v>
      </c>
      <c r="E451">
        <v>842.2</v>
      </c>
      <c r="F451">
        <v>563</v>
      </c>
      <c r="G451">
        <v>462.5</v>
      </c>
      <c r="N451" t="s">
        <v>14</v>
      </c>
      <c r="O451">
        <f t="shared" si="12"/>
        <v>0.66848729517929228</v>
      </c>
      <c r="P451">
        <f t="shared" si="13"/>
        <v>0.54915696984089291</v>
      </c>
    </row>
    <row r="452" spans="4:16" x14ac:dyDescent="0.3">
      <c r="D452" t="s">
        <v>14</v>
      </c>
      <c r="E452">
        <v>608.9</v>
      </c>
      <c r="F452">
        <v>583.4</v>
      </c>
      <c r="G452">
        <v>474.9</v>
      </c>
      <c r="N452" t="s">
        <v>14</v>
      </c>
      <c r="O452">
        <f t="shared" ref="O452:O515" si="14">F452/E452</f>
        <v>0.95812120216784369</v>
      </c>
      <c r="P452">
        <f t="shared" ref="P452:P515" si="15">G452/E452</f>
        <v>0.77993102315651175</v>
      </c>
    </row>
    <row r="453" spans="4:16" x14ac:dyDescent="0.3">
      <c r="D453" t="s">
        <v>14</v>
      </c>
      <c r="E453">
        <v>613</v>
      </c>
      <c r="F453">
        <v>574.29999999999995</v>
      </c>
      <c r="G453">
        <v>463.5</v>
      </c>
      <c r="N453" t="s">
        <v>14</v>
      </c>
      <c r="O453">
        <f t="shared" si="14"/>
        <v>0.93686786296900482</v>
      </c>
      <c r="P453">
        <f t="shared" si="15"/>
        <v>0.75611745513866235</v>
      </c>
    </row>
    <row r="454" spans="4:16" x14ac:dyDescent="0.3">
      <c r="D454" t="s">
        <v>14</v>
      </c>
      <c r="E454">
        <v>633.6</v>
      </c>
      <c r="F454">
        <v>554</v>
      </c>
      <c r="G454">
        <v>466</v>
      </c>
      <c r="N454" t="s">
        <v>14</v>
      </c>
      <c r="O454">
        <f t="shared" si="14"/>
        <v>0.87436868686868685</v>
      </c>
      <c r="P454">
        <f t="shared" si="15"/>
        <v>0.7354797979797979</v>
      </c>
    </row>
    <row r="455" spans="4:16" x14ac:dyDescent="0.3">
      <c r="D455" t="s">
        <v>14</v>
      </c>
      <c r="E455">
        <v>646.5</v>
      </c>
      <c r="F455">
        <v>592.9</v>
      </c>
      <c r="G455">
        <v>469.7</v>
      </c>
      <c r="N455" t="s">
        <v>14</v>
      </c>
      <c r="O455">
        <f t="shared" si="14"/>
        <v>0.91709203402938899</v>
      </c>
      <c r="P455">
        <f t="shared" si="15"/>
        <v>0.72652745552977571</v>
      </c>
    </row>
    <row r="456" spans="4:16" x14ac:dyDescent="0.3">
      <c r="D456" t="s">
        <v>14</v>
      </c>
      <c r="E456">
        <v>637</v>
      </c>
      <c r="F456">
        <v>596.20000000000005</v>
      </c>
      <c r="G456">
        <v>475</v>
      </c>
      <c r="N456" t="s">
        <v>14</v>
      </c>
      <c r="O456">
        <f t="shared" si="14"/>
        <v>0.93594976452119316</v>
      </c>
      <c r="P456">
        <f t="shared" si="15"/>
        <v>0.7456828885400314</v>
      </c>
    </row>
    <row r="457" spans="4:16" x14ac:dyDescent="0.3">
      <c r="D457" t="s">
        <v>14</v>
      </c>
      <c r="E457">
        <v>1572.8</v>
      </c>
      <c r="F457">
        <v>775.6</v>
      </c>
      <c r="G457">
        <v>494.2</v>
      </c>
      <c r="N457" t="s">
        <v>14</v>
      </c>
      <c r="O457">
        <f t="shared" si="14"/>
        <v>0.49313326551373349</v>
      </c>
      <c r="P457">
        <f t="shared" si="15"/>
        <v>0.31421668362156663</v>
      </c>
    </row>
    <row r="458" spans="4:16" x14ac:dyDescent="0.3">
      <c r="D458" t="s">
        <v>14</v>
      </c>
      <c r="E458">
        <v>965</v>
      </c>
      <c r="F458">
        <v>861.3</v>
      </c>
      <c r="G458">
        <v>536.1</v>
      </c>
      <c r="N458" t="s">
        <v>14</v>
      </c>
      <c r="O458">
        <f t="shared" si="14"/>
        <v>0.89253886010362693</v>
      </c>
      <c r="P458">
        <f t="shared" si="15"/>
        <v>0.55554404145077718</v>
      </c>
    </row>
    <row r="459" spans="4:16" x14ac:dyDescent="0.3">
      <c r="D459" t="s">
        <v>14</v>
      </c>
      <c r="E459">
        <v>1186.3</v>
      </c>
      <c r="F459">
        <v>744.6</v>
      </c>
      <c r="G459">
        <v>512.79999999999995</v>
      </c>
      <c r="N459" t="s">
        <v>14</v>
      </c>
      <c r="O459">
        <f t="shared" si="14"/>
        <v>0.62766585180814305</v>
      </c>
      <c r="P459">
        <f t="shared" si="15"/>
        <v>0.43226839753856527</v>
      </c>
    </row>
    <row r="460" spans="4:16" x14ac:dyDescent="0.3">
      <c r="D460" t="s">
        <v>14</v>
      </c>
      <c r="E460">
        <v>992.5</v>
      </c>
      <c r="F460">
        <v>708.8</v>
      </c>
      <c r="G460">
        <v>513.20000000000005</v>
      </c>
      <c r="N460" t="s">
        <v>14</v>
      </c>
      <c r="O460">
        <f t="shared" si="14"/>
        <v>0.71415617128463471</v>
      </c>
      <c r="P460">
        <f t="shared" si="15"/>
        <v>0.51707808564231739</v>
      </c>
    </row>
    <row r="461" spans="4:16" x14ac:dyDescent="0.3">
      <c r="D461" t="s">
        <v>14</v>
      </c>
      <c r="E461">
        <v>797.4</v>
      </c>
      <c r="F461">
        <v>699.1</v>
      </c>
      <c r="G461">
        <v>513.9</v>
      </c>
      <c r="N461" t="s">
        <v>14</v>
      </c>
      <c r="O461">
        <f t="shared" si="14"/>
        <v>0.87672435415099081</v>
      </c>
      <c r="P461">
        <f t="shared" si="15"/>
        <v>0.64446952595936791</v>
      </c>
    </row>
    <row r="462" spans="4:16" x14ac:dyDescent="0.3">
      <c r="D462" t="s">
        <v>14</v>
      </c>
      <c r="E462">
        <v>668</v>
      </c>
      <c r="F462">
        <v>653.1</v>
      </c>
      <c r="G462">
        <v>511.7</v>
      </c>
      <c r="N462" t="s">
        <v>14</v>
      </c>
      <c r="O462">
        <f t="shared" si="14"/>
        <v>0.97769461077844311</v>
      </c>
      <c r="P462">
        <f t="shared" si="15"/>
        <v>0.76601796407185629</v>
      </c>
    </row>
    <row r="463" spans="4:16" x14ac:dyDescent="0.3">
      <c r="D463" t="s">
        <v>14</v>
      </c>
      <c r="E463">
        <v>1277.9000000000001</v>
      </c>
      <c r="F463">
        <v>904.5</v>
      </c>
      <c r="G463">
        <v>570.6</v>
      </c>
      <c r="N463" t="s">
        <v>14</v>
      </c>
      <c r="O463">
        <f t="shared" si="14"/>
        <v>0.7078018624305501</v>
      </c>
      <c r="P463">
        <f t="shared" si="15"/>
        <v>0.44651381172235699</v>
      </c>
    </row>
    <row r="464" spans="4:16" x14ac:dyDescent="0.3">
      <c r="D464" t="s">
        <v>14</v>
      </c>
      <c r="E464">
        <v>1068.3</v>
      </c>
      <c r="F464">
        <v>801.2</v>
      </c>
      <c r="G464">
        <v>549.5</v>
      </c>
      <c r="N464" t="s">
        <v>14</v>
      </c>
      <c r="O464">
        <f t="shared" si="14"/>
        <v>0.74997659833380148</v>
      </c>
      <c r="P464">
        <f t="shared" si="15"/>
        <v>0.51436862304596087</v>
      </c>
    </row>
    <row r="465" spans="4:16" x14ac:dyDescent="0.3">
      <c r="D465" t="s">
        <v>14</v>
      </c>
      <c r="E465">
        <v>1339.6</v>
      </c>
      <c r="F465">
        <v>684.4</v>
      </c>
      <c r="G465">
        <v>506.9</v>
      </c>
      <c r="N465" t="s">
        <v>14</v>
      </c>
      <c r="O465">
        <f t="shared" si="14"/>
        <v>0.51089877575395637</v>
      </c>
      <c r="P465">
        <f t="shared" si="15"/>
        <v>0.37839653627948644</v>
      </c>
    </row>
    <row r="466" spans="4:16" x14ac:dyDescent="0.3">
      <c r="D466" t="s">
        <v>14</v>
      </c>
      <c r="E466">
        <v>1226.5</v>
      </c>
      <c r="F466">
        <v>703.6</v>
      </c>
      <c r="G466">
        <v>514.20000000000005</v>
      </c>
      <c r="N466" t="s">
        <v>14</v>
      </c>
      <c r="O466">
        <f t="shared" si="14"/>
        <v>0.5736649001222992</v>
      </c>
      <c r="P466">
        <f t="shared" si="15"/>
        <v>0.41924174480228293</v>
      </c>
    </row>
    <row r="467" spans="4:16" x14ac:dyDescent="0.3">
      <c r="D467" t="s">
        <v>14</v>
      </c>
      <c r="E467">
        <v>1894.4</v>
      </c>
      <c r="F467">
        <v>1191.5999999999999</v>
      </c>
      <c r="G467">
        <v>661.8</v>
      </c>
      <c r="N467" t="s">
        <v>14</v>
      </c>
      <c r="O467">
        <f t="shared" si="14"/>
        <v>0.62901182432432423</v>
      </c>
      <c r="P467">
        <f t="shared" si="15"/>
        <v>0.34934543918918914</v>
      </c>
    </row>
    <row r="468" spans="4:16" x14ac:dyDescent="0.3">
      <c r="D468" t="s">
        <v>14</v>
      </c>
      <c r="E468">
        <v>2414</v>
      </c>
      <c r="F468">
        <v>1225</v>
      </c>
      <c r="G468">
        <v>689</v>
      </c>
      <c r="N468" t="s">
        <v>14</v>
      </c>
      <c r="O468">
        <f t="shared" si="14"/>
        <v>0.50745650372825191</v>
      </c>
      <c r="P468">
        <f t="shared" si="15"/>
        <v>0.28541839270919633</v>
      </c>
    </row>
    <row r="469" spans="4:16" x14ac:dyDescent="0.3">
      <c r="D469" t="s">
        <v>14</v>
      </c>
      <c r="E469">
        <v>1098.0999999999999</v>
      </c>
      <c r="F469">
        <v>761.9</v>
      </c>
      <c r="G469">
        <v>522.4</v>
      </c>
      <c r="N469" t="s">
        <v>14</v>
      </c>
      <c r="O469">
        <f t="shared" si="14"/>
        <v>0.69383480557326294</v>
      </c>
      <c r="P469">
        <f t="shared" si="15"/>
        <v>0.47573080775885623</v>
      </c>
    </row>
    <row r="470" spans="4:16" x14ac:dyDescent="0.3">
      <c r="D470" t="s">
        <v>14</v>
      </c>
      <c r="E470">
        <v>910</v>
      </c>
      <c r="F470">
        <v>765.4</v>
      </c>
      <c r="G470">
        <v>506.4</v>
      </c>
      <c r="N470" t="s">
        <v>14</v>
      </c>
      <c r="O470">
        <f t="shared" si="14"/>
        <v>0.84109890109890106</v>
      </c>
      <c r="P470">
        <f t="shared" si="15"/>
        <v>0.55648351648351646</v>
      </c>
    </row>
    <row r="471" spans="4:16" x14ac:dyDescent="0.3">
      <c r="D471" t="s">
        <v>14</v>
      </c>
      <c r="E471">
        <v>1073</v>
      </c>
      <c r="F471">
        <v>643.5</v>
      </c>
      <c r="G471">
        <v>492.7</v>
      </c>
      <c r="N471" t="s">
        <v>14</v>
      </c>
      <c r="O471">
        <f t="shared" si="14"/>
        <v>0.59972041006523769</v>
      </c>
      <c r="P471">
        <f t="shared" si="15"/>
        <v>0.45917986952469708</v>
      </c>
    </row>
    <row r="472" spans="4:16" x14ac:dyDescent="0.3">
      <c r="D472" t="s">
        <v>14</v>
      </c>
      <c r="E472">
        <v>585.9</v>
      </c>
      <c r="F472">
        <v>549.29999999999995</v>
      </c>
      <c r="G472">
        <v>461.9</v>
      </c>
      <c r="N472" t="s">
        <v>14</v>
      </c>
      <c r="O472">
        <f t="shared" si="14"/>
        <v>0.93753200204813103</v>
      </c>
      <c r="P472">
        <f t="shared" si="15"/>
        <v>0.78835978835978837</v>
      </c>
    </row>
    <row r="473" spans="4:16" x14ac:dyDescent="0.3">
      <c r="D473" t="s">
        <v>14</v>
      </c>
      <c r="E473">
        <v>1039.5999999999999</v>
      </c>
      <c r="F473">
        <v>601.5</v>
      </c>
      <c r="G473">
        <v>485.8</v>
      </c>
      <c r="N473" t="s">
        <v>14</v>
      </c>
      <c r="O473">
        <f t="shared" si="14"/>
        <v>0.57858791843016555</v>
      </c>
      <c r="P473">
        <f t="shared" si="15"/>
        <v>0.46729511350519437</v>
      </c>
    </row>
    <row r="474" spans="4:16" x14ac:dyDescent="0.3">
      <c r="D474" t="s">
        <v>14</v>
      </c>
      <c r="E474">
        <v>850.1</v>
      </c>
      <c r="F474">
        <v>611.29999999999995</v>
      </c>
      <c r="G474">
        <v>478.1</v>
      </c>
      <c r="N474" t="s">
        <v>14</v>
      </c>
      <c r="O474">
        <f t="shared" si="14"/>
        <v>0.71909187154452414</v>
      </c>
      <c r="P474">
        <f t="shared" si="15"/>
        <v>0.5624044230090578</v>
      </c>
    </row>
    <row r="475" spans="4:16" x14ac:dyDescent="0.3">
      <c r="D475" t="s">
        <v>14</v>
      </c>
      <c r="E475">
        <v>632.6</v>
      </c>
      <c r="F475">
        <v>604.6</v>
      </c>
      <c r="G475">
        <v>484.3</v>
      </c>
      <c r="N475" t="s">
        <v>14</v>
      </c>
      <c r="O475">
        <f t="shared" si="14"/>
        <v>0.95573822320581725</v>
      </c>
      <c r="P475">
        <f t="shared" si="15"/>
        <v>0.76557066076509639</v>
      </c>
    </row>
    <row r="476" spans="4:16" x14ac:dyDescent="0.3">
      <c r="D476" t="s">
        <v>14</v>
      </c>
      <c r="E476">
        <v>872.4</v>
      </c>
      <c r="F476">
        <v>635.6</v>
      </c>
      <c r="G476">
        <v>497.8</v>
      </c>
      <c r="N476" t="s">
        <v>14</v>
      </c>
      <c r="O476">
        <f t="shared" si="14"/>
        <v>0.72856487849610274</v>
      </c>
      <c r="P476">
        <f t="shared" si="15"/>
        <v>0.57060981201283822</v>
      </c>
    </row>
    <row r="477" spans="4:16" x14ac:dyDescent="0.3">
      <c r="D477" t="s">
        <v>14</v>
      </c>
      <c r="E477">
        <v>1094.5</v>
      </c>
      <c r="F477">
        <v>741.1</v>
      </c>
      <c r="G477">
        <v>496.7</v>
      </c>
      <c r="N477" t="s">
        <v>14</v>
      </c>
      <c r="O477">
        <f t="shared" si="14"/>
        <v>0.67711283691183188</v>
      </c>
      <c r="P477">
        <f t="shared" si="15"/>
        <v>0.45381452718136134</v>
      </c>
    </row>
    <row r="478" spans="4:16" x14ac:dyDescent="0.3">
      <c r="D478" t="s">
        <v>14</v>
      </c>
      <c r="E478">
        <v>3189.6</v>
      </c>
      <c r="F478">
        <v>1034.9000000000001</v>
      </c>
      <c r="G478">
        <v>351.7</v>
      </c>
      <c r="N478" t="s">
        <v>14</v>
      </c>
      <c r="O478">
        <f t="shared" si="14"/>
        <v>0.32446074742914477</v>
      </c>
      <c r="P478">
        <f t="shared" si="15"/>
        <v>0.11026460998244295</v>
      </c>
    </row>
    <row r="479" spans="4:16" x14ac:dyDescent="0.3">
      <c r="D479" t="s">
        <v>14</v>
      </c>
      <c r="E479">
        <v>499.4</v>
      </c>
      <c r="F479">
        <v>469</v>
      </c>
      <c r="G479">
        <v>316.10000000000002</v>
      </c>
      <c r="N479" t="s">
        <v>14</v>
      </c>
      <c r="O479">
        <f t="shared" si="14"/>
        <v>0.93912695234281141</v>
      </c>
      <c r="P479">
        <f t="shared" si="15"/>
        <v>0.6329595514617542</v>
      </c>
    </row>
    <row r="480" spans="4:16" x14ac:dyDescent="0.3">
      <c r="D480" t="s">
        <v>14</v>
      </c>
      <c r="E480">
        <v>677.5</v>
      </c>
      <c r="F480">
        <v>431.4</v>
      </c>
      <c r="G480">
        <v>299.39999999999998</v>
      </c>
      <c r="N480" t="s">
        <v>14</v>
      </c>
      <c r="O480">
        <f t="shared" si="14"/>
        <v>0.63675276752767529</v>
      </c>
      <c r="P480">
        <f t="shared" si="15"/>
        <v>0.44191881918819187</v>
      </c>
    </row>
    <row r="481" spans="4:16" x14ac:dyDescent="0.3">
      <c r="D481" t="s">
        <v>14</v>
      </c>
      <c r="E481">
        <v>527.20000000000005</v>
      </c>
      <c r="F481">
        <v>398.8</v>
      </c>
      <c r="G481">
        <v>298.89999999999998</v>
      </c>
      <c r="N481" t="s">
        <v>14</v>
      </c>
      <c r="O481">
        <f t="shared" si="14"/>
        <v>0.75644916540212437</v>
      </c>
      <c r="P481">
        <f t="shared" si="15"/>
        <v>0.56695751138088002</v>
      </c>
    </row>
    <row r="482" spans="4:16" x14ac:dyDescent="0.3">
      <c r="D482" t="s">
        <v>14</v>
      </c>
      <c r="E482">
        <v>675.5</v>
      </c>
      <c r="F482">
        <v>448.5</v>
      </c>
      <c r="G482">
        <v>303.8</v>
      </c>
      <c r="N482" t="s">
        <v>14</v>
      </c>
      <c r="O482">
        <f t="shared" si="14"/>
        <v>0.66395262768319763</v>
      </c>
      <c r="P482">
        <f t="shared" si="15"/>
        <v>0.44974093264248705</v>
      </c>
    </row>
    <row r="483" spans="4:16" x14ac:dyDescent="0.3">
      <c r="D483" t="s">
        <v>14</v>
      </c>
      <c r="E483">
        <v>411</v>
      </c>
      <c r="F483">
        <v>389.4</v>
      </c>
      <c r="G483">
        <v>293.89999999999998</v>
      </c>
      <c r="N483" t="s">
        <v>14</v>
      </c>
      <c r="O483">
        <f t="shared" si="14"/>
        <v>0.94744525547445246</v>
      </c>
      <c r="P483">
        <f t="shared" si="15"/>
        <v>0.7150851581508515</v>
      </c>
    </row>
    <row r="484" spans="4:16" x14ac:dyDescent="0.3">
      <c r="D484" t="s">
        <v>14</v>
      </c>
      <c r="E484">
        <v>586.70000000000005</v>
      </c>
      <c r="F484">
        <v>522.79999999999995</v>
      </c>
      <c r="G484">
        <v>322.2</v>
      </c>
      <c r="N484" t="s">
        <v>14</v>
      </c>
      <c r="O484">
        <f t="shared" si="14"/>
        <v>0.89108573376512679</v>
      </c>
      <c r="P484">
        <f t="shared" si="15"/>
        <v>0.54917334242372584</v>
      </c>
    </row>
    <row r="485" spans="4:16" x14ac:dyDescent="0.3">
      <c r="D485" t="s">
        <v>14</v>
      </c>
      <c r="E485">
        <v>758.4</v>
      </c>
      <c r="F485">
        <v>615.4</v>
      </c>
      <c r="G485">
        <v>389.4</v>
      </c>
      <c r="N485" t="s">
        <v>14</v>
      </c>
      <c r="O485">
        <f t="shared" si="14"/>
        <v>0.81144514767932485</v>
      </c>
      <c r="P485">
        <f t="shared" si="15"/>
        <v>0.51344936708860756</v>
      </c>
    </row>
    <row r="486" spans="4:16" x14ac:dyDescent="0.3">
      <c r="D486" t="s">
        <v>14</v>
      </c>
      <c r="E486">
        <v>611</v>
      </c>
      <c r="F486">
        <v>577.29999999999995</v>
      </c>
      <c r="G486">
        <v>400.7</v>
      </c>
      <c r="N486" t="s">
        <v>14</v>
      </c>
      <c r="O486">
        <f t="shared" si="14"/>
        <v>0.94484451718494267</v>
      </c>
      <c r="P486">
        <f t="shared" si="15"/>
        <v>0.65581014729950893</v>
      </c>
    </row>
    <row r="487" spans="4:16" x14ac:dyDescent="0.3">
      <c r="D487" t="s">
        <v>14</v>
      </c>
      <c r="E487">
        <v>1289.4000000000001</v>
      </c>
      <c r="F487">
        <v>777.6</v>
      </c>
      <c r="G487">
        <v>354.9</v>
      </c>
      <c r="N487" t="s">
        <v>14</v>
      </c>
      <c r="O487">
        <f t="shared" si="14"/>
        <v>0.60307119590507208</v>
      </c>
      <c r="P487">
        <f t="shared" si="15"/>
        <v>0.27524429967426706</v>
      </c>
    </row>
    <row r="488" spans="4:16" x14ac:dyDescent="0.3">
      <c r="D488" t="s">
        <v>14</v>
      </c>
      <c r="E488">
        <v>947.3</v>
      </c>
      <c r="F488">
        <v>571.20000000000005</v>
      </c>
      <c r="G488">
        <v>359.2</v>
      </c>
      <c r="N488" t="s">
        <v>14</v>
      </c>
      <c r="O488">
        <f t="shared" si="14"/>
        <v>0.6029768816636758</v>
      </c>
      <c r="P488">
        <f t="shared" si="15"/>
        <v>0.37918294099018263</v>
      </c>
    </row>
    <row r="489" spans="4:16" x14ac:dyDescent="0.3">
      <c r="D489" t="s">
        <v>14</v>
      </c>
      <c r="E489">
        <v>1214.2</v>
      </c>
      <c r="F489">
        <v>673.9</v>
      </c>
      <c r="G489">
        <v>379.9</v>
      </c>
      <c r="N489" t="s">
        <v>14</v>
      </c>
      <c r="O489">
        <f t="shared" si="14"/>
        <v>0.55501564816339977</v>
      </c>
      <c r="P489">
        <f t="shared" si="15"/>
        <v>0.31288090924065226</v>
      </c>
    </row>
    <row r="490" spans="4:16" x14ac:dyDescent="0.3">
      <c r="D490" t="s">
        <v>14</v>
      </c>
      <c r="E490">
        <v>730</v>
      </c>
      <c r="F490">
        <v>615.20000000000005</v>
      </c>
      <c r="G490">
        <v>379.9</v>
      </c>
      <c r="N490" t="s">
        <v>14</v>
      </c>
      <c r="O490">
        <f t="shared" si="14"/>
        <v>0.84273972602739733</v>
      </c>
      <c r="P490">
        <f t="shared" si="15"/>
        <v>0.5204109589041096</v>
      </c>
    </row>
    <row r="491" spans="4:16" x14ac:dyDescent="0.3">
      <c r="D491" t="s">
        <v>14</v>
      </c>
      <c r="E491">
        <v>1136</v>
      </c>
      <c r="F491">
        <v>676</v>
      </c>
      <c r="G491">
        <v>415.4</v>
      </c>
      <c r="N491" t="s">
        <v>14</v>
      </c>
      <c r="O491">
        <f t="shared" si="14"/>
        <v>0.59507042253521125</v>
      </c>
      <c r="P491">
        <f t="shared" si="15"/>
        <v>0.36566901408450703</v>
      </c>
    </row>
    <row r="492" spans="4:16" x14ac:dyDescent="0.3">
      <c r="D492" t="s">
        <v>14</v>
      </c>
      <c r="E492">
        <v>1081.4000000000001</v>
      </c>
      <c r="F492">
        <v>678.9</v>
      </c>
      <c r="G492">
        <v>402.5</v>
      </c>
      <c r="N492" t="s">
        <v>14</v>
      </c>
      <c r="O492">
        <f t="shared" si="14"/>
        <v>0.62779729979655996</v>
      </c>
      <c r="P492">
        <f t="shared" si="15"/>
        <v>0.37220270020343993</v>
      </c>
    </row>
    <row r="493" spans="4:16" x14ac:dyDescent="0.3">
      <c r="D493" t="s">
        <v>14</v>
      </c>
      <c r="E493">
        <v>557.4</v>
      </c>
      <c r="F493">
        <v>521.79999999999995</v>
      </c>
      <c r="G493">
        <v>367.5</v>
      </c>
      <c r="N493" t="s">
        <v>14</v>
      </c>
      <c r="O493">
        <f t="shared" si="14"/>
        <v>0.93613204162181551</v>
      </c>
      <c r="P493">
        <f t="shared" si="15"/>
        <v>0.65931108719052745</v>
      </c>
    </row>
    <row r="494" spans="4:16" x14ac:dyDescent="0.3">
      <c r="D494" t="s">
        <v>14</v>
      </c>
      <c r="E494">
        <v>646.6</v>
      </c>
      <c r="F494">
        <v>558.20000000000005</v>
      </c>
      <c r="G494">
        <v>367</v>
      </c>
      <c r="N494" t="s">
        <v>14</v>
      </c>
      <c r="O494">
        <f t="shared" si="14"/>
        <v>0.86328487472935356</v>
      </c>
      <c r="P494">
        <f t="shared" si="15"/>
        <v>0.56758428703990105</v>
      </c>
    </row>
    <row r="495" spans="4:16" x14ac:dyDescent="0.3">
      <c r="D495" t="s">
        <v>14</v>
      </c>
      <c r="E495">
        <v>880.6</v>
      </c>
      <c r="F495">
        <v>545.9</v>
      </c>
      <c r="G495">
        <v>370.2</v>
      </c>
      <c r="N495" t="s">
        <v>14</v>
      </c>
      <c r="O495">
        <f t="shared" si="14"/>
        <v>0.61991823756529629</v>
      </c>
      <c r="P495">
        <f t="shared" si="15"/>
        <v>0.42039518510106744</v>
      </c>
    </row>
    <row r="496" spans="4:16" x14ac:dyDescent="0.3">
      <c r="D496" t="s">
        <v>14</v>
      </c>
      <c r="E496">
        <v>639.29999999999995</v>
      </c>
      <c r="F496">
        <v>535.70000000000005</v>
      </c>
      <c r="G496">
        <v>391.2</v>
      </c>
      <c r="N496" t="s">
        <v>14</v>
      </c>
      <c r="O496">
        <f t="shared" si="14"/>
        <v>0.83794775535742227</v>
      </c>
      <c r="P496">
        <f t="shared" si="15"/>
        <v>0.61191928671984985</v>
      </c>
    </row>
    <row r="497" spans="4:16" x14ac:dyDescent="0.3">
      <c r="D497" t="s">
        <v>14</v>
      </c>
      <c r="E497">
        <v>556.20000000000005</v>
      </c>
      <c r="F497">
        <v>524.70000000000005</v>
      </c>
      <c r="G497">
        <v>377.8</v>
      </c>
      <c r="N497" t="s">
        <v>14</v>
      </c>
      <c r="O497">
        <f t="shared" si="14"/>
        <v>0.94336569579288021</v>
      </c>
      <c r="P497">
        <f t="shared" si="15"/>
        <v>0.67925206760158208</v>
      </c>
    </row>
    <row r="498" spans="4:16" x14ac:dyDescent="0.3">
      <c r="D498" t="s">
        <v>14</v>
      </c>
      <c r="E498">
        <v>924</v>
      </c>
      <c r="F498">
        <v>591.9</v>
      </c>
      <c r="G498">
        <v>402.8</v>
      </c>
      <c r="N498" t="s">
        <v>14</v>
      </c>
      <c r="O498">
        <f t="shared" si="14"/>
        <v>0.64058441558441559</v>
      </c>
      <c r="P498">
        <f t="shared" si="15"/>
        <v>0.43593073593073595</v>
      </c>
    </row>
    <row r="499" spans="4:16" x14ac:dyDescent="0.3">
      <c r="D499" t="s">
        <v>14</v>
      </c>
      <c r="E499">
        <v>515.5</v>
      </c>
      <c r="F499">
        <v>471.9</v>
      </c>
      <c r="G499">
        <v>335.8</v>
      </c>
      <c r="N499" t="s">
        <v>14</v>
      </c>
      <c r="O499">
        <f t="shared" si="14"/>
        <v>0.91542192046556736</v>
      </c>
      <c r="P499">
        <f t="shared" si="15"/>
        <v>0.65140640155189133</v>
      </c>
    </row>
    <row r="500" spans="4:16" x14ac:dyDescent="0.3">
      <c r="D500" t="s">
        <v>14</v>
      </c>
      <c r="E500">
        <v>498.6</v>
      </c>
      <c r="F500">
        <v>471.4</v>
      </c>
      <c r="G500">
        <v>339</v>
      </c>
      <c r="N500" t="s">
        <v>14</v>
      </c>
      <c r="O500">
        <f t="shared" si="14"/>
        <v>0.94544725230645799</v>
      </c>
      <c r="P500">
        <f t="shared" si="15"/>
        <v>0.67990373044524666</v>
      </c>
    </row>
    <row r="501" spans="4:16" x14ac:dyDescent="0.3">
      <c r="D501" t="s">
        <v>14</v>
      </c>
      <c r="E501">
        <v>692.3</v>
      </c>
      <c r="F501">
        <v>541.79999999999995</v>
      </c>
      <c r="G501">
        <v>309.10000000000002</v>
      </c>
      <c r="N501" t="s">
        <v>14</v>
      </c>
      <c r="O501">
        <f t="shared" si="14"/>
        <v>0.78260869565217395</v>
      </c>
      <c r="P501">
        <f t="shared" si="15"/>
        <v>0.4464827386970967</v>
      </c>
    </row>
    <row r="502" spans="4:16" x14ac:dyDescent="0.3">
      <c r="D502" t="s">
        <v>14</v>
      </c>
      <c r="E502">
        <v>487</v>
      </c>
      <c r="F502">
        <v>433.4</v>
      </c>
      <c r="G502">
        <v>313.39999999999998</v>
      </c>
      <c r="N502" t="s">
        <v>14</v>
      </c>
      <c r="O502">
        <f t="shared" si="14"/>
        <v>0.8899383983572895</v>
      </c>
      <c r="P502">
        <f t="shared" si="15"/>
        <v>0.64353182751540039</v>
      </c>
    </row>
    <row r="503" spans="4:16" x14ac:dyDescent="0.3">
      <c r="D503" t="s">
        <v>14</v>
      </c>
      <c r="E503">
        <v>464</v>
      </c>
      <c r="F503">
        <v>433.6</v>
      </c>
      <c r="G503">
        <v>312</v>
      </c>
      <c r="N503" t="s">
        <v>14</v>
      </c>
      <c r="O503">
        <f t="shared" si="14"/>
        <v>0.93448275862068975</v>
      </c>
      <c r="P503">
        <f t="shared" si="15"/>
        <v>0.67241379310344829</v>
      </c>
    </row>
    <row r="504" spans="4:16" x14ac:dyDescent="0.3">
      <c r="D504" t="s">
        <v>14</v>
      </c>
      <c r="E504">
        <v>572.1</v>
      </c>
      <c r="F504">
        <v>468.5</v>
      </c>
      <c r="G504">
        <v>342.3</v>
      </c>
      <c r="N504" t="s">
        <v>14</v>
      </c>
      <c r="O504">
        <f t="shared" si="14"/>
        <v>0.81891277748645341</v>
      </c>
      <c r="P504">
        <f t="shared" si="15"/>
        <v>0.59832197168327217</v>
      </c>
    </row>
    <row r="505" spans="4:16" x14ac:dyDescent="0.3">
      <c r="D505" t="s">
        <v>14</v>
      </c>
      <c r="E505">
        <v>696.2</v>
      </c>
      <c r="F505">
        <v>458.4</v>
      </c>
      <c r="G505">
        <v>343.7</v>
      </c>
      <c r="N505" t="s">
        <v>14</v>
      </c>
      <c r="O505">
        <f t="shared" si="14"/>
        <v>0.65843148520540062</v>
      </c>
      <c r="P505">
        <f t="shared" si="15"/>
        <v>0.49367997701809818</v>
      </c>
    </row>
    <row r="506" spans="4:16" x14ac:dyDescent="0.3">
      <c r="D506" t="s">
        <v>14</v>
      </c>
      <c r="E506">
        <v>552.9</v>
      </c>
      <c r="F506">
        <v>474.2</v>
      </c>
      <c r="G506">
        <v>348.5</v>
      </c>
      <c r="N506" t="s">
        <v>14</v>
      </c>
      <c r="O506">
        <f t="shared" si="14"/>
        <v>0.85765961294990056</v>
      </c>
      <c r="P506">
        <f t="shared" si="15"/>
        <v>0.63031289564116477</v>
      </c>
    </row>
    <row r="507" spans="4:16" x14ac:dyDescent="0.3">
      <c r="D507" t="s">
        <v>14</v>
      </c>
      <c r="E507">
        <v>478.5</v>
      </c>
      <c r="F507">
        <v>448.8</v>
      </c>
      <c r="G507">
        <v>335.5</v>
      </c>
      <c r="N507" t="s">
        <v>14</v>
      </c>
      <c r="O507">
        <f t="shared" si="14"/>
        <v>0.93793103448275861</v>
      </c>
      <c r="P507">
        <f t="shared" si="15"/>
        <v>0.70114942528735635</v>
      </c>
    </row>
    <row r="508" spans="4:16" x14ac:dyDescent="0.3">
      <c r="D508" t="s">
        <v>14</v>
      </c>
      <c r="E508">
        <v>625.70000000000005</v>
      </c>
      <c r="F508">
        <v>506.4</v>
      </c>
      <c r="G508">
        <v>341.5</v>
      </c>
      <c r="N508" t="s">
        <v>14</v>
      </c>
      <c r="O508">
        <f t="shared" si="14"/>
        <v>0.80933354642800059</v>
      </c>
      <c r="P508">
        <f t="shared" si="15"/>
        <v>0.54578871663736606</v>
      </c>
    </row>
    <row r="509" spans="4:16" x14ac:dyDescent="0.3">
      <c r="D509" t="s">
        <v>14</v>
      </c>
      <c r="E509">
        <v>433</v>
      </c>
      <c r="F509">
        <v>407.9</v>
      </c>
      <c r="G509">
        <v>313</v>
      </c>
      <c r="N509" t="s">
        <v>14</v>
      </c>
      <c r="O509">
        <f t="shared" si="14"/>
        <v>0.94203233256351038</v>
      </c>
      <c r="P509">
        <f t="shared" si="15"/>
        <v>0.72286374133949194</v>
      </c>
    </row>
    <row r="510" spans="4:16" x14ac:dyDescent="0.3">
      <c r="D510" t="s">
        <v>14</v>
      </c>
      <c r="E510">
        <v>437.2</v>
      </c>
      <c r="F510">
        <v>421.4</v>
      </c>
      <c r="G510">
        <v>302.7</v>
      </c>
      <c r="N510" t="s">
        <v>14</v>
      </c>
      <c r="O510">
        <f t="shared" si="14"/>
        <v>0.96386093321134492</v>
      </c>
      <c r="P510">
        <f t="shared" si="15"/>
        <v>0.69236047575480331</v>
      </c>
    </row>
    <row r="511" spans="4:16" x14ac:dyDescent="0.3">
      <c r="D511" t="s">
        <v>14</v>
      </c>
      <c r="E511">
        <v>457</v>
      </c>
      <c r="F511">
        <v>416.7</v>
      </c>
      <c r="G511">
        <v>307.60000000000002</v>
      </c>
      <c r="N511" t="s">
        <v>14</v>
      </c>
      <c r="O511">
        <f t="shared" si="14"/>
        <v>0.91181619256017499</v>
      </c>
      <c r="P511">
        <f t="shared" si="15"/>
        <v>0.67308533916849023</v>
      </c>
    </row>
    <row r="512" spans="4:16" x14ac:dyDescent="0.3">
      <c r="D512" t="s">
        <v>14</v>
      </c>
      <c r="E512">
        <v>526.20000000000005</v>
      </c>
      <c r="F512">
        <v>481.3</v>
      </c>
      <c r="G512">
        <v>326.8</v>
      </c>
      <c r="N512" t="s">
        <v>14</v>
      </c>
      <c r="O512">
        <f t="shared" si="14"/>
        <v>0.91467122767008735</v>
      </c>
      <c r="P512">
        <f t="shared" si="15"/>
        <v>0.621056632459141</v>
      </c>
    </row>
    <row r="513" spans="4:16" x14ac:dyDescent="0.3">
      <c r="D513" t="s">
        <v>14</v>
      </c>
      <c r="E513">
        <v>472.2</v>
      </c>
      <c r="F513">
        <v>437.6</v>
      </c>
      <c r="G513">
        <v>305.60000000000002</v>
      </c>
      <c r="N513" t="s">
        <v>14</v>
      </c>
      <c r="O513">
        <f t="shared" si="14"/>
        <v>0.92672596357475656</v>
      </c>
      <c r="P513">
        <f t="shared" si="15"/>
        <v>0.64718339686573489</v>
      </c>
    </row>
    <row r="514" spans="4:16" x14ac:dyDescent="0.3">
      <c r="D514" t="s">
        <v>14</v>
      </c>
      <c r="E514">
        <v>454.2</v>
      </c>
      <c r="F514">
        <v>424.3</v>
      </c>
      <c r="G514">
        <v>311.39999999999998</v>
      </c>
      <c r="N514" t="s">
        <v>14</v>
      </c>
      <c r="O514">
        <f t="shared" si="14"/>
        <v>0.93416996917657424</v>
      </c>
      <c r="P514">
        <f t="shared" si="15"/>
        <v>0.68560105680317041</v>
      </c>
    </row>
    <row r="515" spans="4:16" x14ac:dyDescent="0.3">
      <c r="D515" t="s">
        <v>14</v>
      </c>
      <c r="E515">
        <v>552.6</v>
      </c>
      <c r="F515">
        <v>464.3</v>
      </c>
      <c r="G515">
        <v>333.5</v>
      </c>
      <c r="N515" t="s">
        <v>14</v>
      </c>
      <c r="O515">
        <f t="shared" si="14"/>
        <v>0.84020991675714807</v>
      </c>
      <c r="P515">
        <f t="shared" si="15"/>
        <v>0.60351067680057902</v>
      </c>
    </row>
    <row r="516" spans="4:16" x14ac:dyDescent="0.3">
      <c r="D516" t="s">
        <v>14</v>
      </c>
      <c r="E516">
        <v>431.2</v>
      </c>
      <c r="F516">
        <v>394.2</v>
      </c>
      <c r="G516">
        <v>307.60000000000002</v>
      </c>
      <c r="N516" t="s">
        <v>14</v>
      </c>
      <c r="O516">
        <f t="shared" ref="O516:O579" si="16">F516/E516</f>
        <v>0.91419294990723565</v>
      </c>
      <c r="P516">
        <f t="shared" ref="P516:P579" si="17">G516/E516</f>
        <v>0.7133580705009277</v>
      </c>
    </row>
    <row r="517" spans="4:16" x14ac:dyDescent="0.3">
      <c r="D517" t="s">
        <v>14</v>
      </c>
      <c r="E517">
        <v>437.1</v>
      </c>
      <c r="F517">
        <v>424.1</v>
      </c>
      <c r="G517">
        <v>322.39999999999998</v>
      </c>
      <c r="N517" t="s">
        <v>14</v>
      </c>
      <c r="O517">
        <f t="shared" si="16"/>
        <v>0.97025852207732788</v>
      </c>
      <c r="P517">
        <f t="shared" si="17"/>
        <v>0.73758865248226946</v>
      </c>
    </row>
    <row r="518" spans="4:16" x14ac:dyDescent="0.3">
      <c r="D518" t="s">
        <v>14</v>
      </c>
      <c r="E518">
        <v>874.8</v>
      </c>
      <c r="F518">
        <v>498</v>
      </c>
      <c r="G518">
        <v>331.2</v>
      </c>
      <c r="N518" t="s">
        <v>14</v>
      </c>
      <c r="O518">
        <f t="shared" si="16"/>
        <v>0.56927297668038412</v>
      </c>
      <c r="P518">
        <f t="shared" si="17"/>
        <v>0.37860082304526749</v>
      </c>
    </row>
    <row r="519" spans="4:16" x14ac:dyDescent="0.3">
      <c r="D519" t="s">
        <v>14</v>
      </c>
      <c r="E519">
        <v>697.2</v>
      </c>
      <c r="F519">
        <v>623.1</v>
      </c>
      <c r="G519">
        <v>378.5</v>
      </c>
      <c r="N519" t="s">
        <v>14</v>
      </c>
      <c r="O519">
        <f t="shared" si="16"/>
        <v>0.89371772805507743</v>
      </c>
      <c r="P519">
        <f t="shared" si="17"/>
        <v>0.54288582903040727</v>
      </c>
    </row>
    <row r="520" spans="4:16" x14ac:dyDescent="0.3">
      <c r="D520" t="s">
        <v>14</v>
      </c>
      <c r="E520">
        <v>1227.9000000000001</v>
      </c>
      <c r="F520">
        <v>984.7</v>
      </c>
      <c r="G520">
        <v>492.7</v>
      </c>
      <c r="N520" t="s">
        <v>14</v>
      </c>
      <c r="O520">
        <f t="shared" si="16"/>
        <v>0.80193826858864725</v>
      </c>
      <c r="P520">
        <f t="shared" si="17"/>
        <v>0.4012541737926541</v>
      </c>
    </row>
    <row r="521" spans="4:16" x14ac:dyDescent="0.3">
      <c r="D521" t="s">
        <v>14</v>
      </c>
      <c r="E521">
        <v>883.1</v>
      </c>
      <c r="F521">
        <v>820.3</v>
      </c>
      <c r="G521">
        <v>460.2</v>
      </c>
      <c r="N521" t="s">
        <v>14</v>
      </c>
      <c r="O521">
        <f t="shared" si="16"/>
        <v>0.92888687577850748</v>
      </c>
      <c r="P521">
        <f t="shared" si="17"/>
        <v>0.52111878609444007</v>
      </c>
    </row>
    <row r="522" spans="4:16" x14ac:dyDescent="0.3">
      <c r="D522" t="s">
        <v>14</v>
      </c>
      <c r="E522">
        <v>1537.6</v>
      </c>
      <c r="F522">
        <v>1460.1</v>
      </c>
      <c r="G522">
        <v>1079.2</v>
      </c>
      <c r="N522" t="s">
        <v>14</v>
      </c>
      <c r="O522">
        <f t="shared" si="16"/>
        <v>0.94959677419354838</v>
      </c>
      <c r="P522">
        <f t="shared" si="17"/>
        <v>0.70187304890738822</v>
      </c>
    </row>
    <row r="523" spans="4:16" x14ac:dyDescent="0.3">
      <c r="D523" t="s">
        <v>14</v>
      </c>
      <c r="E523">
        <v>4188</v>
      </c>
      <c r="F523">
        <v>2237.6999999999998</v>
      </c>
      <c r="G523">
        <v>815.4</v>
      </c>
      <c r="N523" t="s">
        <v>14</v>
      </c>
      <c r="O523">
        <f t="shared" si="16"/>
        <v>0.53431232091690539</v>
      </c>
      <c r="P523">
        <f t="shared" si="17"/>
        <v>0.19469914040114614</v>
      </c>
    </row>
    <row r="524" spans="4:16" x14ac:dyDescent="0.3">
      <c r="D524" t="s">
        <v>14</v>
      </c>
      <c r="E524">
        <v>1599.7</v>
      </c>
      <c r="F524">
        <v>1137.5</v>
      </c>
      <c r="G524">
        <v>547.4</v>
      </c>
      <c r="N524" t="s">
        <v>14</v>
      </c>
      <c r="O524">
        <f t="shared" si="16"/>
        <v>0.71107082577983372</v>
      </c>
      <c r="P524">
        <f t="shared" si="17"/>
        <v>0.34218916046758763</v>
      </c>
    </row>
    <row r="525" spans="4:16" x14ac:dyDescent="0.3">
      <c r="D525" t="s">
        <v>14</v>
      </c>
      <c r="E525">
        <v>1146.7</v>
      </c>
      <c r="F525">
        <v>1021.7</v>
      </c>
      <c r="G525">
        <v>511</v>
      </c>
      <c r="N525" t="s">
        <v>14</v>
      </c>
      <c r="O525">
        <f t="shared" si="16"/>
        <v>0.89099154094357724</v>
      </c>
      <c r="P525">
        <f t="shared" si="17"/>
        <v>0.44562658062265631</v>
      </c>
    </row>
    <row r="526" spans="4:16" x14ac:dyDescent="0.3">
      <c r="D526" t="s">
        <v>14</v>
      </c>
      <c r="E526">
        <v>1212.9000000000001</v>
      </c>
      <c r="F526">
        <v>854.8</v>
      </c>
      <c r="G526">
        <v>473.2</v>
      </c>
      <c r="N526" t="s">
        <v>14</v>
      </c>
      <c r="O526">
        <f t="shared" si="16"/>
        <v>0.70475719350317412</v>
      </c>
      <c r="P526">
        <f t="shared" si="17"/>
        <v>0.39013933547695601</v>
      </c>
    </row>
    <row r="527" spans="4:16" x14ac:dyDescent="0.3">
      <c r="D527" t="s">
        <v>14</v>
      </c>
      <c r="E527">
        <v>754.1</v>
      </c>
      <c r="F527">
        <v>721</v>
      </c>
      <c r="G527">
        <v>438.7</v>
      </c>
      <c r="N527" t="s">
        <v>14</v>
      </c>
      <c r="O527">
        <f t="shared" si="16"/>
        <v>0.95610661715952794</v>
      </c>
      <c r="P527">
        <f t="shared" si="17"/>
        <v>0.58175308314547136</v>
      </c>
    </row>
    <row r="528" spans="4:16" x14ac:dyDescent="0.3">
      <c r="D528" t="s">
        <v>14</v>
      </c>
      <c r="E528">
        <v>980.1</v>
      </c>
      <c r="F528">
        <v>800</v>
      </c>
      <c r="G528">
        <v>423.8</v>
      </c>
      <c r="N528" t="s">
        <v>14</v>
      </c>
      <c r="O528">
        <f t="shared" si="16"/>
        <v>0.81624324048566466</v>
      </c>
      <c r="P528">
        <f t="shared" si="17"/>
        <v>0.4324048566472809</v>
      </c>
    </row>
    <row r="529" spans="4:16" x14ac:dyDescent="0.3">
      <c r="D529" t="s">
        <v>14</v>
      </c>
      <c r="E529">
        <v>752.2</v>
      </c>
      <c r="F529">
        <v>643.79999999999995</v>
      </c>
      <c r="G529">
        <v>404.8</v>
      </c>
      <c r="N529" t="s">
        <v>14</v>
      </c>
      <c r="O529">
        <f t="shared" si="16"/>
        <v>0.855889391119383</v>
      </c>
      <c r="P529">
        <f t="shared" si="17"/>
        <v>0.53815474607817071</v>
      </c>
    </row>
    <row r="530" spans="4:16" x14ac:dyDescent="0.3">
      <c r="D530" t="s">
        <v>14</v>
      </c>
      <c r="E530">
        <v>949.8</v>
      </c>
      <c r="F530">
        <v>557.29999999999995</v>
      </c>
      <c r="G530">
        <v>340.7</v>
      </c>
      <c r="N530" t="s">
        <v>14</v>
      </c>
      <c r="O530">
        <f t="shared" si="16"/>
        <v>0.5867551063381764</v>
      </c>
      <c r="P530">
        <f t="shared" si="17"/>
        <v>0.35870709623078545</v>
      </c>
    </row>
    <row r="531" spans="4:16" x14ac:dyDescent="0.3">
      <c r="D531" t="s">
        <v>14</v>
      </c>
      <c r="E531">
        <v>876.7</v>
      </c>
      <c r="F531">
        <v>536.4</v>
      </c>
      <c r="G531">
        <v>326.89999999999998</v>
      </c>
      <c r="N531" t="s">
        <v>14</v>
      </c>
      <c r="O531">
        <f t="shared" si="16"/>
        <v>0.61183985399794683</v>
      </c>
      <c r="P531">
        <f t="shared" si="17"/>
        <v>0.37287555606250711</v>
      </c>
    </row>
    <row r="532" spans="4:16" x14ac:dyDescent="0.3">
      <c r="D532" t="s">
        <v>14</v>
      </c>
      <c r="E532">
        <v>447.9</v>
      </c>
      <c r="F532">
        <v>418.5</v>
      </c>
      <c r="G532">
        <v>302.5</v>
      </c>
      <c r="N532" t="s">
        <v>14</v>
      </c>
      <c r="O532">
        <f t="shared" si="16"/>
        <v>0.93436034829202952</v>
      </c>
      <c r="P532">
        <f t="shared" si="17"/>
        <v>0.67537396740343825</v>
      </c>
    </row>
    <row r="533" spans="4:16" x14ac:dyDescent="0.3">
      <c r="D533" t="s">
        <v>14</v>
      </c>
      <c r="E533">
        <v>537.79999999999995</v>
      </c>
      <c r="F533">
        <v>460</v>
      </c>
      <c r="G533">
        <v>300.39999999999998</v>
      </c>
      <c r="N533" t="s">
        <v>14</v>
      </c>
      <c r="O533">
        <f t="shared" si="16"/>
        <v>0.8553365563406472</v>
      </c>
      <c r="P533">
        <f t="shared" si="17"/>
        <v>0.55857195983637042</v>
      </c>
    </row>
    <row r="534" spans="4:16" x14ac:dyDescent="0.3">
      <c r="D534" t="s">
        <v>14</v>
      </c>
      <c r="E534">
        <v>504.1</v>
      </c>
      <c r="F534">
        <v>417.3</v>
      </c>
      <c r="G534">
        <v>307.3</v>
      </c>
      <c r="N534" t="s">
        <v>14</v>
      </c>
      <c r="O534">
        <f t="shared" si="16"/>
        <v>0.8278119420749851</v>
      </c>
      <c r="P534">
        <f t="shared" si="17"/>
        <v>0.60960126958936722</v>
      </c>
    </row>
    <row r="535" spans="4:16" x14ac:dyDescent="0.3">
      <c r="D535" t="s">
        <v>14</v>
      </c>
      <c r="E535">
        <v>513.4</v>
      </c>
      <c r="F535">
        <v>457.1</v>
      </c>
      <c r="G535">
        <v>323.10000000000002</v>
      </c>
      <c r="N535" t="s">
        <v>14</v>
      </c>
      <c r="O535">
        <f t="shared" si="16"/>
        <v>0.89033891702376322</v>
      </c>
      <c r="P535">
        <f t="shared" si="17"/>
        <v>0.62933385274639664</v>
      </c>
    </row>
    <row r="536" spans="4:16" x14ac:dyDescent="0.3">
      <c r="D536" t="s">
        <v>14</v>
      </c>
      <c r="E536">
        <v>586.4</v>
      </c>
      <c r="F536">
        <v>509.7</v>
      </c>
      <c r="G536">
        <v>342.6</v>
      </c>
      <c r="N536" t="s">
        <v>14</v>
      </c>
      <c r="O536">
        <f t="shared" si="16"/>
        <v>0.86920190995907232</v>
      </c>
      <c r="P536">
        <f t="shared" si="17"/>
        <v>0.58424283765347895</v>
      </c>
    </row>
    <row r="537" spans="4:16" x14ac:dyDescent="0.3">
      <c r="D537" t="s">
        <v>14</v>
      </c>
      <c r="E537">
        <v>460.4</v>
      </c>
      <c r="F537">
        <v>446.9</v>
      </c>
      <c r="G537">
        <v>335.2</v>
      </c>
      <c r="N537" t="s">
        <v>14</v>
      </c>
      <c r="O537">
        <f t="shared" si="16"/>
        <v>0.9706776715899218</v>
      </c>
      <c r="P537">
        <f t="shared" si="17"/>
        <v>0.72806255430060818</v>
      </c>
    </row>
    <row r="538" spans="4:16" x14ac:dyDescent="0.3">
      <c r="D538" t="s">
        <v>14</v>
      </c>
      <c r="E538">
        <v>478.6</v>
      </c>
      <c r="F538">
        <v>463.6</v>
      </c>
      <c r="G538">
        <v>335.4</v>
      </c>
      <c r="N538" t="s">
        <v>14</v>
      </c>
      <c r="O538">
        <f t="shared" si="16"/>
        <v>0.96865858754701217</v>
      </c>
      <c r="P538">
        <f t="shared" si="17"/>
        <v>0.70079398244880897</v>
      </c>
    </row>
    <row r="539" spans="4:16" x14ac:dyDescent="0.3">
      <c r="D539" t="s">
        <v>14</v>
      </c>
      <c r="E539">
        <v>794.3</v>
      </c>
      <c r="F539">
        <v>498.3</v>
      </c>
      <c r="G539">
        <v>346.6</v>
      </c>
      <c r="N539" t="s">
        <v>14</v>
      </c>
      <c r="O539">
        <f t="shared" si="16"/>
        <v>0.62734483192748336</v>
      </c>
      <c r="P539">
        <f t="shared" si="17"/>
        <v>0.43635905829031857</v>
      </c>
    </row>
    <row r="540" spans="4:16" x14ac:dyDescent="0.3">
      <c r="D540" t="s">
        <v>14</v>
      </c>
      <c r="E540">
        <v>1155.7</v>
      </c>
      <c r="F540">
        <v>651.29999999999995</v>
      </c>
      <c r="G540">
        <v>404.5</v>
      </c>
      <c r="N540" t="s">
        <v>14</v>
      </c>
      <c r="O540">
        <f t="shared" si="16"/>
        <v>0.56355455568053991</v>
      </c>
      <c r="P540">
        <f t="shared" si="17"/>
        <v>0.35000432638227913</v>
      </c>
    </row>
    <row r="541" spans="4:16" x14ac:dyDescent="0.3">
      <c r="D541" t="s">
        <v>14</v>
      </c>
      <c r="E541">
        <v>923</v>
      </c>
      <c r="F541">
        <v>632</v>
      </c>
      <c r="G541">
        <v>382.9</v>
      </c>
      <c r="N541" t="s">
        <v>14</v>
      </c>
      <c r="O541">
        <f t="shared" si="16"/>
        <v>0.68472372697724815</v>
      </c>
      <c r="P541">
        <f t="shared" si="17"/>
        <v>0.41484290357529791</v>
      </c>
    </row>
    <row r="542" spans="4:16" x14ac:dyDescent="0.3">
      <c r="D542" t="s">
        <v>14</v>
      </c>
      <c r="E542">
        <v>889.4</v>
      </c>
      <c r="F542">
        <v>577</v>
      </c>
      <c r="G542">
        <v>364.4</v>
      </c>
      <c r="N542" t="s">
        <v>14</v>
      </c>
      <c r="O542">
        <f t="shared" si="16"/>
        <v>0.64875196761861931</v>
      </c>
      <c r="P542">
        <f t="shared" si="17"/>
        <v>0.40971441421182819</v>
      </c>
    </row>
    <row r="543" spans="4:16" x14ac:dyDescent="0.3">
      <c r="D543" t="s">
        <v>14</v>
      </c>
      <c r="E543">
        <v>733.9</v>
      </c>
      <c r="F543">
        <v>617.20000000000005</v>
      </c>
      <c r="G543">
        <v>398.5</v>
      </c>
      <c r="N543" t="s">
        <v>14</v>
      </c>
      <c r="O543">
        <f t="shared" si="16"/>
        <v>0.84098651042376349</v>
      </c>
      <c r="P543">
        <f t="shared" si="17"/>
        <v>0.54298950810737157</v>
      </c>
    </row>
    <row r="544" spans="4:16" x14ac:dyDescent="0.3">
      <c r="D544" t="s">
        <v>14</v>
      </c>
      <c r="E544">
        <v>817.9</v>
      </c>
      <c r="F544">
        <v>760.9</v>
      </c>
      <c r="G544">
        <v>482.5</v>
      </c>
      <c r="N544" t="s">
        <v>14</v>
      </c>
      <c r="O544">
        <f t="shared" si="16"/>
        <v>0.93030932876879813</v>
      </c>
      <c r="P544">
        <f t="shared" si="17"/>
        <v>0.5899254187553491</v>
      </c>
    </row>
    <row r="545" spans="4:16" x14ac:dyDescent="0.3">
      <c r="D545" t="s">
        <v>14</v>
      </c>
      <c r="E545">
        <v>1534.7</v>
      </c>
      <c r="F545">
        <v>988.2</v>
      </c>
      <c r="G545">
        <v>410.1</v>
      </c>
      <c r="N545" t="s">
        <v>14</v>
      </c>
      <c r="O545">
        <f t="shared" si="16"/>
        <v>0.64390434612627878</v>
      </c>
      <c r="P545">
        <f t="shared" si="17"/>
        <v>0.26721834886296997</v>
      </c>
    </row>
    <row r="546" spans="4:16" x14ac:dyDescent="0.3">
      <c r="D546" t="s">
        <v>14</v>
      </c>
      <c r="E546">
        <v>864.4</v>
      </c>
      <c r="F546">
        <v>575.4</v>
      </c>
      <c r="G546">
        <v>384.7</v>
      </c>
      <c r="N546" t="s">
        <v>14</v>
      </c>
      <c r="O546">
        <f t="shared" si="16"/>
        <v>0.66566404442387783</v>
      </c>
      <c r="P546">
        <f t="shared" si="17"/>
        <v>0.4450485886163813</v>
      </c>
    </row>
    <row r="547" spans="4:16" x14ac:dyDescent="0.3">
      <c r="D547" t="s">
        <v>14</v>
      </c>
      <c r="E547">
        <v>1655.2</v>
      </c>
      <c r="F547">
        <v>1029.4000000000001</v>
      </c>
      <c r="G547">
        <v>557.29999999999995</v>
      </c>
      <c r="N547" t="s">
        <v>14</v>
      </c>
      <c r="O547">
        <f t="shared" si="16"/>
        <v>0.62191880135331079</v>
      </c>
      <c r="P547">
        <f t="shared" si="17"/>
        <v>0.33669647172547118</v>
      </c>
    </row>
    <row r="548" spans="4:16" x14ac:dyDescent="0.3">
      <c r="D548" t="s">
        <v>14</v>
      </c>
      <c r="E548">
        <v>1509.8</v>
      </c>
      <c r="F548">
        <v>1021.8</v>
      </c>
      <c r="G548">
        <v>594.70000000000005</v>
      </c>
      <c r="N548" t="s">
        <v>14</v>
      </c>
      <c r="O548">
        <f t="shared" si="16"/>
        <v>0.67677838124254863</v>
      </c>
      <c r="P548">
        <f t="shared" si="17"/>
        <v>0.39389323089150885</v>
      </c>
    </row>
    <row r="549" spans="4:16" x14ac:dyDescent="0.3">
      <c r="D549" t="s">
        <v>14</v>
      </c>
      <c r="E549">
        <v>1728</v>
      </c>
      <c r="F549">
        <v>999.7</v>
      </c>
      <c r="G549">
        <v>491.2</v>
      </c>
      <c r="N549" t="s">
        <v>14</v>
      </c>
      <c r="O549">
        <f t="shared" si="16"/>
        <v>0.57853009259259258</v>
      </c>
      <c r="P549">
        <f t="shared" si="17"/>
        <v>0.28425925925925927</v>
      </c>
    </row>
    <row r="550" spans="4:16" x14ac:dyDescent="0.3">
      <c r="D550" t="s">
        <v>14</v>
      </c>
      <c r="E550">
        <v>1316.9</v>
      </c>
      <c r="F550">
        <v>1038.5</v>
      </c>
      <c r="G550">
        <v>499</v>
      </c>
      <c r="N550" t="s">
        <v>14</v>
      </c>
      <c r="O550">
        <f t="shared" si="16"/>
        <v>0.78859442630419918</v>
      </c>
      <c r="P550">
        <f t="shared" si="17"/>
        <v>0.37892019135849342</v>
      </c>
    </row>
    <row r="551" spans="4:16" x14ac:dyDescent="0.3">
      <c r="D551" t="s">
        <v>14</v>
      </c>
      <c r="E551">
        <v>1475.7</v>
      </c>
      <c r="F551">
        <v>1058</v>
      </c>
      <c r="G551">
        <v>475.7</v>
      </c>
      <c r="N551" t="s">
        <v>14</v>
      </c>
      <c r="O551">
        <f t="shared" si="16"/>
        <v>0.71694788913735852</v>
      </c>
      <c r="P551">
        <f t="shared" si="17"/>
        <v>0.32235549230873484</v>
      </c>
    </row>
    <row r="552" spans="4:16" x14ac:dyDescent="0.3">
      <c r="D552" t="s">
        <v>14</v>
      </c>
      <c r="E552">
        <v>1190.7</v>
      </c>
      <c r="F552">
        <v>700.1</v>
      </c>
      <c r="G552">
        <v>415.6</v>
      </c>
      <c r="N552" t="s">
        <v>14</v>
      </c>
      <c r="O552">
        <f t="shared" si="16"/>
        <v>0.58797346098933401</v>
      </c>
      <c r="P552">
        <f t="shared" si="17"/>
        <v>0.34903838078441252</v>
      </c>
    </row>
    <row r="553" spans="4:16" x14ac:dyDescent="0.3">
      <c r="D553" t="s">
        <v>14</v>
      </c>
      <c r="E553">
        <v>900.2</v>
      </c>
      <c r="F553">
        <v>788.3</v>
      </c>
      <c r="G553">
        <v>441.9</v>
      </c>
      <c r="N553" t="s">
        <v>14</v>
      </c>
      <c r="O553">
        <f t="shared" si="16"/>
        <v>0.87569429015774258</v>
      </c>
      <c r="P553">
        <f t="shared" si="17"/>
        <v>0.49089091313041544</v>
      </c>
    </row>
    <row r="554" spans="4:16" x14ac:dyDescent="0.3">
      <c r="D554" t="s">
        <v>14</v>
      </c>
      <c r="E554">
        <v>765.4</v>
      </c>
      <c r="F554">
        <v>685.4</v>
      </c>
      <c r="G554">
        <v>415.3</v>
      </c>
      <c r="N554" t="s">
        <v>14</v>
      </c>
      <c r="O554">
        <f t="shared" si="16"/>
        <v>0.8954794878494905</v>
      </c>
      <c r="P554">
        <f t="shared" si="17"/>
        <v>0.54259210870133268</v>
      </c>
    </row>
    <row r="555" spans="4:16" x14ac:dyDescent="0.3">
      <c r="D555" t="s">
        <v>14</v>
      </c>
      <c r="E555">
        <v>541.79999999999995</v>
      </c>
      <c r="F555">
        <v>501.7</v>
      </c>
      <c r="G555">
        <v>310.7</v>
      </c>
      <c r="N555" t="s">
        <v>14</v>
      </c>
      <c r="O555">
        <f t="shared" si="16"/>
        <v>0.92598744924326326</v>
      </c>
      <c r="P555">
        <f t="shared" si="17"/>
        <v>0.57345884090070143</v>
      </c>
    </row>
    <row r="556" spans="4:16" x14ac:dyDescent="0.3">
      <c r="D556" t="s">
        <v>14</v>
      </c>
      <c r="E556">
        <v>476.1</v>
      </c>
      <c r="F556">
        <v>447</v>
      </c>
      <c r="G556">
        <v>319.10000000000002</v>
      </c>
      <c r="N556" t="s">
        <v>14</v>
      </c>
      <c r="O556">
        <f t="shared" si="16"/>
        <v>0.93887838689350978</v>
      </c>
      <c r="P556">
        <f t="shared" si="17"/>
        <v>0.6702373450955682</v>
      </c>
    </row>
    <row r="557" spans="4:16" x14ac:dyDescent="0.3">
      <c r="D557" t="s">
        <v>14</v>
      </c>
      <c r="E557">
        <v>699.5</v>
      </c>
      <c r="F557">
        <v>573.9</v>
      </c>
      <c r="G557">
        <v>336.1</v>
      </c>
      <c r="N557" t="s">
        <v>14</v>
      </c>
      <c r="O557">
        <f t="shared" si="16"/>
        <v>0.8204431736954968</v>
      </c>
      <c r="P557">
        <f t="shared" si="17"/>
        <v>0.48048606147248035</v>
      </c>
    </row>
    <row r="558" spans="4:16" x14ac:dyDescent="0.3">
      <c r="D558" t="s">
        <v>14</v>
      </c>
      <c r="E558">
        <v>528.70000000000005</v>
      </c>
      <c r="F558">
        <v>473.3</v>
      </c>
      <c r="G558">
        <v>302.8</v>
      </c>
      <c r="N558" t="s">
        <v>14</v>
      </c>
      <c r="O558">
        <f t="shared" si="16"/>
        <v>0.89521467751087569</v>
      </c>
      <c r="P558">
        <f t="shared" si="17"/>
        <v>0.57272555324380559</v>
      </c>
    </row>
    <row r="559" spans="4:16" x14ac:dyDescent="0.3">
      <c r="D559" t="s">
        <v>14</v>
      </c>
      <c r="E559">
        <v>536.5</v>
      </c>
      <c r="F559">
        <v>490</v>
      </c>
      <c r="G559">
        <v>341.4</v>
      </c>
      <c r="N559" t="s">
        <v>14</v>
      </c>
      <c r="O559">
        <f t="shared" si="16"/>
        <v>0.91332712022367191</v>
      </c>
      <c r="P559">
        <f t="shared" si="17"/>
        <v>0.63634669151910528</v>
      </c>
    </row>
    <row r="560" spans="4:16" x14ac:dyDescent="0.3">
      <c r="D560" t="s">
        <v>14</v>
      </c>
      <c r="E560">
        <v>723.5</v>
      </c>
      <c r="F560">
        <v>483.7</v>
      </c>
      <c r="G560">
        <v>336.7</v>
      </c>
      <c r="N560" t="s">
        <v>14</v>
      </c>
      <c r="O560">
        <f t="shared" si="16"/>
        <v>0.66855563234277815</v>
      </c>
      <c r="P560">
        <f t="shared" si="17"/>
        <v>0.46537664132688317</v>
      </c>
    </row>
    <row r="561" spans="4:16" x14ac:dyDescent="0.3">
      <c r="D561" t="s">
        <v>14</v>
      </c>
      <c r="E561">
        <v>707.7</v>
      </c>
      <c r="F561">
        <v>554.5</v>
      </c>
      <c r="G561">
        <v>333.3</v>
      </c>
      <c r="N561" t="s">
        <v>14</v>
      </c>
      <c r="O561">
        <f t="shared" si="16"/>
        <v>0.7835240921294333</v>
      </c>
      <c r="P561">
        <f t="shared" si="17"/>
        <v>0.47096227214921577</v>
      </c>
    </row>
    <row r="562" spans="4:16" x14ac:dyDescent="0.3">
      <c r="D562" t="s">
        <v>14</v>
      </c>
      <c r="E562">
        <v>709.2</v>
      </c>
      <c r="F562">
        <v>459.4</v>
      </c>
      <c r="G562">
        <v>320.89999999999998</v>
      </c>
      <c r="N562" t="s">
        <v>14</v>
      </c>
      <c r="O562">
        <f t="shared" si="16"/>
        <v>0.64777213761985331</v>
      </c>
      <c r="P562">
        <f t="shared" si="17"/>
        <v>0.45248166948674556</v>
      </c>
    </row>
    <row r="563" spans="4:16" x14ac:dyDescent="0.3">
      <c r="D563" t="s">
        <v>14</v>
      </c>
      <c r="E563">
        <v>488</v>
      </c>
      <c r="F563">
        <v>459.6</v>
      </c>
      <c r="G563">
        <v>301.5</v>
      </c>
      <c r="N563" t="s">
        <v>14</v>
      </c>
      <c r="O563">
        <f t="shared" si="16"/>
        <v>0.94180327868852465</v>
      </c>
      <c r="P563">
        <f t="shared" si="17"/>
        <v>0.61782786885245899</v>
      </c>
    </row>
    <row r="564" spans="4:16" x14ac:dyDescent="0.3">
      <c r="D564" t="s">
        <v>14</v>
      </c>
      <c r="E564">
        <v>602.20000000000005</v>
      </c>
      <c r="F564">
        <v>553</v>
      </c>
      <c r="G564">
        <v>354.4</v>
      </c>
      <c r="N564" t="s">
        <v>14</v>
      </c>
      <c r="O564">
        <f t="shared" si="16"/>
        <v>0.9182995682497509</v>
      </c>
      <c r="P564">
        <f t="shared" si="17"/>
        <v>0.58850880106276982</v>
      </c>
    </row>
    <row r="565" spans="4:16" x14ac:dyDescent="0.3">
      <c r="D565" t="s">
        <v>14</v>
      </c>
      <c r="E565">
        <v>541.4</v>
      </c>
      <c r="F565">
        <v>505.6</v>
      </c>
      <c r="G565">
        <v>349.9</v>
      </c>
      <c r="N565" t="s">
        <v>14</v>
      </c>
      <c r="O565">
        <f t="shared" si="16"/>
        <v>0.9338751385297378</v>
      </c>
      <c r="P565">
        <f t="shared" si="17"/>
        <v>0.64628740302918364</v>
      </c>
    </row>
    <row r="566" spans="4:16" x14ac:dyDescent="0.3">
      <c r="D566" t="s">
        <v>14</v>
      </c>
      <c r="E566">
        <v>339.1</v>
      </c>
      <c r="F566">
        <v>302.60000000000002</v>
      </c>
      <c r="G566">
        <v>204.9</v>
      </c>
      <c r="N566" t="s">
        <v>14</v>
      </c>
      <c r="O566">
        <f t="shared" si="16"/>
        <v>0.89236213506340312</v>
      </c>
      <c r="P566">
        <f t="shared" si="17"/>
        <v>0.60424653494544378</v>
      </c>
    </row>
    <row r="567" spans="4:16" x14ac:dyDescent="0.3">
      <c r="D567" t="s">
        <v>14</v>
      </c>
      <c r="E567">
        <v>318.10000000000002</v>
      </c>
      <c r="F567">
        <v>302.89999999999998</v>
      </c>
      <c r="G567">
        <v>199.9</v>
      </c>
      <c r="N567" t="s">
        <v>14</v>
      </c>
      <c r="O567">
        <f t="shared" si="16"/>
        <v>0.95221628418736237</v>
      </c>
      <c r="P567">
        <f t="shared" si="17"/>
        <v>0.62841873624646338</v>
      </c>
    </row>
    <row r="568" spans="4:16" x14ac:dyDescent="0.3">
      <c r="D568" t="s">
        <v>14</v>
      </c>
      <c r="E568">
        <v>996.6</v>
      </c>
      <c r="F568">
        <v>332.9</v>
      </c>
      <c r="G568">
        <v>203.6</v>
      </c>
      <c r="N568" t="s">
        <v>14</v>
      </c>
      <c r="O568">
        <f t="shared" si="16"/>
        <v>0.33403572145293997</v>
      </c>
      <c r="P568">
        <f t="shared" si="17"/>
        <v>0.20429460164559501</v>
      </c>
    </row>
    <row r="569" spans="4:16" x14ac:dyDescent="0.3">
      <c r="D569" t="s">
        <v>14</v>
      </c>
      <c r="E569">
        <v>702</v>
      </c>
      <c r="F569">
        <v>392.8</v>
      </c>
      <c r="G569">
        <v>226</v>
      </c>
      <c r="N569" t="s">
        <v>14</v>
      </c>
      <c r="O569">
        <f t="shared" si="16"/>
        <v>0.55954415954415959</v>
      </c>
      <c r="P569">
        <f t="shared" si="17"/>
        <v>0.32193732193732194</v>
      </c>
    </row>
    <row r="570" spans="4:16" x14ac:dyDescent="0.3">
      <c r="D570" t="s">
        <v>14</v>
      </c>
      <c r="E570">
        <v>307.3</v>
      </c>
      <c r="F570">
        <v>294.5</v>
      </c>
      <c r="G570">
        <v>202.1</v>
      </c>
      <c r="N570" t="s">
        <v>14</v>
      </c>
      <c r="O570">
        <f t="shared" si="16"/>
        <v>0.95834689228766679</v>
      </c>
      <c r="P570">
        <f t="shared" si="17"/>
        <v>0.65766352098926129</v>
      </c>
    </row>
    <row r="571" spans="4:16" x14ac:dyDescent="0.3">
      <c r="D571" t="s">
        <v>14</v>
      </c>
      <c r="E571">
        <v>380.8</v>
      </c>
      <c r="F571">
        <v>357.7</v>
      </c>
      <c r="G571">
        <v>226.5</v>
      </c>
      <c r="N571" t="s">
        <v>14</v>
      </c>
      <c r="O571">
        <f t="shared" si="16"/>
        <v>0.93933823529411764</v>
      </c>
      <c r="P571">
        <f t="shared" si="17"/>
        <v>0.59480042016806722</v>
      </c>
    </row>
    <row r="572" spans="4:16" x14ac:dyDescent="0.3">
      <c r="D572" t="s">
        <v>14</v>
      </c>
      <c r="E572">
        <v>428.5</v>
      </c>
      <c r="F572">
        <v>382.7</v>
      </c>
      <c r="G572">
        <v>243.6</v>
      </c>
      <c r="N572" t="s">
        <v>14</v>
      </c>
      <c r="O572">
        <f t="shared" si="16"/>
        <v>0.89311551925320887</v>
      </c>
      <c r="P572">
        <f t="shared" si="17"/>
        <v>0.56849474912485409</v>
      </c>
    </row>
    <row r="573" spans="4:16" x14ac:dyDescent="0.3">
      <c r="D573" t="s">
        <v>14</v>
      </c>
      <c r="E573">
        <v>565.1</v>
      </c>
      <c r="F573">
        <v>448.5</v>
      </c>
      <c r="G573">
        <v>239.1</v>
      </c>
      <c r="N573" t="s">
        <v>14</v>
      </c>
      <c r="O573">
        <f t="shared" si="16"/>
        <v>0.79366483808175536</v>
      </c>
      <c r="P573">
        <f t="shared" si="17"/>
        <v>0.42311095381348429</v>
      </c>
    </row>
    <row r="574" spans="4:16" x14ac:dyDescent="0.3">
      <c r="D574" t="s">
        <v>14</v>
      </c>
      <c r="E574">
        <v>1071</v>
      </c>
      <c r="F574">
        <v>684.8</v>
      </c>
      <c r="G574">
        <v>331.6</v>
      </c>
      <c r="N574" t="s">
        <v>14</v>
      </c>
      <c r="O574">
        <f t="shared" si="16"/>
        <v>0.6394024276377217</v>
      </c>
      <c r="P574">
        <f t="shared" si="17"/>
        <v>0.30961718020541551</v>
      </c>
    </row>
    <row r="575" spans="4:16" x14ac:dyDescent="0.3">
      <c r="D575" t="s">
        <v>14</v>
      </c>
      <c r="E575">
        <v>737.9</v>
      </c>
      <c r="F575">
        <v>526.29999999999995</v>
      </c>
      <c r="G575">
        <v>236.6</v>
      </c>
      <c r="N575" t="s">
        <v>14</v>
      </c>
      <c r="O575">
        <f t="shared" si="16"/>
        <v>0.71324027646022492</v>
      </c>
      <c r="P575">
        <f t="shared" si="17"/>
        <v>0.32063965306952164</v>
      </c>
    </row>
    <row r="576" spans="4:16" x14ac:dyDescent="0.3">
      <c r="D576" t="s">
        <v>14</v>
      </c>
      <c r="E576">
        <v>385.1</v>
      </c>
      <c r="F576">
        <v>307.5</v>
      </c>
      <c r="G576">
        <v>201.8</v>
      </c>
      <c r="N576" t="s">
        <v>14</v>
      </c>
      <c r="O576">
        <f t="shared" si="16"/>
        <v>0.79849389768891188</v>
      </c>
      <c r="P576">
        <f t="shared" si="17"/>
        <v>0.52401973513373146</v>
      </c>
    </row>
    <row r="577" spans="4:16" x14ac:dyDescent="0.3">
      <c r="D577" t="s">
        <v>14</v>
      </c>
      <c r="E577">
        <v>400.4</v>
      </c>
      <c r="F577">
        <v>300.89999999999998</v>
      </c>
      <c r="G577">
        <v>193.9</v>
      </c>
      <c r="N577" t="s">
        <v>14</v>
      </c>
      <c r="O577">
        <f t="shared" si="16"/>
        <v>0.7514985014985015</v>
      </c>
      <c r="P577">
        <f t="shared" si="17"/>
        <v>0.48426573426573433</v>
      </c>
    </row>
    <row r="578" spans="4:16" x14ac:dyDescent="0.3">
      <c r="D578" t="s">
        <v>14</v>
      </c>
      <c r="E578">
        <v>271.60000000000002</v>
      </c>
      <c r="F578">
        <v>254.3</v>
      </c>
      <c r="G578">
        <v>195.9</v>
      </c>
      <c r="N578" t="s">
        <v>14</v>
      </c>
      <c r="O578">
        <f t="shared" si="16"/>
        <v>0.93630338733431517</v>
      </c>
      <c r="P578">
        <f t="shared" si="17"/>
        <v>0.72128129602356406</v>
      </c>
    </row>
    <row r="579" spans="4:16" x14ac:dyDescent="0.3">
      <c r="D579" t="s">
        <v>14</v>
      </c>
      <c r="E579">
        <v>279.60000000000002</v>
      </c>
      <c r="F579">
        <v>271.5</v>
      </c>
      <c r="G579">
        <v>196</v>
      </c>
      <c r="N579" t="s">
        <v>14</v>
      </c>
      <c r="O579">
        <f t="shared" si="16"/>
        <v>0.97103004291845485</v>
      </c>
      <c r="P579">
        <f t="shared" si="17"/>
        <v>0.70100143061516451</v>
      </c>
    </row>
    <row r="580" spans="4:16" x14ac:dyDescent="0.3">
      <c r="D580" t="s">
        <v>14</v>
      </c>
      <c r="E580">
        <v>261.3</v>
      </c>
      <c r="F580">
        <v>252.6</v>
      </c>
      <c r="G580">
        <v>190.6</v>
      </c>
      <c r="N580" t="s">
        <v>14</v>
      </c>
      <c r="O580">
        <f t="shared" ref="O580:O643" si="18">F580/E580</f>
        <v>0.96670493685419057</v>
      </c>
      <c r="P580">
        <f t="shared" ref="P580:P643" si="19">G580/E580</f>
        <v>0.72942977420589361</v>
      </c>
    </row>
    <row r="581" spans="4:16" x14ac:dyDescent="0.3">
      <c r="D581" t="s">
        <v>14</v>
      </c>
      <c r="E581">
        <v>310.8</v>
      </c>
      <c r="F581">
        <v>283.3</v>
      </c>
      <c r="G581">
        <v>188.2</v>
      </c>
      <c r="N581" t="s">
        <v>14</v>
      </c>
      <c r="O581">
        <f t="shared" si="18"/>
        <v>0.91151866151866157</v>
      </c>
      <c r="P581">
        <f t="shared" si="19"/>
        <v>0.60553410553410547</v>
      </c>
    </row>
    <row r="582" spans="4:16" x14ac:dyDescent="0.3">
      <c r="D582" t="s">
        <v>14</v>
      </c>
      <c r="E582">
        <v>271.8</v>
      </c>
      <c r="F582">
        <v>262.39999999999998</v>
      </c>
      <c r="G582">
        <v>191.4</v>
      </c>
      <c r="N582" t="s">
        <v>14</v>
      </c>
      <c r="O582">
        <f t="shared" si="18"/>
        <v>0.96541574687270038</v>
      </c>
      <c r="P582">
        <f t="shared" si="19"/>
        <v>0.70419426048565126</v>
      </c>
    </row>
    <row r="583" spans="4:16" x14ac:dyDescent="0.3">
      <c r="D583" t="s">
        <v>14</v>
      </c>
      <c r="E583">
        <v>258</v>
      </c>
      <c r="F583">
        <v>249.6</v>
      </c>
      <c r="G583">
        <v>189.4</v>
      </c>
      <c r="N583" t="s">
        <v>14</v>
      </c>
      <c r="O583">
        <f t="shared" si="18"/>
        <v>0.96744186046511627</v>
      </c>
      <c r="P583">
        <f t="shared" si="19"/>
        <v>0.73410852713178298</v>
      </c>
    </row>
    <row r="584" spans="4:16" x14ac:dyDescent="0.3">
      <c r="D584" t="s">
        <v>14</v>
      </c>
      <c r="E584">
        <v>851.3</v>
      </c>
      <c r="F584">
        <v>445.3</v>
      </c>
      <c r="G584">
        <v>245.6</v>
      </c>
      <c r="N584" t="s">
        <v>14</v>
      </c>
      <c r="O584">
        <f t="shared" si="18"/>
        <v>0.52308234464935988</v>
      </c>
      <c r="P584">
        <f t="shared" si="19"/>
        <v>0.28849994126629863</v>
      </c>
    </row>
    <row r="585" spans="4:16" x14ac:dyDescent="0.3">
      <c r="D585" t="s">
        <v>14</v>
      </c>
      <c r="E585">
        <v>507.7</v>
      </c>
      <c r="F585">
        <v>455.6</v>
      </c>
      <c r="G585">
        <v>259.7</v>
      </c>
      <c r="N585" t="s">
        <v>14</v>
      </c>
      <c r="O585">
        <f t="shared" si="18"/>
        <v>0.89738034272208</v>
      </c>
      <c r="P585">
        <f t="shared" si="19"/>
        <v>0.51152255268859559</v>
      </c>
    </row>
    <row r="586" spans="4:16" x14ac:dyDescent="0.3">
      <c r="D586" t="s">
        <v>14</v>
      </c>
      <c r="E586">
        <v>714.9</v>
      </c>
      <c r="F586">
        <v>289.89999999999998</v>
      </c>
      <c r="G586">
        <v>194.1</v>
      </c>
      <c r="N586" t="s">
        <v>14</v>
      </c>
      <c r="O586">
        <f t="shared" si="18"/>
        <v>0.40551126031612811</v>
      </c>
      <c r="P586">
        <f t="shared" si="19"/>
        <v>0.27150650440621066</v>
      </c>
    </row>
    <row r="587" spans="4:16" x14ac:dyDescent="0.3">
      <c r="D587" t="s">
        <v>14</v>
      </c>
      <c r="E587">
        <v>404.5</v>
      </c>
      <c r="F587">
        <v>344.2</v>
      </c>
      <c r="G587">
        <v>208.5</v>
      </c>
      <c r="N587" t="s">
        <v>14</v>
      </c>
      <c r="O587">
        <f t="shared" si="18"/>
        <v>0.85092707045735472</v>
      </c>
      <c r="P587">
        <f t="shared" si="19"/>
        <v>0.51545117428924603</v>
      </c>
    </row>
    <row r="588" spans="4:16" x14ac:dyDescent="0.3">
      <c r="D588" t="s">
        <v>14</v>
      </c>
      <c r="E588">
        <v>401.6</v>
      </c>
      <c r="F588">
        <v>313.2</v>
      </c>
      <c r="G588">
        <v>207.3</v>
      </c>
      <c r="N588" t="s">
        <v>14</v>
      </c>
      <c r="O588">
        <f t="shared" si="18"/>
        <v>0.77988047808764938</v>
      </c>
      <c r="P588">
        <f t="shared" si="19"/>
        <v>0.51618525896414347</v>
      </c>
    </row>
    <row r="589" spans="4:16" x14ac:dyDescent="0.3">
      <c r="D589" t="s">
        <v>14</v>
      </c>
      <c r="E589">
        <v>315</v>
      </c>
      <c r="F589">
        <v>294.10000000000002</v>
      </c>
      <c r="G589">
        <v>207.7</v>
      </c>
      <c r="N589" t="s">
        <v>14</v>
      </c>
      <c r="O589">
        <f t="shared" si="18"/>
        <v>0.93365079365079373</v>
      </c>
      <c r="P589">
        <f t="shared" si="19"/>
        <v>0.65936507936507938</v>
      </c>
    </row>
    <row r="590" spans="4:16" x14ac:dyDescent="0.3">
      <c r="D590" t="s">
        <v>14</v>
      </c>
      <c r="E590">
        <v>344.7</v>
      </c>
      <c r="F590">
        <v>303.8</v>
      </c>
      <c r="G590">
        <v>195</v>
      </c>
      <c r="N590" t="s">
        <v>14</v>
      </c>
      <c r="O590">
        <f t="shared" si="18"/>
        <v>0.88134609805628084</v>
      </c>
      <c r="P590">
        <f t="shared" si="19"/>
        <v>0.56570931244560485</v>
      </c>
    </row>
    <row r="591" spans="4:16" x14ac:dyDescent="0.3">
      <c r="D591" t="s">
        <v>14</v>
      </c>
      <c r="E591">
        <v>381.9</v>
      </c>
      <c r="F591">
        <v>350.5</v>
      </c>
      <c r="G591">
        <v>218.5</v>
      </c>
      <c r="N591" t="s">
        <v>14</v>
      </c>
      <c r="O591">
        <f t="shared" si="18"/>
        <v>0.91777952343545433</v>
      </c>
      <c r="P591">
        <f t="shared" si="19"/>
        <v>0.57213930348258712</v>
      </c>
    </row>
    <row r="592" spans="4:16" x14ac:dyDescent="0.3">
      <c r="D592" t="s">
        <v>14</v>
      </c>
      <c r="E592">
        <v>337.2</v>
      </c>
      <c r="F592">
        <v>311.60000000000002</v>
      </c>
      <c r="G592">
        <v>210.8</v>
      </c>
      <c r="N592" t="s">
        <v>14</v>
      </c>
      <c r="O592">
        <f t="shared" si="18"/>
        <v>0.92408066429418756</v>
      </c>
      <c r="P592">
        <f t="shared" si="19"/>
        <v>0.62514827995255051</v>
      </c>
    </row>
    <row r="593" spans="4:16" x14ac:dyDescent="0.3">
      <c r="D593" t="s">
        <v>14</v>
      </c>
      <c r="E593">
        <v>261.10000000000002</v>
      </c>
      <c r="F593">
        <v>259.5</v>
      </c>
      <c r="G593">
        <v>224.3</v>
      </c>
      <c r="N593" t="s">
        <v>14</v>
      </c>
      <c r="O593">
        <f t="shared" si="18"/>
        <v>0.99387207966296431</v>
      </c>
      <c r="P593">
        <f t="shared" si="19"/>
        <v>0.85905783224818077</v>
      </c>
    </row>
    <row r="594" spans="4:16" x14ac:dyDescent="0.3">
      <c r="D594" t="s">
        <v>14</v>
      </c>
      <c r="E594">
        <v>494</v>
      </c>
      <c r="F594">
        <v>266.5</v>
      </c>
      <c r="G594">
        <v>202.3</v>
      </c>
      <c r="N594" t="s">
        <v>14</v>
      </c>
      <c r="O594">
        <f t="shared" si="18"/>
        <v>0.53947368421052633</v>
      </c>
      <c r="P594">
        <f t="shared" si="19"/>
        <v>0.40951417004048585</v>
      </c>
    </row>
    <row r="595" spans="4:16" x14ac:dyDescent="0.3">
      <c r="D595" t="s">
        <v>14</v>
      </c>
      <c r="E595">
        <v>444.1</v>
      </c>
      <c r="F595">
        <v>430.2</v>
      </c>
      <c r="G595">
        <v>341.3</v>
      </c>
      <c r="N595" t="s">
        <v>14</v>
      </c>
      <c r="O595">
        <f t="shared" si="18"/>
        <v>0.96870074307588372</v>
      </c>
      <c r="P595">
        <f t="shared" si="19"/>
        <v>0.76852060346768747</v>
      </c>
    </row>
    <row r="596" spans="4:16" x14ac:dyDescent="0.3">
      <c r="D596" t="s">
        <v>14</v>
      </c>
      <c r="E596">
        <v>464.6</v>
      </c>
      <c r="F596">
        <v>442</v>
      </c>
      <c r="G596">
        <v>292.7</v>
      </c>
      <c r="N596" t="s">
        <v>14</v>
      </c>
      <c r="O596">
        <f t="shared" si="18"/>
        <v>0.95135600516573393</v>
      </c>
      <c r="P596">
        <f t="shared" si="19"/>
        <v>0.63000430477830383</v>
      </c>
    </row>
    <row r="597" spans="4:16" x14ac:dyDescent="0.3">
      <c r="D597" t="s">
        <v>14</v>
      </c>
      <c r="E597">
        <v>869.2</v>
      </c>
      <c r="F597">
        <v>550.6</v>
      </c>
      <c r="G597">
        <v>271.7</v>
      </c>
      <c r="N597" t="s">
        <v>14</v>
      </c>
      <c r="O597">
        <f t="shared" si="18"/>
        <v>0.63345605154164752</v>
      </c>
      <c r="P597">
        <f t="shared" si="19"/>
        <v>0.31258628624022089</v>
      </c>
    </row>
    <row r="598" spans="4:16" x14ac:dyDescent="0.3">
      <c r="D598" t="s">
        <v>14</v>
      </c>
      <c r="E598">
        <v>320.7</v>
      </c>
      <c r="F598">
        <v>297.3</v>
      </c>
      <c r="G598">
        <v>208.4</v>
      </c>
      <c r="N598" t="s">
        <v>14</v>
      </c>
      <c r="O598">
        <f t="shared" si="18"/>
        <v>0.92703461178671664</v>
      </c>
      <c r="P598">
        <f t="shared" si="19"/>
        <v>0.64982850015590898</v>
      </c>
    </row>
    <row r="599" spans="4:16" x14ac:dyDescent="0.3">
      <c r="D599" t="s">
        <v>14</v>
      </c>
      <c r="E599">
        <v>446.1</v>
      </c>
      <c r="F599">
        <v>337.5</v>
      </c>
      <c r="G599">
        <v>197.1</v>
      </c>
      <c r="N599" t="s">
        <v>14</v>
      </c>
      <c r="O599">
        <f t="shared" si="18"/>
        <v>0.75655682582380623</v>
      </c>
      <c r="P599">
        <f t="shared" si="19"/>
        <v>0.44182918628110285</v>
      </c>
    </row>
    <row r="600" spans="4:16" x14ac:dyDescent="0.3">
      <c r="D600" t="s">
        <v>14</v>
      </c>
      <c r="E600">
        <v>319.7</v>
      </c>
      <c r="F600">
        <v>252.1</v>
      </c>
      <c r="G600">
        <v>187.7</v>
      </c>
      <c r="N600" t="s">
        <v>14</v>
      </c>
      <c r="O600">
        <f t="shared" si="18"/>
        <v>0.78855176728182674</v>
      </c>
      <c r="P600">
        <f t="shared" si="19"/>
        <v>0.58711291836096335</v>
      </c>
    </row>
    <row r="601" spans="4:16" x14ac:dyDescent="0.3">
      <c r="D601" t="s">
        <v>14</v>
      </c>
      <c r="E601">
        <v>409.5</v>
      </c>
      <c r="F601">
        <v>353.3</v>
      </c>
      <c r="G601">
        <v>222.8</v>
      </c>
      <c r="N601" t="s">
        <v>14</v>
      </c>
      <c r="O601">
        <f t="shared" si="18"/>
        <v>0.8627594627594628</v>
      </c>
      <c r="P601">
        <f t="shared" si="19"/>
        <v>0.54407814407814414</v>
      </c>
    </row>
    <row r="602" spans="4:16" x14ac:dyDescent="0.3">
      <c r="D602" t="s">
        <v>14</v>
      </c>
      <c r="E602">
        <v>450</v>
      </c>
      <c r="F602">
        <v>359.3</v>
      </c>
      <c r="G602">
        <v>221.9</v>
      </c>
      <c r="N602" t="s">
        <v>14</v>
      </c>
      <c r="O602">
        <f t="shared" si="18"/>
        <v>0.79844444444444451</v>
      </c>
      <c r="P602">
        <f t="shared" si="19"/>
        <v>0.49311111111111111</v>
      </c>
    </row>
    <row r="603" spans="4:16" x14ac:dyDescent="0.3">
      <c r="D603" t="s">
        <v>14</v>
      </c>
      <c r="E603">
        <v>705.7</v>
      </c>
      <c r="F603">
        <v>464.2</v>
      </c>
      <c r="G603">
        <v>247.7</v>
      </c>
      <c r="N603" t="s">
        <v>14</v>
      </c>
      <c r="O603">
        <f t="shared" si="18"/>
        <v>0.65778659487034141</v>
      </c>
      <c r="P603">
        <f t="shared" si="19"/>
        <v>0.35099900807708656</v>
      </c>
    </row>
    <row r="604" spans="4:16" x14ac:dyDescent="0.3">
      <c r="D604" t="s">
        <v>14</v>
      </c>
      <c r="E604">
        <v>512</v>
      </c>
      <c r="F604">
        <v>419.9</v>
      </c>
      <c r="G604">
        <v>254.3</v>
      </c>
      <c r="N604" t="s">
        <v>14</v>
      </c>
      <c r="O604">
        <f t="shared" si="18"/>
        <v>0.82011718749999996</v>
      </c>
      <c r="P604">
        <f t="shared" si="19"/>
        <v>0.49667968750000002</v>
      </c>
    </row>
    <row r="605" spans="4:16" x14ac:dyDescent="0.3">
      <c r="D605" t="s">
        <v>14</v>
      </c>
      <c r="E605">
        <v>521.1</v>
      </c>
      <c r="F605">
        <v>376.6</v>
      </c>
      <c r="G605">
        <v>225.9</v>
      </c>
      <c r="N605" t="s">
        <v>14</v>
      </c>
      <c r="O605">
        <f t="shared" si="18"/>
        <v>0.72270197658798696</v>
      </c>
      <c r="P605">
        <f t="shared" si="19"/>
        <v>0.4335060449050086</v>
      </c>
    </row>
    <row r="606" spans="4:16" x14ac:dyDescent="0.3">
      <c r="D606" t="s">
        <v>14</v>
      </c>
      <c r="E606">
        <v>704.7</v>
      </c>
      <c r="F606">
        <v>384</v>
      </c>
      <c r="G606">
        <v>210</v>
      </c>
      <c r="N606" t="s">
        <v>14</v>
      </c>
      <c r="O606">
        <f t="shared" si="18"/>
        <v>0.54491272882077479</v>
      </c>
      <c r="P606">
        <f t="shared" si="19"/>
        <v>0.29799914857386117</v>
      </c>
    </row>
    <row r="607" spans="4:16" x14ac:dyDescent="0.3">
      <c r="D607" t="s">
        <v>14</v>
      </c>
      <c r="E607">
        <v>304.60000000000002</v>
      </c>
      <c r="F607">
        <v>293.7</v>
      </c>
      <c r="G607">
        <v>219</v>
      </c>
      <c r="N607" t="s">
        <v>14</v>
      </c>
      <c r="O607">
        <f t="shared" si="18"/>
        <v>0.9642153644123439</v>
      </c>
      <c r="P607">
        <f t="shared" si="19"/>
        <v>0.71897570584372938</v>
      </c>
    </row>
    <row r="608" spans="4:16" x14ac:dyDescent="0.3">
      <c r="D608" t="s">
        <v>14</v>
      </c>
      <c r="E608">
        <v>294.10000000000002</v>
      </c>
      <c r="F608">
        <v>289</v>
      </c>
      <c r="G608">
        <v>227.7</v>
      </c>
      <c r="N608" t="s">
        <v>14</v>
      </c>
      <c r="O608">
        <f t="shared" si="18"/>
        <v>0.98265895953757221</v>
      </c>
      <c r="P608">
        <f t="shared" si="19"/>
        <v>0.77422645358721509</v>
      </c>
    </row>
    <row r="609" spans="4:16" x14ac:dyDescent="0.3">
      <c r="D609" t="s">
        <v>14</v>
      </c>
      <c r="E609">
        <v>334.5</v>
      </c>
      <c r="F609">
        <v>325.10000000000002</v>
      </c>
      <c r="G609">
        <v>245.5</v>
      </c>
      <c r="N609" t="s">
        <v>14</v>
      </c>
      <c r="O609">
        <f t="shared" si="18"/>
        <v>0.97189835575485806</v>
      </c>
      <c r="P609">
        <f t="shared" si="19"/>
        <v>0.7339312406576981</v>
      </c>
    </row>
    <row r="610" spans="4:16" x14ac:dyDescent="0.3">
      <c r="D610" t="s">
        <v>14</v>
      </c>
      <c r="E610">
        <v>282.7</v>
      </c>
      <c r="F610">
        <v>278</v>
      </c>
      <c r="G610">
        <v>219.2</v>
      </c>
      <c r="N610" t="s">
        <v>14</v>
      </c>
      <c r="O610">
        <f t="shared" si="18"/>
        <v>0.98337460205164484</v>
      </c>
      <c r="P610">
        <f t="shared" si="19"/>
        <v>0.7753802617615847</v>
      </c>
    </row>
    <row r="611" spans="4:16" x14ac:dyDescent="0.3">
      <c r="D611" t="s">
        <v>14</v>
      </c>
      <c r="E611">
        <v>301.10000000000002</v>
      </c>
      <c r="F611">
        <v>292.2</v>
      </c>
      <c r="G611">
        <v>221.4</v>
      </c>
      <c r="N611" t="s">
        <v>14</v>
      </c>
      <c r="O611">
        <f t="shared" si="18"/>
        <v>0.97044171371637322</v>
      </c>
      <c r="P611">
        <f t="shared" si="19"/>
        <v>0.7353038857522417</v>
      </c>
    </row>
    <row r="612" spans="4:16" x14ac:dyDescent="0.3">
      <c r="D612" t="s">
        <v>14</v>
      </c>
      <c r="E612">
        <v>643.1</v>
      </c>
      <c r="F612">
        <v>382.4</v>
      </c>
      <c r="G612">
        <v>248.1</v>
      </c>
      <c r="N612" t="s">
        <v>14</v>
      </c>
      <c r="O612">
        <f t="shared" si="18"/>
        <v>0.59461981029388888</v>
      </c>
      <c r="P612">
        <f t="shared" si="19"/>
        <v>0.38578759135437724</v>
      </c>
    </row>
    <row r="613" spans="4:16" x14ac:dyDescent="0.3">
      <c r="D613" t="s">
        <v>14</v>
      </c>
      <c r="E613">
        <v>769.3</v>
      </c>
      <c r="F613">
        <v>422.5</v>
      </c>
      <c r="G613">
        <v>229.1</v>
      </c>
      <c r="N613" t="s">
        <v>14</v>
      </c>
      <c r="O613">
        <f t="shared" si="18"/>
        <v>0.54920057194852467</v>
      </c>
      <c r="P613">
        <f t="shared" si="19"/>
        <v>0.29780319771220592</v>
      </c>
    </row>
    <row r="614" spans="4:16" x14ac:dyDescent="0.3">
      <c r="D614" t="s">
        <v>14</v>
      </c>
      <c r="E614">
        <v>753.2</v>
      </c>
      <c r="F614">
        <v>465.1</v>
      </c>
      <c r="G614">
        <v>240.7</v>
      </c>
      <c r="N614" t="s">
        <v>14</v>
      </c>
      <c r="O614">
        <f t="shared" si="18"/>
        <v>0.61749867233138611</v>
      </c>
      <c r="P614">
        <f t="shared" si="19"/>
        <v>0.31956983536909184</v>
      </c>
    </row>
    <row r="615" spans="4:16" x14ac:dyDescent="0.3">
      <c r="D615" t="s">
        <v>14</v>
      </c>
      <c r="E615">
        <v>393.3</v>
      </c>
      <c r="F615">
        <v>346.1</v>
      </c>
      <c r="G615">
        <v>211.5</v>
      </c>
      <c r="N615" t="s">
        <v>14</v>
      </c>
      <c r="O615">
        <f t="shared" si="18"/>
        <v>0.87998982964658023</v>
      </c>
      <c r="P615">
        <f t="shared" si="19"/>
        <v>0.53775743707093815</v>
      </c>
    </row>
    <row r="616" spans="4:16" x14ac:dyDescent="0.3">
      <c r="D616" t="s">
        <v>14</v>
      </c>
      <c r="E616">
        <v>614.9</v>
      </c>
      <c r="F616">
        <v>312.60000000000002</v>
      </c>
      <c r="G616">
        <v>204</v>
      </c>
      <c r="N616" t="s">
        <v>14</v>
      </c>
      <c r="O616">
        <f t="shared" si="18"/>
        <v>0.50837534558464792</v>
      </c>
      <c r="P616">
        <f t="shared" si="19"/>
        <v>0.33176126199382017</v>
      </c>
    </row>
    <row r="617" spans="4:16" x14ac:dyDescent="0.3">
      <c r="D617" t="s">
        <v>14</v>
      </c>
      <c r="E617">
        <v>376.6</v>
      </c>
      <c r="F617">
        <v>335.7</v>
      </c>
      <c r="G617">
        <v>217.5</v>
      </c>
      <c r="N617" t="s">
        <v>14</v>
      </c>
      <c r="O617">
        <f t="shared" si="18"/>
        <v>0.89139670738183741</v>
      </c>
      <c r="P617">
        <f t="shared" si="19"/>
        <v>0.57753584705257566</v>
      </c>
    </row>
    <row r="618" spans="4:16" x14ac:dyDescent="0.3">
      <c r="D618" t="s">
        <v>14</v>
      </c>
      <c r="E618">
        <v>351.6</v>
      </c>
      <c r="F618">
        <v>284.89999999999998</v>
      </c>
      <c r="G618">
        <v>204.8</v>
      </c>
      <c r="N618" t="s">
        <v>14</v>
      </c>
      <c r="O618">
        <f t="shared" si="18"/>
        <v>0.81029579067121715</v>
      </c>
      <c r="P618">
        <f t="shared" si="19"/>
        <v>0.58248009101251419</v>
      </c>
    </row>
    <row r="619" spans="4:16" x14ac:dyDescent="0.3">
      <c r="D619" t="s">
        <v>14</v>
      </c>
      <c r="E619">
        <v>273.39999999999998</v>
      </c>
      <c r="F619">
        <v>251.9</v>
      </c>
      <c r="G619">
        <v>186.2</v>
      </c>
      <c r="N619" t="s">
        <v>14</v>
      </c>
      <c r="O619">
        <f t="shared" si="18"/>
        <v>0.92136064374542803</v>
      </c>
      <c r="P619">
        <f t="shared" si="19"/>
        <v>0.68105340160936356</v>
      </c>
    </row>
    <row r="620" spans="4:16" x14ac:dyDescent="0.3">
      <c r="D620" t="s">
        <v>14</v>
      </c>
      <c r="E620">
        <v>311.8</v>
      </c>
      <c r="F620">
        <v>282.8</v>
      </c>
      <c r="G620">
        <v>190.8</v>
      </c>
      <c r="N620" t="s">
        <v>14</v>
      </c>
      <c r="O620">
        <f t="shared" si="18"/>
        <v>0.90699166132135989</v>
      </c>
      <c r="P620">
        <f t="shared" si="19"/>
        <v>0.61193072482360489</v>
      </c>
    </row>
    <row r="621" spans="4:16" x14ac:dyDescent="0.3">
      <c r="D621" t="s">
        <v>14</v>
      </c>
      <c r="E621">
        <v>1131.5999999999999</v>
      </c>
      <c r="F621">
        <v>345.9</v>
      </c>
      <c r="G621">
        <v>187</v>
      </c>
      <c r="N621" t="s">
        <v>14</v>
      </c>
      <c r="O621">
        <f t="shared" si="18"/>
        <v>0.30567338282078471</v>
      </c>
      <c r="P621">
        <f t="shared" si="19"/>
        <v>0.16525273948391658</v>
      </c>
    </row>
    <row r="622" spans="4:16" x14ac:dyDescent="0.3">
      <c r="D622" t="s">
        <v>14</v>
      </c>
      <c r="E622">
        <v>232.2</v>
      </c>
      <c r="F622">
        <v>228.6</v>
      </c>
      <c r="G622">
        <v>191.9</v>
      </c>
      <c r="N622" t="s">
        <v>14</v>
      </c>
      <c r="O622">
        <f t="shared" si="18"/>
        <v>0.98449612403100772</v>
      </c>
      <c r="P622">
        <f t="shared" si="19"/>
        <v>0.82644272179155909</v>
      </c>
    </row>
    <row r="623" spans="4:16" x14ac:dyDescent="0.3">
      <c r="D623" t="s">
        <v>14</v>
      </c>
      <c r="E623">
        <v>526.70000000000005</v>
      </c>
      <c r="F623">
        <v>402.4</v>
      </c>
      <c r="G623">
        <v>217.8</v>
      </c>
      <c r="N623" t="s">
        <v>14</v>
      </c>
      <c r="O623">
        <f t="shared" si="18"/>
        <v>0.764002278336814</v>
      </c>
      <c r="P623">
        <f t="shared" si="19"/>
        <v>0.41351813176381241</v>
      </c>
    </row>
    <row r="624" spans="4:16" x14ac:dyDescent="0.3">
      <c r="D624" t="s">
        <v>14</v>
      </c>
      <c r="E624">
        <v>495.1</v>
      </c>
      <c r="F624">
        <v>278.5</v>
      </c>
      <c r="G624">
        <v>195</v>
      </c>
      <c r="N624" t="s">
        <v>14</v>
      </c>
      <c r="O624">
        <f t="shared" si="18"/>
        <v>0.56251262371238131</v>
      </c>
      <c r="P624">
        <f t="shared" si="19"/>
        <v>0.3938598262977176</v>
      </c>
    </row>
    <row r="625" spans="4:16" x14ac:dyDescent="0.3">
      <c r="D625" t="s">
        <v>14</v>
      </c>
      <c r="E625">
        <v>702.2</v>
      </c>
      <c r="F625">
        <v>265.8</v>
      </c>
      <c r="G625">
        <v>188.9</v>
      </c>
      <c r="N625" t="s">
        <v>14</v>
      </c>
      <c r="O625">
        <f t="shared" si="18"/>
        <v>0.37852463685559667</v>
      </c>
      <c r="P625">
        <f t="shared" si="19"/>
        <v>0.26901167758473371</v>
      </c>
    </row>
    <row r="626" spans="4:16" x14ac:dyDescent="0.3">
      <c r="D626" t="s">
        <v>14</v>
      </c>
      <c r="E626">
        <v>359.8</v>
      </c>
      <c r="F626">
        <v>271.89999999999998</v>
      </c>
      <c r="G626">
        <v>178.1</v>
      </c>
      <c r="N626" t="s">
        <v>14</v>
      </c>
      <c r="O626">
        <f t="shared" si="18"/>
        <v>0.75569760978321276</v>
      </c>
      <c r="P626">
        <f t="shared" si="19"/>
        <v>0.49499722067815449</v>
      </c>
    </row>
    <row r="627" spans="4:16" x14ac:dyDescent="0.3">
      <c r="D627" t="s">
        <v>14</v>
      </c>
      <c r="E627">
        <v>824.4</v>
      </c>
      <c r="F627">
        <v>382.5</v>
      </c>
      <c r="G627">
        <v>238.6</v>
      </c>
      <c r="N627" t="s">
        <v>14</v>
      </c>
      <c r="O627">
        <f t="shared" si="18"/>
        <v>0.46397379912663755</v>
      </c>
      <c r="P627">
        <f t="shared" si="19"/>
        <v>0.28942261038330908</v>
      </c>
    </row>
    <row r="628" spans="4:16" x14ac:dyDescent="0.3">
      <c r="D628" t="s">
        <v>14</v>
      </c>
      <c r="E628">
        <v>396.3</v>
      </c>
      <c r="F628">
        <v>344</v>
      </c>
      <c r="G628">
        <v>192</v>
      </c>
      <c r="N628" t="s">
        <v>14</v>
      </c>
      <c r="O628">
        <f t="shared" si="18"/>
        <v>0.86802927075447889</v>
      </c>
      <c r="P628">
        <f t="shared" si="19"/>
        <v>0.48448145344436033</v>
      </c>
    </row>
    <row r="629" spans="4:16" x14ac:dyDescent="0.3">
      <c r="D629" t="s">
        <v>14</v>
      </c>
      <c r="E629">
        <v>2230.6</v>
      </c>
      <c r="F629">
        <v>1191.3</v>
      </c>
      <c r="G629">
        <v>524.29999999999995</v>
      </c>
      <c r="N629" t="s">
        <v>14</v>
      </c>
      <c r="O629">
        <f t="shared" si="18"/>
        <v>0.53407155025553665</v>
      </c>
      <c r="P629">
        <f t="shared" si="19"/>
        <v>0.23504886577602438</v>
      </c>
    </row>
    <row r="630" spans="4:16" x14ac:dyDescent="0.3">
      <c r="D630" t="s">
        <v>14</v>
      </c>
      <c r="E630">
        <v>1338.9</v>
      </c>
      <c r="F630">
        <v>713.2</v>
      </c>
      <c r="G630">
        <v>275.2</v>
      </c>
      <c r="N630" t="s">
        <v>14</v>
      </c>
      <c r="O630">
        <f t="shared" si="18"/>
        <v>0.53267607737695122</v>
      </c>
      <c r="P630">
        <f t="shared" si="19"/>
        <v>0.20554186272313091</v>
      </c>
    </row>
    <row r="631" spans="4:16" x14ac:dyDescent="0.3">
      <c r="D631" t="s">
        <v>14</v>
      </c>
      <c r="E631">
        <v>765.3</v>
      </c>
      <c r="F631">
        <v>594.79999999999995</v>
      </c>
      <c r="G631">
        <v>421.4</v>
      </c>
      <c r="N631" t="s">
        <v>14</v>
      </c>
      <c r="O631">
        <f t="shared" si="18"/>
        <v>0.77721155102574158</v>
      </c>
      <c r="P631">
        <f t="shared" si="19"/>
        <v>0.55063373840324059</v>
      </c>
    </row>
    <row r="632" spans="4:16" x14ac:dyDescent="0.3">
      <c r="D632" t="s">
        <v>14</v>
      </c>
      <c r="E632">
        <v>763.2</v>
      </c>
      <c r="F632">
        <v>398.3</v>
      </c>
      <c r="G632">
        <v>219.4</v>
      </c>
      <c r="N632" t="s">
        <v>14</v>
      </c>
      <c r="O632">
        <f t="shared" si="18"/>
        <v>0.52188155136268344</v>
      </c>
      <c r="P632">
        <f t="shared" si="19"/>
        <v>0.28747379454926625</v>
      </c>
    </row>
    <row r="633" spans="4:16" x14ac:dyDescent="0.3">
      <c r="D633" t="s">
        <v>14</v>
      </c>
      <c r="E633">
        <v>284.2</v>
      </c>
      <c r="F633">
        <v>260</v>
      </c>
      <c r="G633">
        <v>185.1</v>
      </c>
      <c r="N633" t="s">
        <v>14</v>
      </c>
      <c r="O633">
        <f t="shared" si="18"/>
        <v>0.91484869809992964</v>
      </c>
      <c r="P633">
        <f t="shared" si="19"/>
        <v>0.65130190007037303</v>
      </c>
    </row>
    <row r="634" spans="4:16" x14ac:dyDescent="0.3">
      <c r="D634" t="s">
        <v>14</v>
      </c>
      <c r="E634">
        <v>288.8</v>
      </c>
      <c r="F634">
        <v>255.7</v>
      </c>
      <c r="G634">
        <v>187.9</v>
      </c>
      <c r="N634" t="s">
        <v>14</v>
      </c>
      <c r="O634">
        <f t="shared" si="18"/>
        <v>0.88538781163434899</v>
      </c>
      <c r="P634">
        <f t="shared" si="19"/>
        <v>0.65062326869806097</v>
      </c>
    </row>
    <row r="635" spans="4:16" x14ac:dyDescent="0.3">
      <c r="D635" t="s">
        <v>14</v>
      </c>
      <c r="E635">
        <v>522.9</v>
      </c>
      <c r="F635">
        <v>288.5</v>
      </c>
      <c r="G635">
        <v>198.1</v>
      </c>
      <c r="N635" t="s">
        <v>14</v>
      </c>
      <c r="O635">
        <f t="shared" si="18"/>
        <v>0.55173073245362403</v>
      </c>
      <c r="P635">
        <f t="shared" si="19"/>
        <v>0.3788487282463186</v>
      </c>
    </row>
    <row r="636" spans="4:16" x14ac:dyDescent="0.3">
      <c r="D636" t="s">
        <v>14</v>
      </c>
      <c r="E636">
        <v>347.7</v>
      </c>
      <c r="F636">
        <v>316.8</v>
      </c>
      <c r="G636">
        <v>198</v>
      </c>
      <c r="N636" t="s">
        <v>14</v>
      </c>
      <c r="O636">
        <f t="shared" si="18"/>
        <v>0.911130284728214</v>
      </c>
      <c r="P636">
        <f t="shared" si="19"/>
        <v>0.56945642795513374</v>
      </c>
    </row>
    <row r="637" spans="4:16" x14ac:dyDescent="0.3">
      <c r="D637" t="s">
        <v>14</v>
      </c>
      <c r="E637">
        <v>341.4</v>
      </c>
      <c r="F637">
        <v>287.3</v>
      </c>
      <c r="G637">
        <v>192.1</v>
      </c>
      <c r="N637" t="s">
        <v>14</v>
      </c>
      <c r="O637">
        <f t="shared" si="18"/>
        <v>0.84153485647334514</v>
      </c>
      <c r="P637">
        <f t="shared" si="19"/>
        <v>0.56268306971294668</v>
      </c>
    </row>
    <row r="638" spans="4:16" x14ac:dyDescent="0.3">
      <c r="D638" t="s">
        <v>14</v>
      </c>
      <c r="E638">
        <v>361.5</v>
      </c>
      <c r="F638">
        <v>280.60000000000002</v>
      </c>
      <c r="G638">
        <v>206.3</v>
      </c>
      <c r="N638" t="s">
        <v>14</v>
      </c>
      <c r="O638">
        <f t="shared" si="18"/>
        <v>0.77621023513139698</v>
      </c>
      <c r="P638">
        <f t="shared" si="19"/>
        <v>0.57067773167358238</v>
      </c>
    </row>
    <row r="639" spans="4:16" x14ac:dyDescent="0.3">
      <c r="D639" t="s">
        <v>14</v>
      </c>
      <c r="E639">
        <v>385.2</v>
      </c>
      <c r="F639">
        <v>361.7</v>
      </c>
      <c r="G639">
        <v>236.3</v>
      </c>
      <c r="N639" t="s">
        <v>14</v>
      </c>
      <c r="O639">
        <f t="shared" si="18"/>
        <v>0.93899273104880576</v>
      </c>
      <c r="P639">
        <f t="shared" si="19"/>
        <v>0.61344755970924203</v>
      </c>
    </row>
    <row r="640" spans="4:16" x14ac:dyDescent="0.3">
      <c r="D640" t="s">
        <v>14</v>
      </c>
      <c r="E640">
        <v>861.1</v>
      </c>
      <c r="F640">
        <v>338.1</v>
      </c>
      <c r="G640">
        <v>192.1</v>
      </c>
      <c r="N640" t="s">
        <v>14</v>
      </c>
      <c r="O640">
        <f t="shared" si="18"/>
        <v>0.39263732435257231</v>
      </c>
      <c r="P640">
        <f t="shared" si="19"/>
        <v>0.22308674950644522</v>
      </c>
    </row>
    <row r="641" spans="4:16" x14ac:dyDescent="0.3">
      <c r="D641" t="s">
        <v>14</v>
      </c>
      <c r="E641">
        <v>346.9</v>
      </c>
      <c r="F641">
        <v>302.39999999999998</v>
      </c>
      <c r="G641">
        <v>187.2</v>
      </c>
      <c r="N641" t="s">
        <v>14</v>
      </c>
      <c r="O641">
        <f t="shared" si="18"/>
        <v>0.87172095704814068</v>
      </c>
      <c r="P641">
        <f t="shared" si="19"/>
        <v>0.5396367829345633</v>
      </c>
    </row>
    <row r="642" spans="4:16" x14ac:dyDescent="0.3">
      <c r="D642" t="s">
        <v>14</v>
      </c>
      <c r="E642">
        <v>583.70000000000005</v>
      </c>
      <c r="F642">
        <v>458.4</v>
      </c>
      <c r="G642">
        <v>252.3</v>
      </c>
      <c r="N642" t="s">
        <v>14</v>
      </c>
      <c r="O642">
        <f t="shared" si="18"/>
        <v>0.78533493232825069</v>
      </c>
      <c r="P642">
        <f t="shared" si="19"/>
        <v>0.43224259037176632</v>
      </c>
    </row>
    <row r="643" spans="4:16" x14ac:dyDescent="0.3">
      <c r="D643" t="s">
        <v>14</v>
      </c>
      <c r="E643">
        <v>584.5</v>
      </c>
      <c r="F643">
        <v>359</v>
      </c>
      <c r="G643">
        <v>215.4</v>
      </c>
      <c r="N643" t="s">
        <v>14</v>
      </c>
      <c r="O643">
        <f t="shared" si="18"/>
        <v>0.61420017108639868</v>
      </c>
      <c r="P643">
        <f t="shared" si="19"/>
        <v>0.36852010265183921</v>
      </c>
    </row>
    <row r="644" spans="4:16" x14ac:dyDescent="0.3">
      <c r="D644" t="s">
        <v>14</v>
      </c>
      <c r="E644">
        <v>361.8</v>
      </c>
      <c r="F644">
        <v>332.8</v>
      </c>
      <c r="G644">
        <v>210.5</v>
      </c>
      <c r="N644" t="s">
        <v>14</v>
      </c>
      <c r="O644">
        <f t="shared" ref="O644:O707" si="20">F644/E644</f>
        <v>0.91984521835268107</v>
      </c>
      <c r="P644">
        <f t="shared" ref="P644:P707" si="21">G644/E644</f>
        <v>0.58181315644002207</v>
      </c>
    </row>
    <row r="645" spans="4:16" x14ac:dyDescent="0.3">
      <c r="D645" t="s">
        <v>14</v>
      </c>
      <c r="E645">
        <v>578.4</v>
      </c>
      <c r="F645">
        <v>285.60000000000002</v>
      </c>
      <c r="G645">
        <v>179.2</v>
      </c>
      <c r="N645" t="s">
        <v>14</v>
      </c>
      <c r="O645">
        <f t="shared" si="20"/>
        <v>0.49377593360995858</v>
      </c>
      <c r="P645">
        <f t="shared" si="21"/>
        <v>0.30982019363762103</v>
      </c>
    </row>
    <row r="646" spans="4:16" x14ac:dyDescent="0.3">
      <c r="D646" t="s">
        <v>14</v>
      </c>
      <c r="E646">
        <v>808.4</v>
      </c>
      <c r="F646">
        <v>309.60000000000002</v>
      </c>
      <c r="G646">
        <v>186.6</v>
      </c>
      <c r="N646" t="s">
        <v>14</v>
      </c>
      <c r="O646">
        <f t="shared" si="20"/>
        <v>0.38297872340425537</v>
      </c>
      <c r="P646">
        <f t="shared" si="21"/>
        <v>0.23082632360217714</v>
      </c>
    </row>
    <row r="647" spans="4:16" x14ac:dyDescent="0.3">
      <c r="D647" t="s">
        <v>14</v>
      </c>
      <c r="E647">
        <v>279.60000000000002</v>
      </c>
      <c r="F647">
        <v>255.7</v>
      </c>
      <c r="G647">
        <v>182.7</v>
      </c>
      <c r="N647" t="s">
        <v>14</v>
      </c>
      <c r="O647">
        <f t="shared" si="20"/>
        <v>0.91452074391988547</v>
      </c>
      <c r="P647">
        <f t="shared" si="21"/>
        <v>0.65343347639484972</v>
      </c>
    </row>
    <row r="648" spans="4:16" x14ac:dyDescent="0.3">
      <c r="D648" t="s">
        <v>14</v>
      </c>
      <c r="E648">
        <v>845.2</v>
      </c>
      <c r="F648">
        <v>478.1</v>
      </c>
      <c r="G648">
        <v>224.5</v>
      </c>
      <c r="N648" t="s">
        <v>14</v>
      </c>
      <c r="O648">
        <f t="shared" si="20"/>
        <v>0.56566493137718887</v>
      </c>
      <c r="P648">
        <f t="shared" si="21"/>
        <v>0.26561760530052059</v>
      </c>
    </row>
    <row r="649" spans="4:16" x14ac:dyDescent="0.3">
      <c r="D649" t="s">
        <v>14</v>
      </c>
      <c r="E649">
        <v>603.70000000000005</v>
      </c>
      <c r="F649">
        <v>444.9</v>
      </c>
      <c r="G649">
        <v>245.7</v>
      </c>
      <c r="N649" t="s">
        <v>14</v>
      </c>
      <c r="O649">
        <f t="shared" si="20"/>
        <v>0.73695544144442593</v>
      </c>
      <c r="P649">
        <f t="shared" si="21"/>
        <v>0.40699022693390752</v>
      </c>
    </row>
    <row r="650" spans="4:16" x14ac:dyDescent="0.3">
      <c r="D650" t="s">
        <v>14</v>
      </c>
      <c r="E650">
        <v>1094.8</v>
      </c>
      <c r="F650">
        <v>730.6</v>
      </c>
      <c r="G650">
        <v>275.3</v>
      </c>
      <c r="N650" t="s">
        <v>14</v>
      </c>
      <c r="O650">
        <f t="shared" si="20"/>
        <v>0.66733649981731824</v>
      </c>
      <c r="P650">
        <f t="shared" si="21"/>
        <v>0.25146145414687615</v>
      </c>
    </row>
    <row r="651" spans="4:16" x14ac:dyDescent="0.3">
      <c r="D651" t="s">
        <v>14</v>
      </c>
      <c r="E651">
        <v>834.9</v>
      </c>
      <c r="F651">
        <v>481.9</v>
      </c>
      <c r="G651">
        <v>222.4</v>
      </c>
      <c r="N651" t="s">
        <v>14</v>
      </c>
      <c r="O651">
        <f t="shared" si="20"/>
        <v>0.57719487363756139</v>
      </c>
      <c r="P651">
        <f t="shared" si="21"/>
        <v>0.26637920709066953</v>
      </c>
    </row>
    <row r="652" spans="4:16" x14ac:dyDescent="0.3">
      <c r="D652" t="s">
        <v>14</v>
      </c>
      <c r="E652">
        <v>331.1</v>
      </c>
      <c r="F652">
        <v>304.39999999999998</v>
      </c>
      <c r="G652">
        <v>192.1</v>
      </c>
      <c r="N652" t="s">
        <v>14</v>
      </c>
      <c r="O652">
        <f t="shared" si="20"/>
        <v>0.91935971005738437</v>
      </c>
      <c r="P652">
        <f t="shared" si="21"/>
        <v>0.58018725460585918</v>
      </c>
    </row>
    <row r="653" spans="4:16" x14ac:dyDescent="0.3">
      <c r="D653" t="s">
        <v>14</v>
      </c>
      <c r="E653">
        <v>264.60000000000002</v>
      </c>
      <c r="F653">
        <v>242.6</v>
      </c>
      <c r="G653">
        <v>175.6</v>
      </c>
      <c r="N653" t="s">
        <v>14</v>
      </c>
      <c r="O653">
        <f t="shared" si="20"/>
        <v>0.91685563114134527</v>
      </c>
      <c r="P653">
        <f t="shared" si="21"/>
        <v>0.66364323507180645</v>
      </c>
    </row>
    <row r="654" spans="4:16" x14ac:dyDescent="0.3">
      <c r="D654" t="s">
        <v>14</v>
      </c>
      <c r="E654">
        <v>346.3</v>
      </c>
      <c r="F654">
        <v>310.2</v>
      </c>
      <c r="G654">
        <v>187.5</v>
      </c>
      <c r="N654" t="s">
        <v>14</v>
      </c>
      <c r="O654">
        <f t="shared" si="20"/>
        <v>0.89575512561362969</v>
      </c>
      <c r="P654">
        <f t="shared" si="21"/>
        <v>0.54143805948599477</v>
      </c>
    </row>
    <row r="655" spans="4:16" x14ac:dyDescent="0.3">
      <c r="D655" t="s">
        <v>14</v>
      </c>
      <c r="E655">
        <v>504.9</v>
      </c>
      <c r="F655">
        <v>420.3</v>
      </c>
      <c r="G655">
        <v>215.8</v>
      </c>
      <c r="N655" t="s">
        <v>14</v>
      </c>
      <c r="O655">
        <f t="shared" si="20"/>
        <v>0.83244206773618545</v>
      </c>
      <c r="P655">
        <f t="shared" si="21"/>
        <v>0.42741136858783924</v>
      </c>
    </row>
    <row r="656" spans="4:16" x14ac:dyDescent="0.3">
      <c r="D656" t="s">
        <v>14</v>
      </c>
      <c r="E656">
        <v>493.2</v>
      </c>
      <c r="F656">
        <v>369</v>
      </c>
      <c r="G656">
        <v>210.7</v>
      </c>
      <c r="N656" t="s">
        <v>14</v>
      </c>
      <c r="O656">
        <f t="shared" si="20"/>
        <v>0.74817518248175185</v>
      </c>
      <c r="P656">
        <f t="shared" si="21"/>
        <v>0.42721005677210055</v>
      </c>
    </row>
    <row r="657" spans="4:16" x14ac:dyDescent="0.3">
      <c r="D657" t="s">
        <v>14</v>
      </c>
      <c r="E657">
        <v>589.1</v>
      </c>
      <c r="F657">
        <v>345.8</v>
      </c>
      <c r="G657">
        <v>206.2</v>
      </c>
      <c r="N657" t="s">
        <v>14</v>
      </c>
      <c r="O657">
        <f t="shared" si="20"/>
        <v>0.58699711424206413</v>
      </c>
      <c r="P657">
        <f t="shared" si="21"/>
        <v>0.35002546257002204</v>
      </c>
    </row>
    <row r="658" spans="4:16" x14ac:dyDescent="0.3">
      <c r="D658" t="s">
        <v>14</v>
      </c>
      <c r="E658">
        <v>590.29999999999995</v>
      </c>
      <c r="F658">
        <v>433.8</v>
      </c>
      <c r="G658">
        <v>221.2</v>
      </c>
      <c r="N658" t="s">
        <v>14</v>
      </c>
      <c r="O658">
        <f t="shared" si="20"/>
        <v>0.73488056920210065</v>
      </c>
      <c r="P658">
        <f t="shared" si="21"/>
        <v>0.37472471624597664</v>
      </c>
    </row>
    <row r="659" spans="4:16" x14ac:dyDescent="0.3">
      <c r="D659" t="s">
        <v>14</v>
      </c>
      <c r="E659">
        <v>376.1</v>
      </c>
      <c r="F659">
        <v>341.1</v>
      </c>
      <c r="G659">
        <v>203.8</v>
      </c>
      <c r="N659" t="s">
        <v>14</v>
      </c>
      <c r="O659">
        <f t="shared" si="20"/>
        <v>0.90693964371177882</v>
      </c>
      <c r="P659">
        <f t="shared" si="21"/>
        <v>0.54187716032969957</v>
      </c>
    </row>
    <row r="660" spans="4:16" x14ac:dyDescent="0.3">
      <c r="D660" t="s">
        <v>14</v>
      </c>
      <c r="E660">
        <v>682.8</v>
      </c>
      <c r="F660">
        <v>382.4</v>
      </c>
      <c r="G660">
        <v>215.4</v>
      </c>
      <c r="N660" t="s">
        <v>14</v>
      </c>
      <c r="O660">
        <f t="shared" si="20"/>
        <v>0.56004686584651431</v>
      </c>
      <c r="P660">
        <f t="shared" si="21"/>
        <v>0.31546572934973643</v>
      </c>
    </row>
    <row r="661" spans="4:16" x14ac:dyDescent="0.3">
      <c r="D661" t="s">
        <v>14</v>
      </c>
      <c r="E661">
        <v>338.3</v>
      </c>
      <c r="F661">
        <v>293.89999999999998</v>
      </c>
      <c r="G661">
        <v>183.7</v>
      </c>
      <c r="N661" t="s">
        <v>14</v>
      </c>
      <c r="O661">
        <f t="shared" si="20"/>
        <v>0.86875554241797215</v>
      </c>
      <c r="P661">
        <f t="shared" si="21"/>
        <v>0.54300916346438066</v>
      </c>
    </row>
    <row r="662" spans="4:16" x14ac:dyDescent="0.3">
      <c r="D662" t="s">
        <v>14</v>
      </c>
      <c r="E662">
        <v>1419.2</v>
      </c>
      <c r="F662">
        <v>651.29999999999995</v>
      </c>
      <c r="G662">
        <v>285.10000000000002</v>
      </c>
      <c r="N662" t="s">
        <v>14</v>
      </c>
      <c r="O662">
        <f t="shared" si="20"/>
        <v>0.45892051860202926</v>
      </c>
      <c r="P662">
        <f t="shared" si="21"/>
        <v>0.20088782412626832</v>
      </c>
    </row>
    <row r="663" spans="4:16" x14ac:dyDescent="0.3">
      <c r="D663" t="s">
        <v>14</v>
      </c>
      <c r="E663">
        <v>718</v>
      </c>
      <c r="F663">
        <v>458.1</v>
      </c>
      <c r="G663">
        <v>217.3</v>
      </c>
      <c r="N663" t="s">
        <v>14</v>
      </c>
      <c r="O663">
        <f t="shared" si="20"/>
        <v>0.63802228412256268</v>
      </c>
      <c r="P663">
        <f t="shared" si="21"/>
        <v>0.30264623955431758</v>
      </c>
    </row>
    <row r="664" spans="4:16" x14ac:dyDescent="0.3">
      <c r="D664" t="s">
        <v>14</v>
      </c>
      <c r="E664">
        <v>229</v>
      </c>
      <c r="F664">
        <v>205.7</v>
      </c>
      <c r="G664">
        <v>143.4</v>
      </c>
      <c r="N664" t="s">
        <v>14</v>
      </c>
      <c r="O664">
        <f t="shared" si="20"/>
        <v>0.8982532751091703</v>
      </c>
      <c r="P664">
        <f t="shared" si="21"/>
        <v>0.62620087336244545</v>
      </c>
    </row>
    <row r="665" spans="4:16" x14ac:dyDescent="0.3">
      <c r="D665" t="s">
        <v>14</v>
      </c>
      <c r="E665">
        <v>174.6</v>
      </c>
      <c r="F665">
        <v>169.2</v>
      </c>
      <c r="G665">
        <v>133.19999999999999</v>
      </c>
      <c r="N665" t="s">
        <v>14</v>
      </c>
      <c r="O665">
        <f t="shared" si="20"/>
        <v>0.96907216494845361</v>
      </c>
      <c r="P665">
        <f t="shared" si="21"/>
        <v>0.76288659793814428</v>
      </c>
    </row>
    <row r="666" spans="4:16" x14ac:dyDescent="0.3">
      <c r="D666" t="s">
        <v>14</v>
      </c>
      <c r="E666">
        <v>277.2</v>
      </c>
      <c r="F666">
        <v>248.6</v>
      </c>
      <c r="G666">
        <v>154.69999999999999</v>
      </c>
      <c r="N666" t="s">
        <v>14</v>
      </c>
      <c r="O666">
        <f t="shared" si="20"/>
        <v>0.89682539682539686</v>
      </c>
      <c r="P666">
        <f t="shared" si="21"/>
        <v>0.55808080808080807</v>
      </c>
    </row>
    <row r="667" spans="4:16" x14ac:dyDescent="0.3">
      <c r="D667" t="s">
        <v>14</v>
      </c>
      <c r="E667">
        <v>313.5</v>
      </c>
      <c r="F667">
        <v>271</v>
      </c>
      <c r="G667">
        <v>162.4</v>
      </c>
      <c r="N667" t="s">
        <v>14</v>
      </c>
      <c r="O667">
        <f t="shared" si="20"/>
        <v>0.86443381180223289</v>
      </c>
      <c r="P667">
        <f t="shared" si="21"/>
        <v>0.51802232854864438</v>
      </c>
    </row>
    <row r="668" spans="4:16" x14ac:dyDescent="0.3">
      <c r="D668" t="s">
        <v>14</v>
      </c>
      <c r="E668">
        <v>760.9</v>
      </c>
      <c r="F668">
        <v>302.60000000000002</v>
      </c>
      <c r="G668">
        <v>166.5</v>
      </c>
      <c r="N668" t="s">
        <v>14</v>
      </c>
      <c r="O668">
        <f t="shared" si="20"/>
        <v>0.39768694966487061</v>
      </c>
      <c r="P668">
        <f t="shared" si="21"/>
        <v>0.218819818635826</v>
      </c>
    </row>
    <row r="669" spans="4:16" x14ac:dyDescent="0.3">
      <c r="D669" t="s">
        <v>14</v>
      </c>
      <c r="E669">
        <v>591.5</v>
      </c>
      <c r="F669">
        <v>291.89999999999998</v>
      </c>
      <c r="G669">
        <v>162.80000000000001</v>
      </c>
      <c r="N669" t="s">
        <v>14</v>
      </c>
      <c r="O669">
        <f t="shared" si="20"/>
        <v>0.49349112426035502</v>
      </c>
      <c r="P669">
        <f t="shared" si="21"/>
        <v>0.2752324598478445</v>
      </c>
    </row>
    <row r="670" spans="4:16" x14ac:dyDescent="0.3">
      <c r="D670" t="s">
        <v>14</v>
      </c>
      <c r="E670">
        <v>255</v>
      </c>
      <c r="F670">
        <v>218.2</v>
      </c>
      <c r="G670">
        <v>141.6</v>
      </c>
      <c r="N670" t="s">
        <v>14</v>
      </c>
      <c r="O670">
        <f t="shared" si="20"/>
        <v>0.85568627450980383</v>
      </c>
      <c r="P670">
        <f t="shared" si="21"/>
        <v>0.55529411764705883</v>
      </c>
    </row>
    <row r="671" spans="4:16" x14ac:dyDescent="0.3">
      <c r="D671" t="s">
        <v>14</v>
      </c>
      <c r="E671">
        <v>206.4</v>
      </c>
      <c r="F671">
        <v>187.9</v>
      </c>
      <c r="G671">
        <v>142</v>
      </c>
      <c r="N671" t="s">
        <v>14</v>
      </c>
      <c r="O671">
        <f t="shared" si="20"/>
        <v>0.91036821705426352</v>
      </c>
      <c r="P671">
        <f t="shared" si="21"/>
        <v>0.68798449612403101</v>
      </c>
    </row>
    <row r="672" spans="4:16" x14ac:dyDescent="0.3">
      <c r="D672" t="s">
        <v>14</v>
      </c>
      <c r="E672">
        <v>240.2</v>
      </c>
      <c r="F672">
        <v>204.1</v>
      </c>
      <c r="G672">
        <v>140.69999999999999</v>
      </c>
      <c r="N672" t="s">
        <v>14</v>
      </c>
      <c r="O672">
        <f t="shared" si="20"/>
        <v>0.8497085761865113</v>
      </c>
      <c r="P672">
        <f t="shared" si="21"/>
        <v>0.58576186511240635</v>
      </c>
    </row>
    <row r="673" spans="4:16" x14ac:dyDescent="0.3">
      <c r="D673" t="s">
        <v>14</v>
      </c>
      <c r="E673">
        <v>433.7</v>
      </c>
      <c r="F673">
        <v>220.7</v>
      </c>
      <c r="G673">
        <v>158.6</v>
      </c>
      <c r="N673" t="s">
        <v>14</v>
      </c>
      <c r="O673">
        <f t="shared" si="20"/>
        <v>0.50887710398893238</v>
      </c>
      <c r="P673">
        <f t="shared" si="21"/>
        <v>0.36569056951810008</v>
      </c>
    </row>
    <row r="674" spans="4:16" x14ac:dyDescent="0.3">
      <c r="D674" t="s">
        <v>14</v>
      </c>
      <c r="E674">
        <v>333.5</v>
      </c>
      <c r="F674">
        <v>264.8</v>
      </c>
      <c r="G674">
        <v>162.80000000000001</v>
      </c>
      <c r="N674" t="s">
        <v>14</v>
      </c>
      <c r="O674">
        <f t="shared" si="20"/>
        <v>0.79400299850074962</v>
      </c>
      <c r="P674">
        <f t="shared" si="21"/>
        <v>0.48815592203898056</v>
      </c>
    </row>
    <row r="675" spans="4:16" x14ac:dyDescent="0.3">
      <c r="D675" t="s">
        <v>14</v>
      </c>
      <c r="E675">
        <v>268.5</v>
      </c>
      <c r="F675">
        <v>190.7</v>
      </c>
      <c r="G675">
        <v>143</v>
      </c>
      <c r="N675" t="s">
        <v>14</v>
      </c>
      <c r="O675">
        <f t="shared" si="20"/>
        <v>0.71024208566108005</v>
      </c>
      <c r="P675">
        <f t="shared" si="21"/>
        <v>0.53258845437616387</v>
      </c>
    </row>
    <row r="676" spans="4:16" x14ac:dyDescent="0.3">
      <c r="D676" t="s">
        <v>14</v>
      </c>
      <c r="E676">
        <v>451.3</v>
      </c>
      <c r="F676">
        <v>222.8</v>
      </c>
      <c r="G676">
        <v>150.19999999999999</v>
      </c>
      <c r="N676" t="s">
        <v>14</v>
      </c>
      <c r="O676">
        <f t="shared" si="20"/>
        <v>0.49368491025925104</v>
      </c>
      <c r="P676">
        <f t="shared" si="21"/>
        <v>0.33281630844227783</v>
      </c>
    </row>
    <row r="677" spans="4:16" x14ac:dyDescent="0.3">
      <c r="D677" t="s">
        <v>14</v>
      </c>
      <c r="E677">
        <v>632.1</v>
      </c>
      <c r="F677">
        <v>363</v>
      </c>
      <c r="G677">
        <v>206</v>
      </c>
      <c r="N677" t="s">
        <v>14</v>
      </c>
      <c r="O677">
        <f t="shared" si="20"/>
        <v>0.57427622211675367</v>
      </c>
      <c r="P677">
        <f t="shared" si="21"/>
        <v>0.32589780098085747</v>
      </c>
    </row>
    <row r="678" spans="4:16" x14ac:dyDescent="0.3">
      <c r="D678" t="s">
        <v>14</v>
      </c>
      <c r="E678">
        <v>268.2</v>
      </c>
      <c r="F678">
        <v>252.1</v>
      </c>
      <c r="G678">
        <v>159.4</v>
      </c>
      <c r="N678" t="s">
        <v>14</v>
      </c>
      <c r="O678">
        <f t="shared" si="20"/>
        <v>0.93997017151379569</v>
      </c>
      <c r="P678">
        <f t="shared" si="21"/>
        <v>0.59433258762117824</v>
      </c>
    </row>
    <row r="679" spans="4:16" x14ac:dyDescent="0.3">
      <c r="D679" t="s">
        <v>14</v>
      </c>
      <c r="E679">
        <v>522.5</v>
      </c>
      <c r="F679">
        <v>271.8</v>
      </c>
      <c r="G679">
        <v>158.6</v>
      </c>
      <c r="N679" t="s">
        <v>14</v>
      </c>
      <c r="O679">
        <f t="shared" si="20"/>
        <v>0.52019138755980865</v>
      </c>
      <c r="P679">
        <f t="shared" si="21"/>
        <v>0.30354066985645933</v>
      </c>
    </row>
    <row r="680" spans="4:16" x14ac:dyDescent="0.3">
      <c r="D680" t="s">
        <v>14</v>
      </c>
      <c r="E680">
        <v>203.3</v>
      </c>
      <c r="F680">
        <v>195</v>
      </c>
      <c r="G680">
        <v>142.30000000000001</v>
      </c>
      <c r="N680" t="s">
        <v>14</v>
      </c>
      <c r="O680">
        <f t="shared" si="20"/>
        <v>0.95917363502213471</v>
      </c>
      <c r="P680">
        <f t="shared" si="21"/>
        <v>0.6999508116084604</v>
      </c>
    </row>
    <row r="681" spans="4:16" x14ac:dyDescent="0.3">
      <c r="D681" t="s">
        <v>14</v>
      </c>
      <c r="E681">
        <v>226.7</v>
      </c>
      <c r="F681">
        <v>203.2</v>
      </c>
      <c r="G681">
        <v>139.5</v>
      </c>
      <c r="N681" t="s">
        <v>14</v>
      </c>
      <c r="O681">
        <f t="shared" si="20"/>
        <v>0.89633877370974857</v>
      </c>
      <c r="P681">
        <f t="shared" si="21"/>
        <v>0.61535068372298196</v>
      </c>
    </row>
    <row r="682" spans="4:16" x14ac:dyDescent="0.3">
      <c r="D682" t="s">
        <v>14</v>
      </c>
      <c r="E682">
        <v>193.2</v>
      </c>
      <c r="F682">
        <v>186.7</v>
      </c>
      <c r="G682">
        <v>140.6</v>
      </c>
      <c r="N682" t="s">
        <v>14</v>
      </c>
      <c r="O682">
        <f t="shared" si="20"/>
        <v>0.96635610766045543</v>
      </c>
      <c r="P682">
        <f t="shared" si="21"/>
        <v>0.72774327122153215</v>
      </c>
    </row>
    <row r="683" spans="4:16" x14ac:dyDescent="0.3">
      <c r="D683" t="s">
        <v>14</v>
      </c>
      <c r="E683">
        <v>354.9</v>
      </c>
      <c r="F683">
        <v>252.3</v>
      </c>
      <c r="G683">
        <v>151.6</v>
      </c>
      <c r="N683" t="s">
        <v>14</v>
      </c>
      <c r="O683">
        <f t="shared" si="20"/>
        <v>0.71090448013524943</v>
      </c>
      <c r="P683">
        <f t="shared" si="21"/>
        <v>0.42716258100873489</v>
      </c>
    </row>
    <row r="684" spans="4:16" x14ac:dyDescent="0.3">
      <c r="D684" t="s">
        <v>14</v>
      </c>
      <c r="E684">
        <v>660.1</v>
      </c>
      <c r="F684">
        <v>277.7</v>
      </c>
      <c r="G684">
        <v>149</v>
      </c>
      <c r="N684" t="s">
        <v>14</v>
      </c>
      <c r="O684">
        <f t="shared" si="20"/>
        <v>0.4206938342675352</v>
      </c>
      <c r="P684">
        <f t="shared" si="21"/>
        <v>0.22572337524617481</v>
      </c>
    </row>
    <row r="685" spans="4:16" x14ac:dyDescent="0.3">
      <c r="D685" t="s">
        <v>14</v>
      </c>
      <c r="E685">
        <v>257</v>
      </c>
      <c r="F685">
        <v>229.2</v>
      </c>
      <c r="G685">
        <v>151.9</v>
      </c>
      <c r="N685" t="s">
        <v>14</v>
      </c>
      <c r="O685">
        <f t="shared" si="20"/>
        <v>0.89182879377431901</v>
      </c>
      <c r="P685">
        <f t="shared" si="21"/>
        <v>0.59105058365758756</v>
      </c>
    </row>
    <row r="686" spans="4:16" x14ac:dyDescent="0.3">
      <c r="D686" t="s">
        <v>14</v>
      </c>
      <c r="E686">
        <v>479.6</v>
      </c>
      <c r="F686">
        <v>249.6</v>
      </c>
      <c r="G686">
        <v>160</v>
      </c>
      <c r="N686" t="s">
        <v>14</v>
      </c>
      <c r="O686">
        <f t="shared" si="20"/>
        <v>0.52043369474562129</v>
      </c>
      <c r="P686">
        <f t="shared" si="21"/>
        <v>0.33361134278565469</v>
      </c>
    </row>
    <row r="687" spans="4:16" x14ac:dyDescent="0.3">
      <c r="D687" t="s">
        <v>14</v>
      </c>
      <c r="E687">
        <v>438.9</v>
      </c>
      <c r="F687">
        <v>317.5</v>
      </c>
      <c r="G687">
        <v>177.3</v>
      </c>
      <c r="N687" t="s">
        <v>14</v>
      </c>
      <c r="O687">
        <f t="shared" si="20"/>
        <v>0.72339940760993393</v>
      </c>
      <c r="P687">
        <f t="shared" si="21"/>
        <v>0.40396445659603558</v>
      </c>
    </row>
    <row r="688" spans="4:16" x14ac:dyDescent="0.3">
      <c r="D688" t="s">
        <v>14</v>
      </c>
      <c r="E688">
        <v>250.6</v>
      </c>
      <c r="F688">
        <v>245.7</v>
      </c>
      <c r="G688">
        <v>189.1</v>
      </c>
      <c r="N688" t="s">
        <v>14</v>
      </c>
      <c r="O688">
        <f t="shared" si="20"/>
        <v>0.98044692737430161</v>
      </c>
      <c r="P688">
        <f t="shared" si="21"/>
        <v>0.75458898643256189</v>
      </c>
    </row>
    <row r="689" spans="4:16" x14ac:dyDescent="0.3">
      <c r="D689" t="s">
        <v>14</v>
      </c>
      <c r="E689">
        <v>432.8</v>
      </c>
      <c r="F689">
        <v>358.5</v>
      </c>
      <c r="G689">
        <v>199.1</v>
      </c>
      <c r="N689" t="s">
        <v>14</v>
      </c>
      <c r="O689">
        <f t="shared" si="20"/>
        <v>0.82832717190388172</v>
      </c>
      <c r="P689">
        <f t="shared" si="21"/>
        <v>0.46002772643253231</v>
      </c>
    </row>
    <row r="690" spans="4:16" x14ac:dyDescent="0.3">
      <c r="D690" t="s">
        <v>14</v>
      </c>
      <c r="E690">
        <v>313.8</v>
      </c>
      <c r="F690">
        <v>244.6</v>
      </c>
      <c r="G690">
        <v>157.80000000000001</v>
      </c>
      <c r="N690" t="s">
        <v>14</v>
      </c>
      <c r="O690">
        <f t="shared" si="20"/>
        <v>0.77947737412364559</v>
      </c>
      <c r="P690">
        <f t="shared" si="21"/>
        <v>0.50286806883365198</v>
      </c>
    </row>
    <row r="691" spans="4:16" x14ac:dyDescent="0.3">
      <c r="D691" t="s">
        <v>14</v>
      </c>
      <c r="E691">
        <v>186.6</v>
      </c>
      <c r="F691">
        <v>170.5</v>
      </c>
      <c r="G691">
        <v>135.1</v>
      </c>
      <c r="N691" t="s">
        <v>14</v>
      </c>
      <c r="O691">
        <f t="shared" si="20"/>
        <v>0.9137191854233655</v>
      </c>
      <c r="P691">
        <f t="shared" si="21"/>
        <v>0.72400857449088962</v>
      </c>
    </row>
    <row r="692" spans="4:16" x14ac:dyDescent="0.3">
      <c r="D692" t="s">
        <v>14</v>
      </c>
      <c r="E692">
        <v>235.8</v>
      </c>
      <c r="F692">
        <v>216.1</v>
      </c>
      <c r="G692">
        <v>152.9</v>
      </c>
      <c r="N692" t="s">
        <v>14</v>
      </c>
      <c r="O692">
        <f t="shared" si="20"/>
        <v>0.91645462256149268</v>
      </c>
      <c r="P692">
        <f t="shared" si="21"/>
        <v>0.64843087362171326</v>
      </c>
    </row>
    <row r="693" spans="4:16" x14ac:dyDescent="0.3">
      <c r="D693" t="s">
        <v>14</v>
      </c>
      <c r="E693">
        <v>395.4</v>
      </c>
      <c r="F693">
        <v>254.4</v>
      </c>
      <c r="G693">
        <v>165.2</v>
      </c>
      <c r="N693" t="s">
        <v>14</v>
      </c>
      <c r="O693">
        <f t="shared" si="20"/>
        <v>0.64339908952959035</v>
      </c>
      <c r="P693">
        <f t="shared" si="21"/>
        <v>0.41780475467880629</v>
      </c>
    </row>
    <row r="694" spans="4:16" x14ac:dyDescent="0.3">
      <c r="D694" t="s">
        <v>14</v>
      </c>
      <c r="E694">
        <v>243.9</v>
      </c>
      <c r="F694">
        <v>225.9</v>
      </c>
      <c r="G694">
        <v>165.7</v>
      </c>
      <c r="N694" t="s">
        <v>14</v>
      </c>
      <c r="O694">
        <f t="shared" si="20"/>
        <v>0.92619926199261993</v>
      </c>
      <c r="P694">
        <f t="shared" si="21"/>
        <v>0.67937679376793758</v>
      </c>
    </row>
    <row r="695" spans="4:16" x14ac:dyDescent="0.3">
      <c r="D695" t="s">
        <v>14</v>
      </c>
      <c r="E695">
        <v>615.6</v>
      </c>
      <c r="F695">
        <v>312.39999999999998</v>
      </c>
      <c r="G695">
        <v>176.9</v>
      </c>
      <c r="N695" t="s">
        <v>14</v>
      </c>
      <c r="O695">
        <f t="shared" si="20"/>
        <v>0.50747238466536704</v>
      </c>
      <c r="P695">
        <f t="shared" si="21"/>
        <v>0.28736192332683563</v>
      </c>
    </row>
    <row r="696" spans="4:16" x14ac:dyDescent="0.3">
      <c r="D696" t="s">
        <v>14</v>
      </c>
      <c r="E696">
        <v>549.29999999999995</v>
      </c>
      <c r="F696">
        <v>426.8</v>
      </c>
      <c r="G696">
        <v>215.5</v>
      </c>
      <c r="N696" t="s">
        <v>14</v>
      </c>
      <c r="O696">
        <f t="shared" si="20"/>
        <v>0.77698889495721835</v>
      </c>
      <c r="P696">
        <f t="shared" si="21"/>
        <v>0.39231749499362828</v>
      </c>
    </row>
    <row r="697" spans="4:16" x14ac:dyDescent="0.3">
      <c r="D697" t="s">
        <v>14</v>
      </c>
      <c r="E697">
        <v>470.6</v>
      </c>
      <c r="F697">
        <v>351.4</v>
      </c>
      <c r="G697">
        <v>209.6</v>
      </c>
      <c r="N697" t="s">
        <v>14</v>
      </c>
      <c r="O697">
        <f t="shared" si="20"/>
        <v>0.74670633234169137</v>
      </c>
      <c r="P697">
        <f t="shared" si="21"/>
        <v>0.44538886527836802</v>
      </c>
    </row>
    <row r="698" spans="4:16" x14ac:dyDescent="0.3">
      <c r="D698" t="s">
        <v>14</v>
      </c>
      <c r="E698">
        <v>492.1</v>
      </c>
      <c r="F698">
        <v>244.4</v>
      </c>
      <c r="G698">
        <v>151.4</v>
      </c>
      <c r="N698" t="s">
        <v>14</v>
      </c>
      <c r="O698">
        <f t="shared" si="20"/>
        <v>0.49664702296281243</v>
      </c>
      <c r="P698">
        <f t="shared" si="21"/>
        <v>0.30766104450314974</v>
      </c>
    </row>
    <row r="699" spans="4:16" x14ac:dyDescent="0.3">
      <c r="D699" t="s">
        <v>14</v>
      </c>
      <c r="E699">
        <v>443.9</v>
      </c>
      <c r="F699">
        <v>415.6</v>
      </c>
      <c r="G699">
        <v>275.3</v>
      </c>
      <c r="N699" t="s">
        <v>14</v>
      </c>
      <c r="O699">
        <f t="shared" si="20"/>
        <v>0.93624690245550812</v>
      </c>
      <c r="P699">
        <f t="shared" si="21"/>
        <v>0.62018472628970489</v>
      </c>
    </row>
    <row r="700" spans="4:16" x14ac:dyDescent="0.3">
      <c r="D700" t="s">
        <v>14</v>
      </c>
      <c r="E700">
        <v>906.6</v>
      </c>
      <c r="F700">
        <v>724.7</v>
      </c>
      <c r="G700">
        <v>217</v>
      </c>
      <c r="N700" t="s">
        <v>14</v>
      </c>
      <c r="O700">
        <f t="shared" si="20"/>
        <v>0.79936024707699094</v>
      </c>
      <c r="P700">
        <f t="shared" si="21"/>
        <v>0.23935583498786675</v>
      </c>
    </row>
    <row r="701" spans="4:16" x14ac:dyDescent="0.3">
      <c r="D701" t="s">
        <v>14</v>
      </c>
      <c r="E701">
        <v>399.9</v>
      </c>
      <c r="F701">
        <v>360.8</v>
      </c>
      <c r="G701">
        <v>244.7</v>
      </c>
      <c r="N701" t="s">
        <v>14</v>
      </c>
      <c r="O701">
        <f t="shared" si="20"/>
        <v>0.90222555638909741</v>
      </c>
      <c r="P701">
        <f t="shared" si="21"/>
        <v>0.61190297574393604</v>
      </c>
    </row>
    <row r="702" spans="4:16" x14ac:dyDescent="0.3">
      <c r="D702" t="s">
        <v>14</v>
      </c>
      <c r="E702">
        <v>543.9</v>
      </c>
      <c r="F702">
        <v>304.89999999999998</v>
      </c>
      <c r="G702">
        <v>171.2</v>
      </c>
      <c r="N702" t="s">
        <v>14</v>
      </c>
      <c r="O702">
        <f t="shared" si="20"/>
        <v>0.56058098915241772</v>
      </c>
      <c r="P702">
        <f t="shared" si="21"/>
        <v>0.31476374333517187</v>
      </c>
    </row>
    <row r="703" spans="4:16" x14ac:dyDescent="0.3">
      <c r="D703" t="s">
        <v>14</v>
      </c>
      <c r="E703">
        <v>262.8</v>
      </c>
      <c r="F703">
        <v>240.5</v>
      </c>
      <c r="G703">
        <v>167.1</v>
      </c>
      <c r="N703" t="s">
        <v>14</v>
      </c>
      <c r="O703">
        <f t="shared" si="20"/>
        <v>0.91514459665144587</v>
      </c>
      <c r="P703">
        <f t="shared" si="21"/>
        <v>0.63584474885844744</v>
      </c>
    </row>
    <row r="704" spans="4:16" x14ac:dyDescent="0.3">
      <c r="D704" t="s">
        <v>14</v>
      </c>
      <c r="E704">
        <v>567.20000000000005</v>
      </c>
      <c r="F704">
        <v>318.60000000000002</v>
      </c>
      <c r="G704">
        <v>181.7</v>
      </c>
      <c r="N704" t="s">
        <v>14</v>
      </c>
      <c r="O704">
        <f t="shared" si="20"/>
        <v>0.56170662905500701</v>
      </c>
      <c r="P704">
        <f t="shared" si="21"/>
        <v>0.32034555712270801</v>
      </c>
    </row>
    <row r="705" spans="4:16" x14ac:dyDescent="0.3">
      <c r="D705" t="s">
        <v>14</v>
      </c>
      <c r="E705">
        <v>425.3</v>
      </c>
      <c r="F705">
        <v>350.1</v>
      </c>
      <c r="G705">
        <v>179.2</v>
      </c>
      <c r="N705" t="s">
        <v>14</v>
      </c>
      <c r="O705">
        <f t="shared" si="20"/>
        <v>0.82318363508111925</v>
      </c>
      <c r="P705">
        <f t="shared" si="21"/>
        <v>0.42134963555137545</v>
      </c>
    </row>
    <row r="706" spans="4:16" x14ac:dyDescent="0.3">
      <c r="D706" t="s">
        <v>14</v>
      </c>
      <c r="E706">
        <v>320.8</v>
      </c>
      <c r="F706">
        <v>284.60000000000002</v>
      </c>
      <c r="G706">
        <v>159.69999999999999</v>
      </c>
      <c r="N706" t="s">
        <v>14</v>
      </c>
      <c r="O706">
        <f t="shared" si="20"/>
        <v>0.88715710723192021</v>
      </c>
      <c r="P706">
        <f t="shared" si="21"/>
        <v>0.49781795511221938</v>
      </c>
    </row>
    <row r="707" spans="4:16" x14ac:dyDescent="0.3">
      <c r="D707" t="s">
        <v>14</v>
      </c>
      <c r="E707">
        <v>306.39999999999998</v>
      </c>
      <c r="F707">
        <v>278.39999999999998</v>
      </c>
      <c r="G707">
        <v>167.8</v>
      </c>
      <c r="N707" t="s">
        <v>14</v>
      </c>
      <c r="O707">
        <f t="shared" si="20"/>
        <v>0.90861618798955612</v>
      </c>
      <c r="P707">
        <f t="shared" si="21"/>
        <v>0.54765013054830292</v>
      </c>
    </row>
    <row r="708" spans="4:16" x14ac:dyDescent="0.3">
      <c r="D708" t="s">
        <v>14</v>
      </c>
      <c r="E708">
        <v>189.8</v>
      </c>
      <c r="F708">
        <v>184.3</v>
      </c>
      <c r="G708">
        <v>147.69999999999999</v>
      </c>
      <c r="N708" t="s">
        <v>14</v>
      </c>
      <c r="O708">
        <f t="shared" ref="O708:O771" si="22">F708/E708</f>
        <v>0.97102212855637515</v>
      </c>
      <c r="P708">
        <f t="shared" ref="P708:P771" si="23">G708/E708</f>
        <v>0.77818756585879867</v>
      </c>
    </row>
    <row r="709" spans="4:16" x14ac:dyDescent="0.3">
      <c r="D709" t="s">
        <v>14</v>
      </c>
      <c r="E709">
        <v>278.89999999999998</v>
      </c>
      <c r="F709">
        <v>213.6</v>
      </c>
      <c r="G709">
        <v>156.1</v>
      </c>
      <c r="N709" t="s">
        <v>14</v>
      </c>
      <c r="O709">
        <f t="shared" si="22"/>
        <v>0.76586590175690217</v>
      </c>
      <c r="P709">
        <f t="shared" si="23"/>
        <v>0.55969881678020794</v>
      </c>
    </row>
    <row r="710" spans="4:16" x14ac:dyDescent="0.3">
      <c r="D710" t="s">
        <v>14</v>
      </c>
      <c r="E710">
        <v>462.2</v>
      </c>
      <c r="F710">
        <v>233.4</v>
      </c>
      <c r="G710">
        <v>151.6</v>
      </c>
      <c r="N710" t="s">
        <v>14</v>
      </c>
      <c r="O710">
        <f t="shared" si="22"/>
        <v>0.50497620077888361</v>
      </c>
      <c r="P710">
        <f t="shared" si="23"/>
        <v>0.32799653829511033</v>
      </c>
    </row>
    <row r="711" spans="4:16" x14ac:dyDescent="0.3">
      <c r="D711" t="s">
        <v>14</v>
      </c>
      <c r="E711">
        <v>285.7</v>
      </c>
      <c r="F711">
        <v>244.5</v>
      </c>
      <c r="G711">
        <v>153.19999999999999</v>
      </c>
      <c r="N711" t="s">
        <v>14</v>
      </c>
      <c r="O711">
        <f t="shared" si="22"/>
        <v>0.85579278963948202</v>
      </c>
      <c r="P711">
        <f t="shared" si="23"/>
        <v>0.53622681134056704</v>
      </c>
    </row>
    <row r="712" spans="4:16" x14ac:dyDescent="0.3">
      <c r="D712" t="s">
        <v>14</v>
      </c>
      <c r="E712">
        <v>339.2</v>
      </c>
      <c r="F712">
        <v>299.60000000000002</v>
      </c>
      <c r="G712">
        <v>179.3</v>
      </c>
      <c r="N712" t="s">
        <v>14</v>
      </c>
      <c r="O712">
        <f t="shared" si="22"/>
        <v>0.88325471698113223</v>
      </c>
      <c r="P712">
        <f t="shared" si="23"/>
        <v>0.52859669811320764</v>
      </c>
    </row>
    <row r="713" spans="4:16" x14ac:dyDescent="0.3">
      <c r="D713" t="s">
        <v>14</v>
      </c>
      <c r="E713">
        <v>334.5</v>
      </c>
      <c r="F713">
        <v>279</v>
      </c>
      <c r="G713">
        <v>162.80000000000001</v>
      </c>
      <c r="N713" t="s">
        <v>14</v>
      </c>
      <c r="O713">
        <f t="shared" si="22"/>
        <v>0.8340807174887892</v>
      </c>
      <c r="P713">
        <f t="shared" si="23"/>
        <v>0.48669656203288492</v>
      </c>
    </row>
    <row r="714" spans="4:16" x14ac:dyDescent="0.3">
      <c r="D714" t="s">
        <v>14</v>
      </c>
      <c r="E714">
        <v>226</v>
      </c>
      <c r="F714">
        <v>220.7</v>
      </c>
      <c r="G714">
        <v>158.9</v>
      </c>
      <c r="N714" t="s">
        <v>14</v>
      </c>
      <c r="O714">
        <f t="shared" si="22"/>
        <v>0.97654867256637168</v>
      </c>
      <c r="P714">
        <f t="shared" si="23"/>
        <v>0.70309734513274336</v>
      </c>
    </row>
    <row r="715" spans="4:16" x14ac:dyDescent="0.3">
      <c r="D715" t="s">
        <v>14</v>
      </c>
      <c r="E715">
        <v>693.2</v>
      </c>
      <c r="F715">
        <v>242.5</v>
      </c>
      <c r="G715">
        <v>147.19999999999999</v>
      </c>
      <c r="N715" t="s">
        <v>14</v>
      </c>
      <c r="O715">
        <f t="shared" si="22"/>
        <v>0.3498268897864974</v>
      </c>
      <c r="P715">
        <f t="shared" si="23"/>
        <v>0.2123485285631852</v>
      </c>
    </row>
    <row r="716" spans="4:16" x14ac:dyDescent="0.3">
      <c r="D716" t="s">
        <v>14</v>
      </c>
      <c r="E716">
        <v>336.4</v>
      </c>
      <c r="F716">
        <v>305.5</v>
      </c>
      <c r="G716">
        <v>176.6</v>
      </c>
      <c r="N716" t="s">
        <v>14</v>
      </c>
      <c r="O716">
        <f t="shared" si="22"/>
        <v>0.90814506539833539</v>
      </c>
      <c r="P716">
        <f t="shared" si="23"/>
        <v>0.52497027348394765</v>
      </c>
    </row>
    <row r="717" spans="4:16" x14ac:dyDescent="0.3">
      <c r="D717" t="s">
        <v>14</v>
      </c>
      <c r="E717">
        <v>327.5</v>
      </c>
      <c r="F717">
        <v>284.39999999999998</v>
      </c>
      <c r="G717">
        <v>165.9</v>
      </c>
      <c r="N717" t="s">
        <v>14</v>
      </c>
      <c r="O717">
        <f t="shared" si="22"/>
        <v>0.86839694656488542</v>
      </c>
      <c r="P717">
        <f t="shared" si="23"/>
        <v>0.50656488549618317</v>
      </c>
    </row>
    <row r="718" spans="4:16" x14ac:dyDescent="0.3">
      <c r="D718" t="s">
        <v>14</v>
      </c>
      <c r="E718">
        <v>748.1</v>
      </c>
      <c r="F718">
        <v>386.3</v>
      </c>
      <c r="G718">
        <v>180.2</v>
      </c>
      <c r="N718" t="s">
        <v>14</v>
      </c>
      <c r="O718">
        <f t="shared" si="22"/>
        <v>0.51637481620104264</v>
      </c>
      <c r="P718">
        <f t="shared" si="23"/>
        <v>0.24087688811656194</v>
      </c>
    </row>
    <row r="719" spans="4:16" x14ac:dyDescent="0.3">
      <c r="D719" t="s">
        <v>14</v>
      </c>
      <c r="E719">
        <v>354.3</v>
      </c>
      <c r="F719">
        <v>307.8</v>
      </c>
      <c r="G719">
        <v>170.9</v>
      </c>
      <c r="N719" t="s">
        <v>14</v>
      </c>
      <c r="O719">
        <f t="shared" si="22"/>
        <v>0.86875529212531755</v>
      </c>
      <c r="P719">
        <f t="shared" si="23"/>
        <v>0.48235958227490827</v>
      </c>
    </row>
    <row r="720" spans="4:16" x14ac:dyDescent="0.3">
      <c r="D720" t="s">
        <v>14</v>
      </c>
      <c r="E720">
        <v>404.8</v>
      </c>
      <c r="F720">
        <v>300.2</v>
      </c>
      <c r="G720">
        <v>168.6</v>
      </c>
      <c r="N720" t="s">
        <v>14</v>
      </c>
      <c r="O720">
        <f t="shared" si="22"/>
        <v>0.74160079051383399</v>
      </c>
      <c r="P720">
        <f t="shared" si="23"/>
        <v>0.41650197628458496</v>
      </c>
    </row>
    <row r="721" spans="4:16" x14ac:dyDescent="0.3">
      <c r="D721" t="s">
        <v>14</v>
      </c>
      <c r="E721">
        <v>389.5</v>
      </c>
      <c r="F721">
        <v>255.2</v>
      </c>
      <c r="G721">
        <v>155.4</v>
      </c>
      <c r="N721" t="s">
        <v>14</v>
      </c>
      <c r="O721">
        <f t="shared" si="22"/>
        <v>0.65519897304236197</v>
      </c>
      <c r="P721">
        <f t="shared" si="23"/>
        <v>0.39897304236200259</v>
      </c>
    </row>
    <row r="722" spans="4:16" x14ac:dyDescent="0.3">
      <c r="D722" t="s">
        <v>14</v>
      </c>
      <c r="E722">
        <v>496.9</v>
      </c>
      <c r="F722">
        <v>255.6</v>
      </c>
      <c r="G722">
        <v>147.80000000000001</v>
      </c>
      <c r="N722" t="s">
        <v>14</v>
      </c>
      <c r="O722">
        <f t="shared" si="22"/>
        <v>0.51438921312135244</v>
      </c>
      <c r="P722">
        <f t="shared" si="23"/>
        <v>0.29744415375327032</v>
      </c>
    </row>
    <row r="723" spans="4:16" x14ac:dyDescent="0.3">
      <c r="D723" t="s">
        <v>14</v>
      </c>
      <c r="E723">
        <v>203</v>
      </c>
      <c r="F723">
        <v>195</v>
      </c>
      <c r="G723">
        <v>146.30000000000001</v>
      </c>
      <c r="N723" t="s">
        <v>14</v>
      </c>
      <c r="O723">
        <f t="shared" si="22"/>
        <v>0.96059113300492616</v>
      </c>
      <c r="P723">
        <f t="shared" si="23"/>
        <v>0.7206896551724139</v>
      </c>
    </row>
    <row r="724" spans="4:16" x14ac:dyDescent="0.3">
      <c r="D724" t="s">
        <v>14</v>
      </c>
      <c r="E724">
        <v>242.9</v>
      </c>
      <c r="F724">
        <v>220.7</v>
      </c>
      <c r="G724">
        <v>149.69999999999999</v>
      </c>
      <c r="N724" t="s">
        <v>14</v>
      </c>
      <c r="O724">
        <f t="shared" si="22"/>
        <v>0.90860436393577593</v>
      </c>
      <c r="P724">
        <f t="shared" si="23"/>
        <v>0.61630300535199667</v>
      </c>
    </row>
    <row r="725" spans="4:16" x14ac:dyDescent="0.3">
      <c r="D725" t="s">
        <v>14</v>
      </c>
      <c r="E725">
        <v>264.5</v>
      </c>
      <c r="F725">
        <v>198.8</v>
      </c>
      <c r="G725">
        <v>144.69999999999999</v>
      </c>
      <c r="N725" t="s">
        <v>14</v>
      </c>
      <c r="O725">
        <f t="shared" si="22"/>
        <v>0.75160680529300572</v>
      </c>
      <c r="P725">
        <f t="shared" si="23"/>
        <v>0.54706994328922487</v>
      </c>
    </row>
    <row r="726" spans="4:16" x14ac:dyDescent="0.3">
      <c r="D726" t="s">
        <v>14</v>
      </c>
      <c r="E726">
        <v>174.5</v>
      </c>
      <c r="F726">
        <v>171.2</v>
      </c>
      <c r="G726">
        <v>140.19999999999999</v>
      </c>
      <c r="N726" t="s">
        <v>14</v>
      </c>
      <c r="O726">
        <f t="shared" si="22"/>
        <v>0.9810888252148996</v>
      </c>
      <c r="P726">
        <f t="shared" si="23"/>
        <v>0.80343839541547268</v>
      </c>
    </row>
    <row r="727" spans="4:16" x14ac:dyDescent="0.3">
      <c r="D727" t="s">
        <v>14</v>
      </c>
      <c r="E727">
        <v>214.9</v>
      </c>
      <c r="F727">
        <v>194.5</v>
      </c>
      <c r="G727">
        <v>145.1</v>
      </c>
      <c r="N727" t="s">
        <v>14</v>
      </c>
      <c r="O727">
        <f t="shared" si="22"/>
        <v>0.90507212657049785</v>
      </c>
      <c r="P727">
        <f t="shared" si="23"/>
        <v>0.67519776640297813</v>
      </c>
    </row>
    <row r="728" spans="4:16" x14ac:dyDescent="0.3">
      <c r="D728" t="s">
        <v>14</v>
      </c>
      <c r="E728">
        <v>251</v>
      </c>
      <c r="F728">
        <v>214.7</v>
      </c>
      <c r="G728">
        <v>146.30000000000001</v>
      </c>
      <c r="N728" t="s">
        <v>14</v>
      </c>
      <c r="O728">
        <f t="shared" si="22"/>
        <v>0.85537848605577682</v>
      </c>
      <c r="P728">
        <f t="shared" si="23"/>
        <v>0.58286852589641436</v>
      </c>
    </row>
    <row r="729" spans="4:16" x14ac:dyDescent="0.3">
      <c r="D729" t="s">
        <v>14</v>
      </c>
      <c r="E729">
        <v>285.8</v>
      </c>
      <c r="F729">
        <v>258.5</v>
      </c>
      <c r="G729">
        <v>161.9</v>
      </c>
      <c r="N729" t="s">
        <v>14</v>
      </c>
      <c r="O729">
        <f t="shared" si="22"/>
        <v>0.90447865640307901</v>
      </c>
      <c r="P729">
        <f t="shared" si="23"/>
        <v>0.56648005598320506</v>
      </c>
    </row>
    <row r="730" spans="4:16" x14ac:dyDescent="0.3">
      <c r="D730" t="s">
        <v>14</v>
      </c>
      <c r="E730">
        <v>554.5</v>
      </c>
      <c r="F730">
        <v>448</v>
      </c>
      <c r="G730">
        <v>194.4</v>
      </c>
      <c r="N730" t="s">
        <v>14</v>
      </c>
      <c r="O730">
        <f t="shared" si="22"/>
        <v>0.80793507664562669</v>
      </c>
      <c r="P730">
        <f t="shared" si="23"/>
        <v>0.35058611361587017</v>
      </c>
    </row>
    <row r="731" spans="4:16" x14ac:dyDescent="0.3">
      <c r="D731" t="s">
        <v>14</v>
      </c>
      <c r="E731">
        <v>964</v>
      </c>
      <c r="F731">
        <v>405.3</v>
      </c>
      <c r="G731">
        <v>183.7</v>
      </c>
      <c r="N731" t="s">
        <v>14</v>
      </c>
      <c r="O731">
        <f t="shared" si="22"/>
        <v>0.42043568464730291</v>
      </c>
      <c r="P731">
        <f t="shared" si="23"/>
        <v>0.19056016597510372</v>
      </c>
    </row>
    <row r="732" spans="4:16" x14ac:dyDescent="0.3">
      <c r="D732" t="s">
        <v>14</v>
      </c>
      <c r="E732">
        <v>368.6</v>
      </c>
      <c r="F732">
        <v>318.8</v>
      </c>
      <c r="G732">
        <v>174.1</v>
      </c>
      <c r="N732" t="s">
        <v>14</v>
      </c>
      <c r="O732">
        <f t="shared" si="22"/>
        <v>0.86489419424850789</v>
      </c>
      <c r="P732">
        <f t="shared" si="23"/>
        <v>0.47232772653282684</v>
      </c>
    </row>
    <row r="733" spans="4:16" x14ac:dyDescent="0.3">
      <c r="D733" t="s">
        <v>14</v>
      </c>
      <c r="E733">
        <v>746.3</v>
      </c>
      <c r="F733">
        <v>384.6</v>
      </c>
      <c r="G733">
        <v>185.2</v>
      </c>
      <c r="N733" t="s">
        <v>14</v>
      </c>
      <c r="O733">
        <f t="shared" si="22"/>
        <v>0.51534235562106401</v>
      </c>
      <c r="P733">
        <f t="shared" si="23"/>
        <v>0.24815757738174996</v>
      </c>
    </row>
    <row r="734" spans="4:16" x14ac:dyDescent="0.3">
      <c r="D734" t="s">
        <v>14</v>
      </c>
      <c r="E734">
        <v>453.4</v>
      </c>
      <c r="F734">
        <v>368.2</v>
      </c>
      <c r="G734">
        <v>180.4</v>
      </c>
      <c r="N734" t="s">
        <v>14</v>
      </c>
      <c r="O734">
        <f t="shared" si="22"/>
        <v>0.81208645787384215</v>
      </c>
      <c r="P734">
        <f t="shared" si="23"/>
        <v>0.39788266431407149</v>
      </c>
    </row>
    <row r="735" spans="4:16" x14ac:dyDescent="0.3">
      <c r="D735" t="s">
        <v>14</v>
      </c>
      <c r="E735">
        <v>289.8</v>
      </c>
      <c r="F735">
        <v>250</v>
      </c>
      <c r="G735">
        <v>159.30000000000001</v>
      </c>
      <c r="N735" t="s">
        <v>14</v>
      </c>
      <c r="O735">
        <f t="shared" si="22"/>
        <v>0.86266390614216693</v>
      </c>
      <c r="P735">
        <f t="shared" si="23"/>
        <v>0.5496894409937888</v>
      </c>
    </row>
    <row r="736" spans="4:16" x14ac:dyDescent="0.3">
      <c r="D736" t="s">
        <v>14</v>
      </c>
      <c r="E736">
        <v>618.29999999999995</v>
      </c>
      <c r="F736">
        <v>304.39999999999998</v>
      </c>
      <c r="G736">
        <v>154.5</v>
      </c>
      <c r="N736" t="s">
        <v>14</v>
      </c>
      <c r="O736">
        <f t="shared" si="22"/>
        <v>0.49231764515607312</v>
      </c>
      <c r="P736">
        <f t="shared" si="23"/>
        <v>0.24987869966035905</v>
      </c>
    </row>
    <row r="737" spans="3:16" x14ac:dyDescent="0.3">
      <c r="D737" t="s">
        <v>14</v>
      </c>
      <c r="E737">
        <v>286</v>
      </c>
      <c r="F737">
        <v>235.7</v>
      </c>
      <c r="G737">
        <v>147.4</v>
      </c>
      <c r="N737" t="s">
        <v>14</v>
      </c>
      <c r="O737">
        <f t="shared" si="22"/>
        <v>0.82412587412587412</v>
      </c>
      <c r="P737">
        <f t="shared" si="23"/>
        <v>0.51538461538461544</v>
      </c>
    </row>
    <row r="738" spans="3:16" x14ac:dyDescent="0.3">
      <c r="D738" t="s">
        <v>14</v>
      </c>
      <c r="E738">
        <v>689.5</v>
      </c>
      <c r="F738">
        <v>511.6</v>
      </c>
      <c r="G738">
        <v>174.6</v>
      </c>
      <c r="N738" t="s">
        <v>14</v>
      </c>
      <c r="O738">
        <f t="shared" si="22"/>
        <v>0.74198694706308921</v>
      </c>
      <c r="P738">
        <f t="shared" si="23"/>
        <v>0.25322697606961564</v>
      </c>
    </row>
    <row r="739" spans="3:16" x14ac:dyDescent="0.3">
      <c r="D739" t="s">
        <v>14</v>
      </c>
      <c r="E739">
        <v>404.5</v>
      </c>
      <c r="F739">
        <v>193.9</v>
      </c>
      <c r="G739">
        <v>144.6</v>
      </c>
      <c r="N739" t="s">
        <v>14</v>
      </c>
      <c r="O739">
        <f t="shared" si="22"/>
        <v>0.47935723114956741</v>
      </c>
      <c r="P739">
        <f t="shared" si="23"/>
        <v>0.35747836835599506</v>
      </c>
    </row>
    <row r="740" spans="3:16" x14ac:dyDescent="0.3">
      <c r="D740" t="s">
        <v>14</v>
      </c>
      <c r="E740">
        <v>206.5</v>
      </c>
      <c r="F740">
        <v>202.2</v>
      </c>
      <c r="G740">
        <v>152.30000000000001</v>
      </c>
      <c r="N740" t="s">
        <v>14</v>
      </c>
      <c r="O740">
        <f t="shared" si="22"/>
        <v>0.9791767554479418</v>
      </c>
      <c r="P740">
        <f t="shared" si="23"/>
        <v>0.73753026634382568</v>
      </c>
    </row>
    <row r="741" spans="3:16" x14ac:dyDescent="0.3">
      <c r="C741" t="s">
        <v>5</v>
      </c>
      <c r="D741" t="s">
        <v>14</v>
      </c>
      <c r="E741">
        <v>578.4</v>
      </c>
      <c r="F741">
        <v>510.2</v>
      </c>
      <c r="G741">
        <v>387.1</v>
      </c>
      <c r="N741" t="s">
        <v>14</v>
      </c>
      <c r="O741">
        <f t="shared" si="22"/>
        <v>0.88208852005532501</v>
      </c>
      <c r="P741">
        <f t="shared" si="23"/>
        <v>0.66926002766251735</v>
      </c>
    </row>
    <row r="742" spans="3:16" x14ac:dyDescent="0.3">
      <c r="C742" t="s">
        <v>5</v>
      </c>
      <c r="D742" t="s">
        <v>14</v>
      </c>
      <c r="E742">
        <v>629</v>
      </c>
      <c r="F742">
        <v>520.5</v>
      </c>
      <c r="G742">
        <v>393.9</v>
      </c>
      <c r="N742" t="s">
        <v>14</v>
      </c>
      <c r="O742">
        <f t="shared" si="22"/>
        <v>0.82750397456279812</v>
      </c>
      <c r="P742">
        <f t="shared" si="23"/>
        <v>0.62623211446740856</v>
      </c>
    </row>
    <row r="743" spans="3:16" x14ac:dyDescent="0.3">
      <c r="D743" t="s">
        <v>14</v>
      </c>
      <c r="E743">
        <v>516.70000000000005</v>
      </c>
      <c r="F743">
        <v>474.7</v>
      </c>
      <c r="G743">
        <v>368.1</v>
      </c>
      <c r="N743" t="s">
        <v>14</v>
      </c>
      <c r="O743">
        <f t="shared" si="22"/>
        <v>0.91871492161795998</v>
      </c>
      <c r="P743">
        <f t="shared" si="23"/>
        <v>0.71240565124830657</v>
      </c>
    </row>
    <row r="744" spans="3:16" x14ac:dyDescent="0.3">
      <c r="D744" t="s">
        <v>14</v>
      </c>
      <c r="E744">
        <v>415.8</v>
      </c>
      <c r="F744">
        <v>412</v>
      </c>
      <c r="G744">
        <v>368</v>
      </c>
      <c r="N744" t="s">
        <v>14</v>
      </c>
      <c r="O744">
        <f t="shared" si="22"/>
        <v>0.99086099086099089</v>
      </c>
      <c r="P744">
        <f t="shared" si="23"/>
        <v>0.88504088504088496</v>
      </c>
    </row>
    <row r="745" spans="3:16" x14ac:dyDescent="0.3">
      <c r="D745" t="s">
        <v>14</v>
      </c>
      <c r="E745">
        <v>506.8</v>
      </c>
      <c r="F745">
        <v>485</v>
      </c>
      <c r="G745">
        <v>410</v>
      </c>
      <c r="N745" t="s">
        <v>14</v>
      </c>
      <c r="O745">
        <f t="shared" si="22"/>
        <v>0.9569850039463299</v>
      </c>
      <c r="P745">
        <f t="shared" si="23"/>
        <v>0.80899763220205212</v>
      </c>
    </row>
    <row r="746" spans="3:16" x14ac:dyDescent="0.3">
      <c r="D746" t="s">
        <v>14</v>
      </c>
      <c r="E746">
        <v>975.2</v>
      </c>
      <c r="F746">
        <v>624.5</v>
      </c>
      <c r="G746">
        <v>418.5</v>
      </c>
      <c r="N746" t="s">
        <v>14</v>
      </c>
      <c r="O746">
        <f t="shared" si="22"/>
        <v>0.64038146021328957</v>
      </c>
      <c r="P746">
        <f t="shared" si="23"/>
        <v>0.42914273995077928</v>
      </c>
    </row>
    <row r="747" spans="3:16" x14ac:dyDescent="0.3">
      <c r="D747" t="s">
        <v>14</v>
      </c>
      <c r="E747">
        <v>799.4</v>
      </c>
      <c r="F747">
        <v>550.29999999999995</v>
      </c>
      <c r="G747">
        <v>413.7</v>
      </c>
      <c r="N747" t="s">
        <v>14</v>
      </c>
      <c r="O747">
        <f t="shared" si="22"/>
        <v>0.68839129347010253</v>
      </c>
      <c r="P747">
        <f t="shared" si="23"/>
        <v>0.51751313485113837</v>
      </c>
    </row>
    <row r="748" spans="3:16" x14ac:dyDescent="0.3">
      <c r="D748" t="s">
        <v>14</v>
      </c>
      <c r="E748">
        <v>560.5</v>
      </c>
      <c r="F748">
        <v>483.5</v>
      </c>
      <c r="G748">
        <v>380.7</v>
      </c>
      <c r="N748" t="s">
        <v>14</v>
      </c>
      <c r="O748">
        <f t="shared" si="22"/>
        <v>0.86262265834076712</v>
      </c>
      <c r="P748">
        <f t="shared" si="23"/>
        <v>0.67921498661909008</v>
      </c>
    </row>
    <row r="749" spans="3:16" x14ac:dyDescent="0.3">
      <c r="D749" t="s">
        <v>14</v>
      </c>
      <c r="E749">
        <v>720.1</v>
      </c>
      <c r="F749">
        <v>498.3</v>
      </c>
      <c r="G749">
        <v>379.6</v>
      </c>
      <c r="N749" t="s">
        <v>14</v>
      </c>
      <c r="O749">
        <f t="shared" si="22"/>
        <v>0.69198722399666712</v>
      </c>
      <c r="P749">
        <f t="shared" si="23"/>
        <v>0.52714900708234969</v>
      </c>
    </row>
    <row r="750" spans="3:16" x14ac:dyDescent="0.3">
      <c r="D750" t="s">
        <v>14</v>
      </c>
      <c r="E750">
        <v>549.6</v>
      </c>
      <c r="F750">
        <v>476.2</v>
      </c>
      <c r="G750">
        <v>378.9</v>
      </c>
      <c r="N750" t="s">
        <v>14</v>
      </c>
      <c r="O750">
        <f t="shared" si="22"/>
        <v>0.86644832605531286</v>
      </c>
      <c r="P750">
        <f t="shared" si="23"/>
        <v>0.68941048034934493</v>
      </c>
    </row>
    <row r="751" spans="3:16" x14ac:dyDescent="0.3">
      <c r="D751" t="s">
        <v>14</v>
      </c>
      <c r="E751">
        <v>608.70000000000005</v>
      </c>
      <c r="F751">
        <v>560.1</v>
      </c>
      <c r="G751">
        <v>406.1</v>
      </c>
      <c r="N751" t="s">
        <v>14</v>
      </c>
      <c r="O751">
        <f t="shared" si="22"/>
        <v>0.9201577131591917</v>
      </c>
      <c r="P751">
        <f t="shared" si="23"/>
        <v>0.66715952028914083</v>
      </c>
    </row>
    <row r="752" spans="3:16" x14ac:dyDescent="0.3">
      <c r="D752" t="s">
        <v>14</v>
      </c>
      <c r="E752">
        <v>569.1</v>
      </c>
      <c r="F752">
        <v>511.9</v>
      </c>
      <c r="G752">
        <v>389.2</v>
      </c>
      <c r="N752" t="s">
        <v>14</v>
      </c>
      <c r="O752">
        <f t="shared" si="22"/>
        <v>0.89949042347566321</v>
      </c>
      <c r="P752">
        <f t="shared" si="23"/>
        <v>0.68388683886838864</v>
      </c>
    </row>
    <row r="753" spans="4:16" x14ac:dyDescent="0.3">
      <c r="D753" t="s">
        <v>14</v>
      </c>
      <c r="E753">
        <v>478</v>
      </c>
      <c r="F753">
        <v>452.1</v>
      </c>
      <c r="G753">
        <v>369.8</v>
      </c>
      <c r="N753" t="s">
        <v>14</v>
      </c>
      <c r="O753">
        <f t="shared" si="22"/>
        <v>0.94581589958158996</v>
      </c>
      <c r="P753">
        <f t="shared" si="23"/>
        <v>0.77364016736401675</v>
      </c>
    </row>
    <row r="754" spans="4:16" x14ac:dyDescent="0.3">
      <c r="D754" t="s">
        <v>14</v>
      </c>
      <c r="E754">
        <v>466.5</v>
      </c>
      <c r="F754">
        <v>459.3</v>
      </c>
      <c r="G754">
        <v>385.4</v>
      </c>
      <c r="N754" t="s">
        <v>14</v>
      </c>
      <c r="O754">
        <f t="shared" si="22"/>
        <v>0.98456591639871383</v>
      </c>
      <c r="P754">
        <f t="shared" si="23"/>
        <v>0.82615219721329036</v>
      </c>
    </row>
    <row r="755" spans="4:16" x14ac:dyDescent="0.3">
      <c r="D755" t="s">
        <v>14</v>
      </c>
      <c r="E755">
        <v>454.6</v>
      </c>
      <c r="F755">
        <v>435.5</v>
      </c>
      <c r="G755">
        <v>374.4</v>
      </c>
      <c r="N755" t="s">
        <v>14</v>
      </c>
      <c r="O755">
        <f t="shared" si="22"/>
        <v>0.95798504179498456</v>
      </c>
      <c r="P755">
        <f t="shared" si="23"/>
        <v>0.82358117025956878</v>
      </c>
    </row>
    <row r="756" spans="4:16" x14ac:dyDescent="0.3">
      <c r="D756" t="s">
        <v>14</v>
      </c>
      <c r="E756">
        <v>541.79999999999995</v>
      </c>
      <c r="F756">
        <v>510.2</v>
      </c>
      <c r="G756">
        <v>388.8</v>
      </c>
      <c r="N756" t="s">
        <v>14</v>
      </c>
      <c r="O756">
        <f t="shared" si="22"/>
        <v>0.94167589516426731</v>
      </c>
      <c r="P756">
        <f t="shared" si="23"/>
        <v>0.71760797342192695</v>
      </c>
    </row>
    <row r="757" spans="4:16" x14ac:dyDescent="0.3">
      <c r="D757" t="s">
        <v>14</v>
      </c>
      <c r="E757">
        <v>913</v>
      </c>
      <c r="F757">
        <v>675</v>
      </c>
      <c r="G757">
        <v>411</v>
      </c>
      <c r="N757" t="s">
        <v>14</v>
      </c>
      <c r="O757">
        <f t="shared" si="22"/>
        <v>0.73932092004381156</v>
      </c>
      <c r="P757">
        <f t="shared" si="23"/>
        <v>0.45016429353778753</v>
      </c>
    </row>
    <row r="758" spans="4:16" x14ac:dyDescent="0.3">
      <c r="D758" t="s">
        <v>14</v>
      </c>
      <c r="E758">
        <v>1568.4</v>
      </c>
      <c r="F758">
        <v>655.7</v>
      </c>
      <c r="G758">
        <v>484.4</v>
      </c>
      <c r="N758" t="s">
        <v>14</v>
      </c>
      <c r="O758">
        <f t="shared" si="22"/>
        <v>0.41806937005865852</v>
      </c>
      <c r="P758">
        <f t="shared" si="23"/>
        <v>0.30884978321856665</v>
      </c>
    </row>
    <row r="759" spans="4:16" x14ac:dyDescent="0.3">
      <c r="D759" t="s">
        <v>14</v>
      </c>
      <c r="E759">
        <v>963.9</v>
      </c>
      <c r="F759">
        <v>711.1</v>
      </c>
      <c r="G759">
        <v>456</v>
      </c>
      <c r="N759" t="s">
        <v>14</v>
      </c>
      <c r="O759">
        <f t="shared" si="22"/>
        <v>0.73773212988899273</v>
      </c>
      <c r="P759">
        <f t="shared" si="23"/>
        <v>0.47307812013694367</v>
      </c>
    </row>
    <row r="760" spans="4:16" x14ac:dyDescent="0.3">
      <c r="D760" t="s">
        <v>14</v>
      </c>
      <c r="E760">
        <v>870.1</v>
      </c>
      <c r="F760">
        <v>625.6</v>
      </c>
      <c r="G760">
        <v>427.5</v>
      </c>
      <c r="N760" t="s">
        <v>14</v>
      </c>
      <c r="O760">
        <f t="shared" si="22"/>
        <v>0.71899781634294913</v>
      </c>
      <c r="P760">
        <f t="shared" si="23"/>
        <v>0.49132283645557978</v>
      </c>
    </row>
    <row r="761" spans="4:16" x14ac:dyDescent="0.3">
      <c r="D761" t="s">
        <v>14</v>
      </c>
      <c r="E761">
        <v>812.4</v>
      </c>
      <c r="F761">
        <v>680.3</v>
      </c>
      <c r="G761">
        <v>446.2</v>
      </c>
      <c r="N761" t="s">
        <v>14</v>
      </c>
      <c r="O761">
        <f t="shared" si="22"/>
        <v>0.83739537173806</v>
      </c>
      <c r="P761">
        <f t="shared" si="23"/>
        <v>0.54923682914820282</v>
      </c>
    </row>
    <row r="762" spans="4:16" x14ac:dyDescent="0.3">
      <c r="D762" t="s">
        <v>14</v>
      </c>
      <c r="E762">
        <v>507.4</v>
      </c>
      <c r="F762">
        <v>494.7</v>
      </c>
      <c r="G762">
        <v>391.3</v>
      </c>
      <c r="N762" t="s">
        <v>14</v>
      </c>
      <c r="O762">
        <f t="shared" si="22"/>
        <v>0.97497043752463541</v>
      </c>
      <c r="P762">
        <f t="shared" si="23"/>
        <v>0.77118644067796616</v>
      </c>
    </row>
    <row r="763" spans="4:16" x14ac:dyDescent="0.3">
      <c r="D763" t="s">
        <v>14</v>
      </c>
      <c r="E763">
        <v>575.5</v>
      </c>
      <c r="F763">
        <v>537.4</v>
      </c>
      <c r="G763">
        <v>408.7</v>
      </c>
      <c r="N763" t="s">
        <v>14</v>
      </c>
      <c r="O763">
        <f t="shared" si="22"/>
        <v>0.93379669852302338</v>
      </c>
      <c r="P763">
        <f t="shared" si="23"/>
        <v>0.7101650738488271</v>
      </c>
    </row>
    <row r="764" spans="4:16" x14ac:dyDescent="0.3">
      <c r="D764" t="s">
        <v>14</v>
      </c>
      <c r="E764">
        <v>504.5</v>
      </c>
      <c r="F764">
        <v>491</v>
      </c>
      <c r="G764">
        <v>387.4</v>
      </c>
      <c r="N764" t="s">
        <v>14</v>
      </c>
      <c r="O764">
        <f t="shared" si="22"/>
        <v>0.9732408325074331</v>
      </c>
      <c r="P764">
        <f t="shared" si="23"/>
        <v>0.76788899900891971</v>
      </c>
    </row>
    <row r="765" spans="4:16" x14ac:dyDescent="0.3">
      <c r="D765" t="s">
        <v>14</v>
      </c>
      <c r="E765">
        <v>586.79999999999995</v>
      </c>
      <c r="F765">
        <v>503</v>
      </c>
      <c r="G765">
        <v>409.8</v>
      </c>
      <c r="N765" t="s">
        <v>14</v>
      </c>
      <c r="O765">
        <f t="shared" si="22"/>
        <v>0.85719154737559655</v>
      </c>
      <c r="P765">
        <f t="shared" si="23"/>
        <v>0.69836400817995914</v>
      </c>
    </row>
    <row r="766" spans="4:16" x14ac:dyDescent="0.3">
      <c r="D766" t="s">
        <v>14</v>
      </c>
      <c r="E766">
        <v>615.9</v>
      </c>
      <c r="F766">
        <v>555.79999999999995</v>
      </c>
      <c r="G766">
        <v>413.1</v>
      </c>
      <c r="N766" t="s">
        <v>14</v>
      </c>
      <c r="O766">
        <f t="shared" si="22"/>
        <v>0.90241922389998375</v>
      </c>
      <c r="P766">
        <f t="shared" si="23"/>
        <v>0.67072576716999521</v>
      </c>
    </row>
    <row r="767" spans="4:16" x14ac:dyDescent="0.3">
      <c r="D767" t="s">
        <v>14</v>
      </c>
      <c r="E767">
        <v>541.79999999999995</v>
      </c>
      <c r="F767">
        <v>498.6</v>
      </c>
      <c r="G767">
        <v>395.7</v>
      </c>
      <c r="N767" t="s">
        <v>14</v>
      </c>
      <c r="O767">
        <f t="shared" si="22"/>
        <v>0.92026578073089715</v>
      </c>
      <c r="P767">
        <f t="shared" si="23"/>
        <v>0.730343300110742</v>
      </c>
    </row>
    <row r="768" spans="4:16" x14ac:dyDescent="0.3">
      <c r="D768" t="s">
        <v>14</v>
      </c>
      <c r="E768">
        <v>564</v>
      </c>
      <c r="F768">
        <v>511.1</v>
      </c>
      <c r="G768">
        <v>401.3</v>
      </c>
      <c r="N768" t="s">
        <v>14</v>
      </c>
      <c r="O768">
        <f t="shared" si="22"/>
        <v>0.90620567375886529</v>
      </c>
      <c r="P768">
        <f t="shared" si="23"/>
        <v>0.71152482269503547</v>
      </c>
    </row>
    <row r="769" spans="4:16" x14ac:dyDescent="0.3">
      <c r="D769" t="s">
        <v>14</v>
      </c>
      <c r="E769">
        <v>631.70000000000005</v>
      </c>
      <c r="F769">
        <v>580.6</v>
      </c>
      <c r="G769">
        <v>430</v>
      </c>
      <c r="N769" t="s">
        <v>14</v>
      </c>
      <c r="O769">
        <f t="shared" si="22"/>
        <v>0.91910717112553419</v>
      </c>
      <c r="P769">
        <f t="shared" si="23"/>
        <v>0.6807028652841538</v>
      </c>
    </row>
    <row r="770" spans="4:16" x14ac:dyDescent="0.3">
      <c r="D770" t="s">
        <v>14</v>
      </c>
      <c r="E770">
        <v>812.7</v>
      </c>
      <c r="F770">
        <v>542.20000000000005</v>
      </c>
      <c r="G770">
        <v>391.7</v>
      </c>
      <c r="N770" t="s">
        <v>14</v>
      </c>
      <c r="O770">
        <f t="shared" si="22"/>
        <v>0.66715885320536483</v>
      </c>
      <c r="P770">
        <f t="shared" si="23"/>
        <v>0.4819736680201796</v>
      </c>
    </row>
    <row r="771" spans="4:16" x14ac:dyDescent="0.3">
      <c r="D771" t="s">
        <v>14</v>
      </c>
      <c r="E771">
        <v>1009.4</v>
      </c>
      <c r="F771">
        <v>553.1</v>
      </c>
      <c r="G771">
        <v>408.4</v>
      </c>
      <c r="N771" t="s">
        <v>14</v>
      </c>
      <c r="O771">
        <f t="shared" si="22"/>
        <v>0.54794927679809791</v>
      </c>
      <c r="P771">
        <f t="shared" si="23"/>
        <v>0.40459679017237959</v>
      </c>
    </row>
    <row r="772" spans="4:16" x14ac:dyDescent="0.3">
      <c r="D772" t="s">
        <v>14</v>
      </c>
      <c r="E772">
        <v>474.2</v>
      </c>
      <c r="F772">
        <v>468.6</v>
      </c>
      <c r="G772">
        <v>396.6</v>
      </c>
      <c r="N772" t="s">
        <v>14</v>
      </c>
      <c r="O772">
        <f t="shared" ref="O772:O835" si="24">F772/E772</f>
        <v>0.98819063686208353</v>
      </c>
      <c r="P772">
        <f t="shared" ref="P772:P835" si="25">G772/E772</f>
        <v>0.83635596794601441</v>
      </c>
    </row>
    <row r="773" spans="4:16" x14ac:dyDescent="0.3">
      <c r="D773" t="s">
        <v>14</v>
      </c>
      <c r="E773">
        <v>437.6</v>
      </c>
      <c r="F773">
        <v>433.3</v>
      </c>
      <c r="G773">
        <v>377.1</v>
      </c>
      <c r="N773" t="s">
        <v>14</v>
      </c>
      <c r="O773">
        <f t="shared" si="24"/>
        <v>0.99017367458866545</v>
      </c>
      <c r="P773">
        <f t="shared" si="25"/>
        <v>0.86174588665447893</v>
      </c>
    </row>
    <row r="774" spans="4:16" x14ac:dyDescent="0.3">
      <c r="D774" t="s">
        <v>14</v>
      </c>
      <c r="E774">
        <v>484.2</v>
      </c>
      <c r="F774">
        <v>473.1</v>
      </c>
      <c r="G774">
        <v>395.1</v>
      </c>
      <c r="N774" t="s">
        <v>14</v>
      </c>
      <c r="O774">
        <f t="shared" si="24"/>
        <v>0.97707558859975219</v>
      </c>
      <c r="P774">
        <f t="shared" si="25"/>
        <v>0.81598513011152418</v>
      </c>
    </row>
    <row r="775" spans="4:16" x14ac:dyDescent="0.3">
      <c r="D775" t="s">
        <v>14</v>
      </c>
      <c r="E775">
        <v>498.6</v>
      </c>
      <c r="F775">
        <v>488.7</v>
      </c>
      <c r="G775">
        <v>409.7</v>
      </c>
      <c r="N775" t="s">
        <v>14</v>
      </c>
      <c r="O775">
        <f t="shared" si="24"/>
        <v>0.9801444043321299</v>
      </c>
      <c r="P775">
        <f t="shared" si="25"/>
        <v>0.82170076213397503</v>
      </c>
    </row>
    <row r="776" spans="4:16" x14ac:dyDescent="0.3">
      <c r="D776" t="s">
        <v>14</v>
      </c>
      <c r="E776">
        <v>554.70000000000005</v>
      </c>
      <c r="F776">
        <v>505.6</v>
      </c>
      <c r="G776">
        <v>421.2</v>
      </c>
      <c r="N776" t="s">
        <v>14</v>
      </c>
      <c r="O776">
        <f t="shared" si="24"/>
        <v>0.91148368487470699</v>
      </c>
      <c r="P776">
        <f t="shared" si="25"/>
        <v>0.75932936722552724</v>
      </c>
    </row>
    <row r="777" spans="4:16" x14ac:dyDescent="0.3">
      <c r="D777" t="s">
        <v>14</v>
      </c>
      <c r="E777">
        <v>554</v>
      </c>
      <c r="F777">
        <v>513.79999999999995</v>
      </c>
      <c r="G777">
        <v>406.5</v>
      </c>
      <c r="N777" t="s">
        <v>14</v>
      </c>
      <c r="O777">
        <f t="shared" si="24"/>
        <v>0.92743682310469311</v>
      </c>
      <c r="P777">
        <f t="shared" si="25"/>
        <v>0.73375451263537905</v>
      </c>
    </row>
    <row r="778" spans="4:16" x14ac:dyDescent="0.3">
      <c r="D778" t="s">
        <v>14</v>
      </c>
      <c r="E778">
        <v>703.6</v>
      </c>
      <c r="F778">
        <v>477</v>
      </c>
      <c r="G778">
        <v>397.2</v>
      </c>
      <c r="N778" t="s">
        <v>14</v>
      </c>
      <c r="O778">
        <f t="shared" si="24"/>
        <v>0.67794201250710628</v>
      </c>
      <c r="P778">
        <f t="shared" si="25"/>
        <v>0.56452529846503696</v>
      </c>
    </row>
    <row r="779" spans="4:16" x14ac:dyDescent="0.3">
      <c r="D779" t="s">
        <v>14</v>
      </c>
      <c r="E779">
        <v>482.8</v>
      </c>
      <c r="F779">
        <v>475.3</v>
      </c>
      <c r="G779">
        <v>401.1</v>
      </c>
      <c r="N779" t="s">
        <v>14</v>
      </c>
      <c r="O779">
        <f t="shared" si="24"/>
        <v>0.98446561723280857</v>
      </c>
      <c r="P779">
        <f t="shared" si="25"/>
        <v>0.83077879038939517</v>
      </c>
    </row>
    <row r="780" spans="4:16" x14ac:dyDescent="0.3">
      <c r="D780" t="s">
        <v>14</v>
      </c>
      <c r="E780">
        <v>460.7</v>
      </c>
      <c r="F780">
        <v>457</v>
      </c>
      <c r="G780">
        <v>409.5</v>
      </c>
      <c r="N780" t="s">
        <v>14</v>
      </c>
      <c r="O780">
        <f t="shared" si="24"/>
        <v>0.99196874321684392</v>
      </c>
      <c r="P780">
        <f t="shared" si="25"/>
        <v>0.8888647710006512</v>
      </c>
    </row>
    <row r="781" spans="4:16" x14ac:dyDescent="0.3">
      <c r="D781" t="s">
        <v>14</v>
      </c>
      <c r="E781">
        <v>476.4</v>
      </c>
      <c r="F781">
        <v>470.4</v>
      </c>
      <c r="G781">
        <v>417.9</v>
      </c>
      <c r="N781" t="s">
        <v>14</v>
      </c>
      <c r="O781">
        <f t="shared" si="24"/>
        <v>0.9874055415617129</v>
      </c>
      <c r="P781">
        <f t="shared" si="25"/>
        <v>0.87720403022670024</v>
      </c>
    </row>
    <row r="782" spans="4:16" x14ac:dyDescent="0.3">
      <c r="D782" t="s">
        <v>14</v>
      </c>
      <c r="E782">
        <v>452.8</v>
      </c>
      <c r="F782">
        <v>434.3</v>
      </c>
      <c r="G782">
        <v>386.5</v>
      </c>
      <c r="N782" t="s">
        <v>14</v>
      </c>
      <c r="O782">
        <f t="shared" si="24"/>
        <v>0.95914310954063609</v>
      </c>
      <c r="P782">
        <f t="shared" si="25"/>
        <v>0.85357773851590102</v>
      </c>
    </row>
    <row r="783" spans="4:16" x14ac:dyDescent="0.3">
      <c r="D783" t="s">
        <v>14</v>
      </c>
      <c r="E783">
        <v>481.4</v>
      </c>
      <c r="F783">
        <v>474.4</v>
      </c>
      <c r="G783">
        <v>408</v>
      </c>
      <c r="N783" t="s">
        <v>14</v>
      </c>
      <c r="O783">
        <f t="shared" si="24"/>
        <v>0.98545907769007057</v>
      </c>
      <c r="P783">
        <f t="shared" si="25"/>
        <v>0.84752804320731201</v>
      </c>
    </row>
    <row r="784" spans="4:16" x14ac:dyDescent="0.3">
      <c r="D784" t="s">
        <v>14</v>
      </c>
      <c r="E784">
        <v>526.70000000000005</v>
      </c>
      <c r="F784">
        <v>515.20000000000005</v>
      </c>
      <c r="G784">
        <v>428.1</v>
      </c>
      <c r="N784" t="s">
        <v>14</v>
      </c>
      <c r="O784">
        <f t="shared" si="24"/>
        <v>0.97816593886462877</v>
      </c>
      <c r="P784">
        <f t="shared" si="25"/>
        <v>0.81279665843933924</v>
      </c>
    </row>
    <row r="785" spans="4:16" x14ac:dyDescent="0.3">
      <c r="D785" t="s">
        <v>14</v>
      </c>
      <c r="E785">
        <v>1026.5</v>
      </c>
      <c r="F785">
        <v>684.4</v>
      </c>
      <c r="G785">
        <v>437.7</v>
      </c>
      <c r="N785" t="s">
        <v>14</v>
      </c>
      <c r="O785">
        <f t="shared" si="24"/>
        <v>0.66673161227471989</v>
      </c>
      <c r="P785">
        <f t="shared" si="25"/>
        <v>0.42640038967364829</v>
      </c>
    </row>
    <row r="786" spans="4:16" x14ac:dyDescent="0.3">
      <c r="D786" t="s">
        <v>14</v>
      </c>
      <c r="E786">
        <v>618</v>
      </c>
      <c r="F786">
        <v>535.9</v>
      </c>
      <c r="G786">
        <v>433.8</v>
      </c>
      <c r="N786" t="s">
        <v>14</v>
      </c>
      <c r="O786">
        <f t="shared" si="24"/>
        <v>0.86715210355987049</v>
      </c>
      <c r="P786">
        <f t="shared" si="25"/>
        <v>0.70194174757281558</v>
      </c>
    </row>
    <row r="787" spans="4:16" x14ac:dyDescent="0.3">
      <c r="D787" t="s">
        <v>14</v>
      </c>
      <c r="E787">
        <v>1191.4000000000001</v>
      </c>
      <c r="F787">
        <v>543.9</v>
      </c>
      <c r="G787">
        <v>414.6</v>
      </c>
      <c r="N787" t="s">
        <v>14</v>
      </c>
      <c r="O787">
        <f t="shared" si="24"/>
        <v>0.45652173913043476</v>
      </c>
      <c r="P787">
        <f t="shared" si="25"/>
        <v>0.34799395668960886</v>
      </c>
    </row>
    <row r="788" spans="4:16" x14ac:dyDescent="0.3">
      <c r="D788" t="s">
        <v>14</v>
      </c>
      <c r="E788">
        <v>916.6</v>
      </c>
      <c r="F788">
        <v>654.70000000000005</v>
      </c>
      <c r="G788">
        <v>446.6</v>
      </c>
      <c r="N788" t="s">
        <v>14</v>
      </c>
      <c r="O788">
        <f t="shared" si="24"/>
        <v>0.71427012873663542</v>
      </c>
      <c r="P788">
        <f t="shared" si="25"/>
        <v>0.48723543530438579</v>
      </c>
    </row>
    <row r="789" spans="4:16" x14ac:dyDescent="0.3">
      <c r="D789" t="s">
        <v>14</v>
      </c>
      <c r="E789">
        <v>1264.5999999999999</v>
      </c>
      <c r="F789">
        <v>786</v>
      </c>
      <c r="G789">
        <v>485.3</v>
      </c>
      <c r="N789" t="s">
        <v>14</v>
      </c>
      <c r="O789">
        <f t="shared" si="24"/>
        <v>0.621540408034161</v>
      </c>
      <c r="P789">
        <f t="shared" si="25"/>
        <v>0.38375770994780961</v>
      </c>
    </row>
    <row r="790" spans="4:16" x14ac:dyDescent="0.3">
      <c r="D790" t="s">
        <v>14</v>
      </c>
      <c r="E790">
        <v>1089</v>
      </c>
      <c r="F790">
        <v>759.4</v>
      </c>
      <c r="G790">
        <v>479.8</v>
      </c>
      <c r="N790" t="s">
        <v>14</v>
      </c>
      <c r="O790">
        <f t="shared" si="24"/>
        <v>0.69733700642791552</v>
      </c>
      <c r="P790">
        <f t="shared" si="25"/>
        <v>0.44058769513314971</v>
      </c>
    </row>
    <row r="791" spans="4:16" x14ac:dyDescent="0.3">
      <c r="D791" t="s">
        <v>14</v>
      </c>
      <c r="E791">
        <v>903.4</v>
      </c>
      <c r="F791">
        <v>628.4</v>
      </c>
      <c r="G791">
        <v>432.8</v>
      </c>
      <c r="N791" t="s">
        <v>14</v>
      </c>
      <c r="O791">
        <f t="shared" si="24"/>
        <v>0.69559442107593539</v>
      </c>
      <c r="P791">
        <f t="shared" si="25"/>
        <v>0.47907903475758251</v>
      </c>
    </row>
    <row r="792" spans="4:16" x14ac:dyDescent="0.3">
      <c r="D792" t="s">
        <v>14</v>
      </c>
      <c r="E792">
        <v>681</v>
      </c>
      <c r="F792">
        <v>470.1</v>
      </c>
      <c r="G792">
        <v>409.7</v>
      </c>
      <c r="N792" t="s">
        <v>14</v>
      </c>
      <c r="O792">
        <f t="shared" si="24"/>
        <v>0.69030837004405288</v>
      </c>
      <c r="P792">
        <f t="shared" si="25"/>
        <v>0.60161527165932449</v>
      </c>
    </row>
    <row r="793" spans="4:16" x14ac:dyDescent="0.3">
      <c r="D793" t="s">
        <v>14</v>
      </c>
      <c r="E793">
        <v>547.5</v>
      </c>
      <c r="F793">
        <v>477.8</v>
      </c>
      <c r="G793">
        <v>404.3</v>
      </c>
      <c r="N793" t="s">
        <v>14</v>
      </c>
      <c r="O793">
        <f t="shared" si="24"/>
        <v>0.87269406392694071</v>
      </c>
      <c r="P793">
        <f t="shared" si="25"/>
        <v>0.73844748858447495</v>
      </c>
    </row>
    <row r="794" spans="4:16" x14ac:dyDescent="0.3">
      <c r="D794" t="s">
        <v>14</v>
      </c>
      <c r="E794">
        <v>521.79999999999995</v>
      </c>
      <c r="F794">
        <v>500</v>
      </c>
      <c r="G794">
        <v>422.6</v>
      </c>
      <c r="N794" t="s">
        <v>14</v>
      </c>
      <c r="O794">
        <f t="shared" si="24"/>
        <v>0.95822154082023769</v>
      </c>
      <c r="P794">
        <f t="shared" si="25"/>
        <v>0.80988884630126501</v>
      </c>
    </row>
    <row r="795" spans="4:16" x14ac:dyDescent="0.3">
      <c r="D795" t="s">
        <v>14</v>
      </c>
      <c r="E795">
        <v>907.5</v>
      </c>
      <c r="F795">
        <v>566.70000000000005</v>
      </c>
      <c r="G795">
        <v>429.9</v>
      </c>
      <c r="N795" t="s">
        <v>14</v>
      </c>
      <c r="O795">
        <f t="shared" si="24"/>
        <v>0.62446280991735548</v>
      </c>
      <c r="P795">
        <f t="shared" si="25"/>
        <v>0.47371900826446278</v>
      </c>
    </row>
    <row r="796" spans="4:16" x14ac:dyDescent="0.3">
      <c r="D796" t="s">
        <v>14</v>
      </c>
      <c r="E796">
        <v>1358.1</v>
      </c>
      <c r="F796">
        <v>783.4</v>
      </c>
      <c r="G796">
        <v>474.2</v>
      </c>
      <c r="N796" t="s">
        <v>14</v>
      </c>
      <c r="O796">
        <f t="shared" si="24"/>
        <v>0.57683528458876376</v>
      </c>
      <c r="P796">
        <f t="shared" si="25"/>
        <v>0.34916427361755398</v>
      </c>
    </row>
    <row r="797" spans="4:16" x14ac:dyDescent="0.3">
      <c r="D797" t="s">
        <v>14</v>
      </c>
      <c r="E797">
        <v>813</v>
      </c>
      <c r="F797">
        <v>662.8</v>
      </c>
      <c r="G797">
        <v>452.1</v>
      </c>
      <c r="N797" t="s">
        <v>14</v>
      </c>
      <c r="O797">
        <f t="shared" si="24"/>
        <v>0.81525215252152516</v>
      </c>
      <c r="P797">
        <f t="shared" si="25"/>
        <v>0.55608856088560887</v>
      </c>
    </row>
    <row r="798" spans="4:16" x14ac:dyDescent="0.3">
      <c r="D798" t="s">
        <v>14</v>
      </c>
      <c r="E798">
        <v>528.79999999999995</v>
      </c>
      <c r="F798">
        <v>506.2</v>
      </c>
      <c r="G798">
        <v>415.1</v>
      </c>
      <c r="N798" t="s">
        <v>14</v>
      </c>
      <c r="O798">
        <f t="shared" si="24"/>
        <v>0.95726172465960668</v>
      </c>
      <c r="P798">
        <f t="shared" si="25"/>
        <v>0.78498487140695927</v>
      </c>
    </row>
    <row r="799" spans="4:16" x14ac:dyDescent="0.3">
      <c r="D799" t="s">
        <v>14</v>
      </c>
      <c r="E799">
        <v>499.1</v>
      </c>
      <c r="F799">
        <v>489.2</v>
      </c>
      <c r="G799">
        <v>410.2</v>
      </c>
      <c r="N799" t="s">
        <v>14</v>
      </c>
      <c r="O799">
        <f t="shared" si="24"/>
        <v>0.98016429573231811</v>
      </c>
      <c r="P799">
        <f t="shared" si="25"/>
        <v>0.82187938288920048</v>
      </c>
    </row>
    <row r="800" spans="4:16" x14ac:dyDescent="0.3">
      <c r="D800" t="s">
        <v>14</v>
      </c>
      <c r="E800">
        <v>732.9</v>
      </c>
      <c r="F800">
        <v>580.29999999999995</v>
      </c>
      <c r="G800">
        <v>437.7</v>
      </c>
      <c r="N800" t="s">
        <v>14</v>
      </c>
      <c r="O800">
        <f t="shared" si="24"/>
        <v>0.79178605539637059</v>
      </c>
      <c r="P800">
        <f t="shared" si="25"/>
        <v>0.5972165370446173</v>
      </c>
    </row>
    <row r="801" spans="4:16" x14ac:dyDescent="0.3">
      <c r="D801" t="s">
        <v>14</v>
      </c>
      <c r="E801">
        <v>1566.1</v>
      </c>
      <c r="F801">
        <v>678.6</v>
      </c>
      <c r="G801">
        <v>436.4</v>
      </c>
      <c r="N801" t="s">
        <v>14</v>
      </c>
      <c r="O801">
        <f t="shared" si="24"/>
        <v>0.43330566375071838</v>
      </c>
      <c r="P801">
        <f t="shared" si="25"/>
        <v>0.27865398122725243</v>
      </c>
    </row>
    <row r="802" spans="4:16" x14ac:dyDescent="0.3">
      <c r="D802" t="s">
        <v>14</v>
      </c>
      <c r="E802">
        <v>433.4</v>
      </c>
      <c r="F802">
        <v>432.4</v>
      </c>
      <c r="G802">
        <v>399.4</v>
      </c>
      <c r="N802" t="s">
        <v>14</v>
      </c>
      <c r="O802">
        <f t="shared" si="24"/>
        <v>0.99769266266728196</v>
      </c>
      <c r="P802">
        <f t="shared" si="25"/>
        <v>0.92155053068758652</v>
      </c>
    </row>
    <row r="803" spans="4:16" x14ac:dyDescent="0.3">
      <c r="D803" t="s">
        <v>14</v>
      </c>
      <c r="E803">
        <v>678.5</v>
      </c>
      <c r="F803">
        <v>585.5</v>
      </c>
      <c r="G803">
        <v>427.8</v>
      </c>
      <c r="N803" t="s">
        <v>14</v>
      </c>
      <c r="O803">
        <f t="shared" si="24"/>
        <v>0.86293294030950629</v>
      </c>
      <c r="P803">
        <f t="shared" si="25"/>
        <v>0.63050847457627124</v>
      </c>
    </row>
    <row r="804" spans="4:16" x14ac:dyDescent="0.3">
      <c r="D804" t="s">
        <v>14</v>
      </c>
      <c r="E804">
        <v>490.1</v>
      </c>
      <c r="F804">
        <v>480.5</v>
      </c>
      <c r="G804">
        <v>400.4</v>
      </c>
      <c r="N804" t="s">
        <v>14</v>
      </c>
      <c r="O804">
        <f t="shared" si="24"/>
        <v>0.98041216078351356</v>
      </c>
      <c r="P804">
        <f t="shared" si="25"/>
        <v>0.81697612732095481</v>
      </c>
    </row>
    <row r="805" spans="4:16" x14ac:dyDescent="0.3">
      <c r="D805" t="s">
        <v>14</v>
      </c>
      <c r="E805">
        <v>560.5</v>
      </c>
      <c r="F805">
        <v>492.2</v>
      </c>
      <c r="G805">
        <v>413.8</v>
      </c>
      <c r="N805" t="s">
        <v>14</v>
      </c>
      <c r="O805">
        <f t="shared" si="24"/>
        <v>0.87814451382694025</v>
      </c>
      <c r="P805">
        <f t="shared" si="25"/>
        <v>0.73826940231935778</v>
      </c>
    </row>
    <row r="806" spans="4:16" x14ac:dyDescent="0.3">
      <c r="D806" t="s">
        <v>14</v>
      </c>
      <c r="E806">
        <v>579.20000000000005</v>
      </c>
      <c r="F806">
        <v>533.20000000000005</v>
      </c>
      <c r="G806">
        <v>418.1</v>
      </c>
      <c r="N806" t="s">
        <v>14</v>
      </c>
      <c r="O806">
        <f t="shared" si="24"/>
        <v>0.92058011049723754</v>
      </c>
      <c r="P806">
        <f t="shared" si="25"/>
        <v>0.72185773480662985</v>
      </c>
    </row>
    <row r="807" spans="4:16" x14ac:dyDescent="0.3">
      <c r="D807" t="s">
        <v>14</v>
      </c>
      <c r="E807">
        <v>476.2</v>
      </c>
      <c r="F807">
        <v>468.3</v>
      </c>
      <c r="G807">
        <v>410</v>
      </c>
      <c r="N807" t="s">
        <v>14</v>
      </c>
      <c r="O807">
        <f t="shared" si="24"/>
        <v>0.98341033179336423</v>
      </c>
      <c r="P807">
        <f t="shared" si="25"/>
        <v>0.86098278034439313</v>
      </c>
    </row>
    <row r="808" spans="4:16" x14ac:dyDescent="0.3">
      <c r="D808" t="s">
        <v>14</v>
      </c>
      <c r="E808">
        <v>540.79999999999995</v>
      </c>
      <c r="F808">
        <v>526</v>
      </c>
      <c r="G808">
        <v>420.7</v>
      </c>
      <c r="N808" t="s">
        <v>14</v>
      </c>
      <c r="O808">
        <f t="shared" si="24"/>
        <v>0.97263313609467461</v>
      </c>
      <c r="P808">
        <f t="shared" si="25"/>
        <v>0.77792159763313617</v>
      </c>
    </row>
    <row r="809" spans="4:16" x14ac:dyDescent="0.3">
      <c r="D809" t="s">
        <v>14</v>
      </c>
      <c r="E809">
        <v>631.9</v>
      </c>
      <c r="F809">
        <v>599.9</v>
      </c>
      <c r="G809">
        <v>453.7</v>
      </c>
      <c r="N809" t="s">
        <v>14</v>
      </c>
      <c r="O809">
        <f t="shared" si="24"/>
        <v>0.94935907580313339</v>
      </c>
      <c r="P809">
        <f t="shared" si="25"/>
        <v>0.71799335337869918</v>
      </c>
    </row>
    <row r="810" spans="4:16" x14ac:dyDescent="0.3">
      <c r="D810" t="s">
        <v>14</v>
      </c>
      <c r="E810">
        <v>563.70000000000005</v>
      </c>
      <c r="F810">
        <v>551.20000000000005</v>
      </c>
      <c r="G810">
        <v>443.5</v>
      </c>
      <c r="N810" t="s">
        <v>14</v>
      </c>
      <c r="O810">
        <f t="shared" si="24"/>
        <v>0.97782508426467984</v>
      </c>
      <c r="P810">
        <f t="shared" si="25"/>
        <v>0.78676601028916082</v>
      </c>
    </row>
    <row r="811" spans="4:16" x14ac:dyDescent="0.3">
      <c r="D811" t="s">
        <v>14</v>
      </c>
      <c r="E811">
        <v>708.6</v>
      </c>
      <c r="F811">
        <v>485</v>
      </c>
      <c r="G811">
        <v>422.3</v>
      </c>
      <c r="N811" t="s">
        <v>14</v>
      </c>
      <c r="O811">
        <f t="shared" si="24"/>
        <v>0.68444820773355908</v>
      </c>
      <c r="P811">
        <f t="shared" si="25"/>
        <v>0.595963872424499</v>
      </c>
    </row>
    <row r="812" spans="4:16" x14ac:dyDescent="0.3">
      <c r="D812" t="s">
        <v>14</v>
      </c>
      <c r="E812">
        <v>648.79999999999995</v>
      </c>
      <c r="F812">
        <v>441.2</v>
      </c>
      <c r="G812">
        <v>401</v>
      </c>
      <c r="N812" t="s">
        <v>14</v>
      </c>
      <c r="O812">
        <f t="shared" si="24"/>
        <v>0.68002466091245384</v>
      </c>
      <c r="P812">
        <f t="shared" si="25"/>
        <v>0.61806411837237984</v>
      </c>
    </row>
    <row r="813" spans="4:16" x14ac:dyDescent="0.3">
      <c r="D813" t="s">
        <v>14</v>
      </c>
      <c r="E813">
        <v>696.8</v>
      </c>
      <c r="F813">
        <v>485.9</v>
      </c>
      <c r="G813">
        <v>421.8</v>
      </c>
      <c r="N813" t="s">
        <v>14</v>
      </c>
      <c r="O813">
        <f t="shared" si="24"/>
        <v>0.6973306544202067</v>
      </c>
      <c r="P813">
        <f t="shared" si="25"/>
        <v>0.60533869115958672</v>
      </c>
    </row>
    <row r="814" spans="4:16" x14ac:dyDescent="0.3">
      <c r="D814" t="s">
        <v>14</v>
      </c>
      <c r="E814">
        <v>461.4</v>
      </c>
      <c r="F814">
        <v>460.3</v>
      </c>
      <c r="G814">
        <v>422.2</v>
      </c>
      <c r="N814" t="s">
        <v>14</v>
      </c>
      <c r="O814">
        <f t="shared" si="24"/>
        <v>0.99761595145210236</v>
      </c>
      <c r="P814">
        <f t="shared" si="25"/>
        <v>0.91504117902037285</v>
      </c>
    </row>
    <row r="815" spans="4:16" x14ac:dyDescent="0.3">
      <c r="D815" t="s">
        <v>14</v>
      </c>
      <c r="E815">
        <v>505.3</v>
      </c>
      <c r="F815">
        <v>482.1</v>
      </c>
      <c r="G815">
        <v>412.3</v>
      </c>
      <c r="N815" t="s">
        <v>14</v>
      </c>
      <c r="O815">
        <f t="shared" si="24"/>
        <v>0.95408668117949735</v>
      </c>
      <c r="P815">
        <f t="shared" si="25"/>
        <v>0.81595092024539873</v>
      </c>
    </row>
    <row r="816" spans="4:16" x14ac:dyDescent="0.3">
      <c r="D816" t="s">
        <v>14</v>
      </c>
      <c r="E816">
        <v>572.5</v>
      </c>
      <c r="F816">
        <v>504.5</v>
      </c>
      <c r="G816">
        <v>427.9</v>
      </c>
      <c r="N816" t="s">
        <v>14</v>
      </c>
      <c r="O816">
        <f t="shared" si="24"/>
        <v>0.88122270742358078</v>
      </c>
      <c r="P816">
        <f t="shared" si="25"/>
        <v>0.74742358078602611</v>
      </c>
    </row>
    <row r="817" spans="4:16" x14ac:dyDescent="0.3">
      <c r="D817" t="s">
        <v>14</v>
      </c>
      <c r="E817">
        <v>499.2</v>
      </c>
      <c r="F817">
        <v>478.5</v>
      </c>
      <c r="G817">
        <v>415.6</v>
      </c>
      <c r="N817" t="s">
        <v>14</v>
      </c>
      <c r="O817">
        <f t="shared" si="24"/>
        <v>0.95853365384615385</v>
      </c>
      <c r="P817">
        <f t="shared" si="25"/>
        <v>0.83253205128205132</v>
      </c>
    </row>
    <row r="818" spans="4:16" x14ac:dyDescent="0.3">
      <c r="D818" t="s">
        <v>14</v>
      </c>
      <c r="E818">
        <v>543.79999999999995</v>
      </c>
      <c r="F818">
        <v>517.79999999999995</v>
      </c>
      <c r="G818">
        <v>430.8</v>
      </c>
      <c r="N818" t="s">
        <v>14</v>
      </c>
      <c r="O818">
        <f t="shared" si="24"/>
        <v>0.95218830452372194</v>
      </c>
      <c r="P818">
        <f t="shared" si="25"/>
        <v>0.79220301581463781</v>
      </c>
    </row>
    <row r="819" spans="4:16" x14ac:dyDescent="0.3">
      <c r="D819" t="s">
        <v>14</v>
      </c>
      <c r="E819">
        <v>679</v>
      </c>
      <c r="F819">
        <v>597.29999999999995</v>
      </c>
      <c r="G819">
        <v>443.8</v>
      </c>
      <c r="N819" t="s">
        <v>14</v>
      </c>
      <c r="O819">
        <f t="shared" si="24"/>
        <v>0.87967599410898378</v>
      </c>
      <c r="P819">
        <f t="shared" si="25"/>
        <v>0.65360824742268042</v>
      </c>
    </row>
    <row r="820" spans="4:16" x14ac:dyDescent="0.3">
      <c r="D820" t="s">
        <v>14</v>
      </c>
      <c r="E820">
        <v>773</v>
      </c>
      <c r="F820">
        <v>689.5</v>
      </c>
      <c r="G820">
        <v>484.8</v>
      </c>
      <c r="N820" t="s">
        <v>14</v>
      </c>
      <c r="O820">
        <f t="shared" si="24"/>
        <v>0.89197930142302717</v>
      </c>
      <c r="P820">
        <f t="shared" si="25"/>
        <v>0.62716688227684347</v>
      </c>
    </row>
    <row r="821" spans="4:16" x14ac:dyDescent="0.3">
      <c r="D821" t="s">
        <v>14</v>
      </c>
      <c r="E821">
        <v>734</v>
      </c>
      <c r="F821">
        <v>680.8</v>
      </c>
      <c r="G821">
        <v>479.5</v>
      </c>
      <c r="N821" t="s">
        <v>14</v>
      </c>
      <c r="O821">
        <f t="shared" si="24"/>
        <v>0.92752043596730238</v>
      </c>
      <c r="P821">
        <f t="shared" si="25"/>
        <v>0.65326975476839233</v>
      </c>
    </row>
    <row r="822" spans="4:16" x14ac:dyDescent="0.3">
      <c r="D822" t="s">
        <v>14</v>
      </c>
      <c r="E822">
        <v>709.7</v>
      </c>
      <c r="F822">
        <v>617.29999999999995</v>
      </c>
      <c r="G822">
        <v>458.9</v>
      </c>
      <c r="N822" t="s">
        <v>14</v>
      </c>
      <c r="O822">
        <f t="shared" si="24"/>
        <v>0.86980414259546279</v>
      </c>
      <c r="P822">
        <f t="shared" si="25"/>
        <v>0.6466112441876849</v>
      </c>
    </row>
    <row r="823" spans="4:16" x14ac:dyDescent="0.3">
      <c r="D823" t="s">
        <v>14</v>
      </c>
      <c r="E823">
        <v>511.4</v>
      </c>
      <c r="F823">
        <v>489.4</v>
      </c>
      <c r="G823">
        <v>411.9</v>
      </c>
      <c r="N823" t="s">
        <v>14</v>
      </c>
      <c r="O823">
        <f t="shared" si="24"/>
        <v>0.95698083691826363</v>
      </c>
      <c r="P823">
        <f t="shared" si="25"/>
        <v>0.80543605788032846</v>
      </c>
    </row>
    <row r="824" spans="4:16" x14ac:dyDescent="0.3">
      <c r="D824" t="s">
        <v>14</v>
      </c>
      <c r="E824">
        <v>451.2</v>
      </c>
      <c r="F824">
        <v>447</v>
      </c>
      <c r="G824">
        <v>396.7</v>
      </c>
      <c r="N824" t="s">
        <v>14</v>
      </c>
      <c r="O824">
        <f t="shared" si="24"/>
        <v>0.99069148936170215</v>
      </c>
      <c r="P824">
        <f t="shared" si="25"/>
        <v>0.87921099290780147</v>
      </c>
    </row>
    <row r="825" spans="4:16" x14ac:dyDescent="0.3">
      <c r="D825" t="s">
        <v>14</v>
      </c>
      <c r="E825">
        <v>498.8</v>
      </c>
      <c r="F825">
        <v>467.3</v>
      </c>
      <c r="G825">
        <v>408</v>
      </c>
      <c r="N825" t="s">
        <v>14</v>
      </c>
      <c r="O825">
        <f t="shared" si="24"/>
        <v>0.93684843624699277</v>
      </c>
      <c r="P825">
        <f t="shared" si="25"/>
        <v>0.81796311146752199</v>
      </c>
    </row>
    <row r="826" spans="4:16" x14ac:dyDescent="0.3">
      <c r="D826" t="s">
        <v>14</v>
      </c>
      <c r="E826">
        <v>503.3</v>
      </c>
      <c r="F826">
        <v>480.7</v>
      </c>
      <c r="G826">
        <v>398.6</v>
      </c>
      <c r="N826" t="s">
        <v>14</v>
      </c>
      <c r="O826">
        <f t="shared" si="24"/>
        <v>0.95509636399761566</v>
      </c>
      <c r="P826">
        <f t="shared" si="25"/>
        <v>0.79197297834293667</v>
      </c>
    </row>
    <row r="827" spans="4:16" x14ac:dyDescent="0.3">
      <c r="D827" t="s">
        <v>14</v>
      </c>
      <c r="E827">
        <v>528.70000000000005</v>
      </c>
      <c r="F827">
        <v>490.1</v>
      </c>
      <c r="G827">
        <v>403.6</v>
      </c>
      <c r="N827" t="s">
        <v>14</v>
      </c>
      <c r="O827">
        <f t="shared" si="24"/>
        <v>0.92699073198411197</v>
      </c>
      <c r="P827">
        <f t="shared" si="25"/>
        <v>0.76338188008322294</v>
      </c>
    </row>
    <row r="828" spans="4:16" x14ac:dyDescent="0.3">
      <c r="D828" t="s">
        <v>14</v>
      </c>
      <c r="E828">
        <v>555.70000000000005</v>
      </c>
      <c r="F828">
        <v>531.6</v>
      </c>
      <c r="G828">
        <v>440.9</v>
      </c>
      <c r="N828" t="s">
        <v>14</v>
      </c>
      <c r="O828">
        <f t="shared" si="24"/>
        <v>0.95663127586827423</v>
      </c>
      <c r="P828">
        <f t="shared" si="25"/>
        <v>0.79341371243476688</v>
      </c>
    </row>
    <row r="829" spans="4:16" x14ac:dyDescent="0.3">
      <c r="D829" t="s">
        <v>14</v>
      </c>
      <c r="E829">
        <v>537.70000000000005</v>
      </c>
      <c r="F829">
        <v>511.7</v>
      </c>
      <c r="G829">
        <v>424.8</v>
      </c>
      <c r="N829" t="s">
        <v>14</v>
      </c>
      <c r="O829">
        <f t="shared" si="24"/>
        <v>0.95164589920029741</v>
      </c>
      <c r="P829">
        <f t="shared" si="25"/>
        <v>0.79003161614283057</v>
      </c>
    </row>
    <row r="830" spans="4:16" x14ac:dyDescent="0.3">
      <c r="D830" t="s">
        <v>14</v>
      </c>
      <c r="E830">
        <v>530.5</v>
      </c>
      <c r="F830">
        <v>511.7</v>
      </c>
      <c r="G830">
        <v>450.1</v>
      </c>
      <c r="N830" t="s">
        <v>14</v>
      </c>
      <c r="O830">
        <f t="shared" si="24"/>
        <v>0.96456173421300662</v>
      </c>
      <c r="P830">
        <f t="shared" si="25"/>
        <v>0.84844486333647506</v>
      </c>
    </row>
    <row r="831" spans="4:16" x14ac:dyDescent="0.3">
      <c r="D831" t="s">
        <v>14</v>
      </c>
      <c r="E831">
        <v>812.2</v>
      </c>
      <c r="F831">
        <v>604.5</v>
      </c>
      <c r="G831">
        <v>427.9</v>
      </c>
      <c r="N831" t="s">
        <v>14</v>
      </c>
      <c r="O831">
        <f t="shared" si="24"/>
        <v>0.74427480916030531</v>
      </c>
      <c r="P831">
        <f t="shared" si="25"/>
        <v>0.5268406796355577</v>
      </c>
    </row>
    <row r="832" spans="4:16" x14ac:dyDescent="0.3">
      <c r="D832" t="s">
        <v>14</v>
      </c>
      <c r="E832">
        <v>540.6</v>
      </c>
      <c r="F832">
        <v>507</v>
      </c>
      <c r="G832">
        <v>418.9</v>
      </c>
      <c r="N832" t="s">
        <v>14</v>
      </c>
      <c r="O832">
        <f t="shared" si="24"/>
        <v>0.93784683684794667</v>
      </c>
      <c r="P832">
        <f t="shared" si="25"/>
        <v>0.77487976322604502</v>
      </c>
    </row>
    <row r="833" spans="4:16" x14ac:dyDescent="0.3">
      <c r="D833" t="s">
        <v>14</v>
      </c>
      <c r="E833">
        <v>606.5</v>
      </c>
      <c r="F833">
        <v>344.4</v>
      </c>
      <c r="G833">
        <v>182.2</v>
      </c>
      <c r="N833" t="s">
        <v>14</v>
      </c>
      <c r="O833">
        <f t="shared" si="24"/>
        <v>0.56784830997526792</v>
      </c>
      <c r="P833">
        <f t="shared" si="25"/>
        <v>0.30041220115416323</v>
      </c>
    </row>
    <row r="834" spans="4:16" x14ac:dyDescent="0.3">
      <c r="D834" t="s">
        <v>14</v>
      </c>
      <c r="E834">
        <v>416.1</v>
      </c>
      <c r="F834">
        <v>349</v>
      </c>
      <c r="G834">
        <v>187.4</v>
      </c>
      <c r="N834" t="s">
        <v>14</v>
      </c>
      <c r="O834">
        <f t="shared" si="24"/>
        <v>0.83874068733477525</v>
      </c>
      <c r="P834">
        <f t="shared" si="25"/>
        <v>0.4503725066089882</v>
      </c>
    </row>
    <row r="835" spans="4:16" x14ac:dyDescent="0.3">
      <c r="D835" t="s">
        <v>14</v>
      </c>
      <c r="E835">
        <v>569.5</v>
      </c>
      <c r="F835">
        <v>483</v>
      </c>
      <c r="G835">
        <v>253.6</v>
      </c>
      <c r="N835" t="s">
        <v>14</v>
      </c>
      <c r="O835">
        <f t="shared" si="24"/>
        <v>0.84811237928007022</v>
      </c>
      <c r="P835">
        <f t="shared" si="25"/>
        <v>0.44530289727831429</v>
      </c>
    </row>
    <row r="836" spans="4:16" x14ac:dyDescent="0.3">
      <c r="D836" t="s">
        <v>14</v>
      </c>
      <c r="E836">
        <v>612.1</v>
      </c>
      <c r="F836">
        <v>486.3</v>
      </c>
      <c r="G836">
        <v>235.6</v>
      </c>
      <c r="N836" t="s">
        <v>14</v>
      </c>
      <c r="O836">
        <f t="shared" ref="O836:O899" si="26">F836/E836</f>
        <v>0.79447802646626364</v>
      </c>
      <c r="P836">
        <f t="shared" ref="P836:P899" si="27">G836/E836</f>
        <v>0.38490442738114683</v>
      </c>
    </row>
    <row r="837" spans="4:16" x14ac:dyDescent="0.3">
      <c r="D837" t="s">
        <v>14</v>
      </c>
      <c r="E837">
        <v>523.20000000000005</v>
      </c>
      <c r="F837">
        <v>408.9</v>
      </c>
      <c r="G837">
        <v>210</v>
      </c>
      <c r="N837" t="s">
        <v>14</v>
      </c>
      <c r="O837">
        <f t="shared" si="26"/>
        <v>0.78153669724770636</v>
      </c>
      <c r="P837">
        <f t="shared" si="27"/>
        <v>0.40137614678899081</v>
      </c>
    </row>
    <row r="838" spans="4:16" x14ac:dyDescent="0.3">
      <c r="D838" t="s">
        <v>14</v>
      </c>
      <c r="E838">
        <v>249</v>
      </c>
      <c r="F838">
        <v>242.5</v>
      </c>
      <c r="G838">
        <v>180.2</v>
      </c>
      <c r="N838" t="s">
        <v>14</v>
      </c>
      <c r="O838">
        <f t="shared" si="26"/>
        <v>0.97389558232931728</v>
      </c>
      <c r="P838">
        <f t="shared" si="27"/>
        <v>0.72369477911646585</v>
      </c>
    </row>
    <row r="839" spans="4:16" x14ac:dyDescent="0.3">
      <c r="D839" t="s">
        <v>14</v>
      </c>
      <c r="E839">
        <v>262.2</v>
      </c>
      <c r="F839">
        <v>238.4</v>
      </c>
      <c r="G839">
        <v>163.9</v>
      </c>
      <c r="N839" t="s">
        <v>14</v>
      </c>
      <c r="O839">
        <f t="shared" si="26"/>
        <v>0.90922959572845163</v>
      </c>
      <c r="P839">
        <f t="shared" si="27"/>
        <v>0.62509534706331049</v>
      </c>
    </row>
    <row r="840" spans="4:16" x14ac:dyDescent="0.3">
      <c r="D840" t="s">
        <v>14</v>
      </c>
      <c r="E840">
        <v>289</v>
      </c>
      <c r="F840">
        <v>272.8</v>
      </c>
      <c r="G840">
        <v>175.6</v>
      </c>
      <c r="N840" t="s">
        <v>14</v>
      </c>
      <c r="O840">
        <f t="shared" si="26"/>
        <v>0.94394463667820072</v>
      </c>
      <c r="P840">
        <f t="shared" si="27"/>
        <v>0.60761245674740483</v>
      </c>
    </row>
    <row r="841" spans="4:16" x14ac:dyDescent="0.3">
      <c r="D841" t="s">
        <v>14</v>
      </c>
      <c r="E841">
        <v>342.5</v>
      </c>
      <c r="F841">
        <v>311.39999999999998</v>
      </c>
      <c r="G841">
        <v>181.5</v>
      </c>
      <c r="N841" t="s">
        <v>14</v>
      </c>
      <c r="O841">
        <f t="shared" si="26"/>
        <v>0.90919708029197077</v>
      </c>
      <c r="P841">
        <f t="shared" si="27"/>
        <v>0.52992700729927011</v>
      </c>
    </row>
    <row r="842" spans="4:16" x14ac:dyDescent="0.3">
      <c r="D842" t="s">
        <v>14</v>
      </c>
      <c r="E842">
        <v>334.8</v>
      </c>
      <c r="F842">
        <v>278.39999999999998</v>
      </c>
      <c r="G842">
        <v>171.7</v>
      </c>
      <c r="N842" t="s">
        <v>14</v>
      </c>
      <c r="O842">
        <f t="shared" si="26"/>
        <v>0.83154121863799269</v>
      </c>
      <c r="P842">
        <f t="shared" si="27"/>
        <v>0.51284348864994023</v>
      </c>
    </row>
    <row r="843" spans="4:16" x14ac:dyDescent="0.3">
      <c r="D843" t="s">
        <v>14</v>
      </c>
      <c r="E843">
        <v>350.8</v>
      </c>
      <c r="F843">
        <v>307</v>
      </c>
      <c r="G843">
        <v>180.2</v>
      </c>
      <c r="N843" t="s">
        <v>14</v>
      </c>
      <c r="O843">
        <f t="shared" si="26"/>
        <v>0.87514253135689846</v>
      </c>
      <c r="P843">
        <f t="shared" si="27"/>
        <v>0.5136830102622576</v>
      </c>
    </row>
    <row r="844" spans="4:16" x14ac:dyDescent="0.3">
      <c r="D844" t="s">
        <v>14</v>
      </c>
      <c r="E844">
        <v>677.6</v>
      </c>
      <c r="F844">
        <v>258.7</v>
      </c>
      <c r="G844">
        <v>173.2</v>
      </c>
      <c r="N844" t="s">
        <v>14</v>
      </c>
      <c r="O844">
        <f t="shared" si="26"/>
        <v>0.38178866587957494</v>
      </c>
      <c r="P844">
        <f t="shared" si="27"/>
        <v>0.25560802833530105</v>
      </c>
    </row>
    <row r="845" spans="4:16" x14ac:dyDescent="0.3">
      <c r="D845" t="s">
        <v>14</v>
      </c>
      <c r="E845">
        <v>354.8</v>
      </c>
      <c r="F845">
        <v>280</v>
      </c>
      <c r="G845">
        <v>183.5</v>
      </c>
      <c r="N845" t="s">
        <v>14</v>
      </c>
      <c r="O845">
        <f t="shared" si="26"/>
        <v>0.78917700112739564</v>
      </c>
      <c r="P845">
        <f t="shared" si="27"/>
        <v>0.51719278466741825</v>
      </c>
    </row>
    <row r="846" spans="4:16" x14ac:dyDescent="0.3">
      <c r="D846" t="s">
        <v>14</v>
      </c>
      <c r="E846">
        <v>419</v>
      </c>
      <c r="F846">
        <v>351.3</v>
      </c>
      <c r="G846">
        <v>208.2</v>
      </c>
      <c r="N846" t="s">
        <v>14</v>
      </c>
      <c r="O846">
        <f t="shared" si="26"/>
        <v>0.83842482100238669</v>
      </c>
      <c r="P846">
        <f t="shared" si="27"/>
        <v>0.49689737470167061</v>
      </c>
    </row>
    <row r="847" spans="4:16" x14ac:dyDescent="0.3">
      <c r="D847" t="s">
        <v>14</v>
      </c>
      <c r="E847">
        <v>657.7</v>
      </c>
      <c r="F847">
        <v>370.6</v>
      </c>
      <c r="G847">
        <v>207</v>
      </c>
      <c r="N847" t="s">
        <v>14</v>
      </c>
      <c r="O847">
        <f t="shared" si="26"/>
        <v>0.56347878972175769</v>
      </c>
      <c r="P847">
        <f t="shared" si="27"/>
        <v>0.31473316101566062</v>
      </c>
    </row>
    <row r="848" spans="4:16" x14ac:dyDescent="0.3">
      <c r="D848" t="s">
        <v>14</v>
      </c>
      <c r="E848">
        <v>357.8</v>
      </c>
      <c r="F848">
        <v>314.60000000000002</v>
      </c>
      <c r="G848">
        <v>188.9</v>
      </c>
      <c r="N848" t="s">
        <v>14</v>
      </c>
      <c r="O848">
        <f t="shared" si="26"/>
        <v>0.87926215762996096</v>
      </c>
      <c r="P848">
        <f t="shared" si="27"/>
        <v>0.52794857462269429</v>
      </c>
    </row>
    <row r="849" spans="4:16" x14ac:dyDescent="0.3">
      <c r="D849" t="s">
        <v>14</v>
      </c>
      <c r="E849">
        <v>274.5</v>
      </c>
      <c r="F849">
        <v>257.10000000000002</v>
      </c>
      <c r="G849">
        <v>188.7</v>
      </c>
      <c r="N849" t="s">
        <v>14</v>
      </c>
      <c r="O849">
        <f t="shared" si="26"/>
        <v>0.93661202185792358</v>
      </c>
      <c r="P849">
        <f t="shared" si="27"/>
        <v>0.687431693989071</v>
      </c>
    </row>
    <row r="850" spans="4:16" x14ac:dyDescent="0.3">
      <c r="D850" t="s">
        <v>14</v>
      </c>
      <c r="E850">
        <v>261.8</v>
      </c>
      <c r="F850">
        <v>254</v>
      </c>
      <c r="G850">
        <v>176.7</v>
      </c>
      <c r="N850" t="s">
        <v>14</v>
      </c>
      <c r="O850">
        <f t="shared" si="26"/>
        <v>0.97020626432391133</v>
      </c>
      <c r="P850">
        <f t="shared" si="27"/>
        <v>0.67494270435446901</v>
      </c>
    </row>
    <row r="851" spans="4:16" x14ac:dyDescent="0.3">
      <c r="D851" t="s">
        <v>14</v>
      </c>
      <c r="E851">
        <v>233.4</v>
      </c>
      <c r="F851">
        <v>224.5</v>
      </c>
      <c r="G851">
        <v>158.4</v>
      </c>
      <c r="N851" t="s">
        <v>14</v>
      </c>
      <c r="O851">
        <f t="shared" si="26"/>
        <v>0.96186803770351326</v>
      </c>
      <c r="P851">
        <f t="shared" si="27"/>
        <v>0.67866323907455017</v>
      </c>
    </row>
    <row r="852" spans="4:16" x14ac:dyDescent="0.3">
      <c r="D852" t="s">
        <v>14</v>
      </c>
      <c r="E852">
        <v>362.6</v>
      </c>
      <c r="F852">
        <v>279.2</v>
      </c>
      <c r="G852">
        <v>174.6</v>
      </c>
      <c r="N852" t="s">
        <v>14</v>
      </c>
      <c r="O852">
        <f t="shared" si="26"/>
        <v>0.76999448428019845</v>
      </c>
      <c r="P852">
        <f t="shared" si="27"/>
        <v>0.48152233866519578</v>
      </c>
    </row>
    <row r="853" spans="4:16" x14ac:dyDescent="0.3">
      <c r="D853" t="s">
        <v>14</v>
      </c>
      <c r="E853">
        <v>216.2</v>
      </c>
      <c r="F853">
        <v>214.1</v>
      </c>
      <c r="G853">
        <v>169</v>
      </c>
      <c r="N853" t="s">
        <v>14</v>
      </c>
      <c r="O853">
        <f t="shared" si="26"/>
        <v>0.99028677150786315</v>
      </c>
      <c r="P853">
        <f t="shared" si="27"/>
        <v>0.78168362627197041</v>
      </c>
    </row>
    <row r="854" spans="4:16" x14ac:dyDescent="0.3">
      <c r="D854" t="s">
        <v>14</v>
      </c>
      <c r="E854">
        <v>246.4</v>
      </c>
      <c r="F854">
        <v>226.6</v>
      </c>
      <c r="G854">
        <v>165.4</v>
      </c>
      <c r="N854" t="s">
        <v>14</v>
      </c>
      <c r="O854">
        <f t="shared" si="26"/>
        <v>0.9196428571428571</v>
      </c>
      <c r="P854">
        <f t="shared" si="27"/>
        <v>0.67126623376623373</v>
      </c>
    </row>
    <row r="855" spans="4:16" x14ac:dyDescent="0.3">
      <c r="D855" t="s">
        <v>14</v>
      </c>
      <c r="E855">
        <v>325.89999999999998</v>
      </c>
      <c r="F855">
        <v>283.5</v>
      </c>
      <c r="G855">
        <v>176.9</v>
      </c>
      <c r="N855" t="s">
        <v>14</v>
      </c>
      <c r="O855">
        <f t="shared" si="26"/>
        <v>0.86989874194538208</v>
      </c>
      <c r="P855">
        <f t="shared" si="27"/>
        <v>0.5428045412703284</v>
      </c>
    </row>
    <row r="856" spans="4:16" x14ac:dyDescent="0.3">
      <c r="D856" t="s">
        <v>14</v>
      </c>
      <c r="E856">
        <v>321</v>
      </c>
      <c r="F856">
        <v>254.5</v>
      </c>
      <c r="G856">
        <v>180.5</v>
      </c>
      <c r="N856" t="s">
        <v>14</v>
      </c>
      <c r="O856">
        <f t="shared" si="26"/>
        <v>0.79283489096573212</v>
      </c>
      <c r="P856">
        <f t="shared" si="27"/>
        <v>0.56230529595015577</v>
      </c>
    </row>
    <row r="857" spans="4:16" x14ac:dyDescent="0.3">
      <c r="D857" t="s">
        <v>14</v>
      </c>
      <c r="E857">
        <v>868.1</v>
      </c>
      <c r="F857">
        <v>373.8</v>
      </c>
      <c r="G857">
        <v>196.9</v>
      </c>
      <c r="N857" t="s">
        <v>14</v>
      </c>
      <c r="O857">
        <f t="shared" si="26"/>
        <v>0.43059555350766043</v>
      </c>
      <c r="P857">
        <f t="shared" si="27"/>
        <v>0.22681718696002764</v>
      </c>
    </row>
    <row r="858" spans="4:16" x14ac:dyDescent="0.3">
      <c r="D858" t="s">
        <v>14</v>
      </c>
      <c r="E858">
        <v>217.9</v>
      </c>
      <c r="F858">
        <v>215.1</v>
      </c>
      <c r="G858">
        <v>185.5</v>
      </c>
      <c r="N858" t="s">
        <v>14</v>
      </c>
      <c r="O858">
        <f t="shared" si="26"/>
        <v>0.98715006883891687</v>
      </c>
      <c r="P858">
        <f t="shared" si="27"/>
        <v>0.85130793942175309</v>
      </c>
    </row>
    <row r="859" spans="4:16" x14ac:dyDescent="0.3">
      <c r="D859" t="s">
        <v>14</v>
      </c>
      <c r="E859">
        <v>340.7</v>
      </c>
      <c r="F859">
        <v>335.9</v>
      </c>
      <c r="G859">
        <v>277.3</v>
      </c>
      <c r="N859" t="s">
        <v>14</v>
      </c>
      <c r="O859">
        <f t="shared" si="26"/>
        <v>0.98591135896683291</v>
      </c>
      <c r="P859">
        <f t="shared" si="27"/>
        <v>0.81391253302025246</v>
      </c>
    </row>
    <row r="860" spans="4:16" x14ac:dyDescent="0.3">
      <c r="D860" t="s">
        <v>14</v>
      </c>
      <c r="E860">
        <v>296.7</v>
      </c>
      <c r="F860">
        <v>276.60000000000002</v>
      </c>
      <c r="G860">
        <v>202.9</v>
      </c>
      <c r="N860" t="s">
        <v>14</v>
      </c>
      <c r="O860">
        <f t="shared" si="26"/>
        <v>0.9322548028311427</v>
      </c>
      <c r="P860">
        <f t="shared" si="27"/>
        <v>0.68385574654533199</v>
      </c>
    </row>
    <row r="861" spans="4:16" x14ac:dyDescent="0.3">
      <c r="D861" t="s">
        <v>14</v>
      </c>
      <c r="E861">
        <v>213</v>
      </c>
      <c r="F861">
        <v>211.4</v>
      </c>
      <c r="G861">
        <v>175.8</v>
      </c>
      <c r="N861" t="s">
        <v>14</v>
      </c>
      <c r="O861">
        <f t="shared" si="26"/>
        <v>0.99248826291079817</v>
      </c>
      <c r="P861">
        <f t="shared" si="27"/>
        <v>0.82535211267605635</v>
      </c>
    </row>
    <row r="862" spans="4:16" x14ac:dyDescent="0.3">
      <c r="D862" t="s">
        <v>14</v>
      </c>
      <c r="E862">
        <v>256.39999999999998</v>
      </c>
      <c r="F862">
        <v>240</v>
      </c>
      <c r="G862">
        <v>192.6</v>
      </c>
      <c r="N862" t="s">
        <v>14</v>
      </c>
      <c r="O862">
        <f t="shared" si="26"/>
        <v>0.93603744149765999</v>
      </c>
      <c r="P862">
        <f t="shared" si="27"/>
        <v>0.75117004680187216</v>
      </c>
    </row>
    <row r="863" spans="4:16" x14ac:dyDescent="0.3">
      <c r="D863" t="s">
        <v>14</v>
      </c>
      <c r="E863">
        <v>451.4</v>
      </c>
      <c r="F863">
        <v>434.8</v>
      </c>
      <c r="G863">
        <v>323.60000000000002</v>
      </c>
      <c r="N863" t="s">
        <v>14</v>
      </c>
      <c r="O863">
        <f t="shared" si="26"/>
        <v>0.96322552060256983</v>
      </c>
      <c r="P863">
        <f t="shared" si="27"/>
        <v>0.71688081524147107</v>
      </c>
    </row>
    <row r="864" spans="4:16" x14ac:dyDescent="0.3">
      <c r="D864" t="s">
        <v>14</v>
      </c>
      <c r="E864">
        <v>478.5</v>
      </c>
      <c r="F864">
        <v>392.8</v>
      </c>
      <c r="G864">
        <v>272.7</v>
      </c>
      <c r="N864" t="s">
        <v>14</v>
      </c>
      <c r="O864">
        <f t="shared" si="26"/>
        <v>0.82089864158829673</v>
      </c>
      <c r="P864">
        <f t="shared" si="27"/>
        <v>0.56990595611285266</v>
      </c>
    </row>
    <row r="865" spans="4:16" x14ac:dyDescent="0.3">
      <c r="D865" t="s">
        <v>14</v>
      </c>
      <c r="E865">
        <v>339.6</v>
      </c>
      <c r="F865">
        <v>318.89999999999998</v>
      </c>
      <c r="G865">
        <v>228.1</v>
      </c>
      <c r="N865" t="s">
        <v>14</v>
      </c>
      <c r="O865">
        <f t="shared" si="26"/>
        <v>0.93904593639575962</v>
      </c>
      <c r="P865">
        <f t="shared" si="27"/>
        <v>0.67167255594817421</v>
      </c>
    </row>
    <row r="866" spans="4:16" x14ac:dyDescent="0.3">
      <c r="D866" t="s">
        <v>14</v>
      </c>
      <c r="E866">
        <v>825.3</v>
      </c>
      <c r="F866">
        <v>463.2</v>
      </c>
      <c r="G866">
        <v>246.1</v>
      </c>
      <c r="N866" t="s">
        <v>14</v>
      </c>
      <c r="O866">
        <f t="shared" si="26"/>
        <v>0.56125045438022536</v>
      </c>
      <c r="P866">
        <f t="shared" si="27"/>
        <v>0.29819459590451958</v>
      </c>
    </row>
    <row r="867" spans="4:16" x14ac:dyDescent="0.3">
      <c r="D867" t="s">
        <v>14</v>
      </c>
      <c r="E867">
        <v>345.8</v>
      </c>
      <c r="F867">
        <v>335.9</v>
      </c>
      <c r="G867">
        <v>253.3</v>
      </c>
      <c r="N867" t="s">
        <v>14</v>
      </c>
      <c r="O867">
        <f t="shared" si="26"/>
        <v>0.97137073452862921</v>
      </c>
      <c r="P867">
        <f t="shared" si="27"/>
        <v>0.73250433776749568</v>
      </c>
    </row>
    <row r="868" spans="4:16" x14ac:dyDescent="0.3">
      <c r="D868" t="s">
        <v>14</v>
      </c>
      <c r="E868">
        <v>366.2</v>
      </c>
      <c r="F868">
        <v>345.4</v>
      </c>
      <c r="G868">
        <v>259</v>
      </c>
      <c r="N868" t="s">
        <v>14</v>
      </c>
      <c r="O868">
        <f t="shared" si="26"/>
        <v>0.943200436919716</v>
      </c>
      <c r="P868">
        <f t="shared" si="27"/>
        <v>0.70726379027853636</v>
      </c>
    </row>
    <row r="869" spans="4:16" x14ac:dyDescent="0.3">
      <c r="D869" t="s">
        <v>14</v>
      </c>
      <c r="E869">
        <v>460.8</v>
      </c>
      <c r="F869">
        <v>375</v>
      </c>
      <c r="G869">
        <v>278</v>
      </c>
      <c r="N869" t="s">
        <v>14</v>
      </c>
      <c r="O869">
        <f t="shared" si="26"/>
        <v>0.81380208333333326</v>
      </c>
      <c r="P869">
        <f t="shared" si="27"/>
        <v>0.60329861111111105</v>
      </c>
    </row>
    <row r="870" spans="4:16" x14ac:dyDescent="0.3">
      <c r="D870" t="s">
        <v>14</v>
      </c>
      <c r="E870">
        <v>831.9</v>
      </c>
      <c r="F870">
        <v>589.29999999999995</v>
      </c>
      <c r="G870">
        <v>396.4</v>
      </c>
      <c r="N870" t="s">
        <v>14</v>
      </c>
      <c r="O870">
        <f t="shared" si="26"/>
        <v>0.70837841086669062</v>
      </c>
      <c r="P870">
        <f t="shared" si="27"/>
        <v>0.47649957927635533</v>
      </c>
    </row>
    <row r="871" spans="4:16" x14ac:dyDescent="0.3">
      <c r="D871" t="s">
        <v>14</v>
      </c>
      <c r="E871">
        <v>773.6</v>
      </c>
      <c r="F871">
        <v>537.5</v>
      </c>
      <c r="G871">
        <v>385.4</v>
      </c>
      <c r="N871" t="s">
        <v>14</v>
      </c>
      <c r="O871">
        <f t="shared" si="26"/>
        <v>0.69480351602895551</v>
      </c>
      <c r="P871">
        <f t="shared" si="27"/>
        <v>0.49819027921406406</v>
      </c>
    </row>
    <row r="872" spans="4:16" x14ac:dyDescent="0.3">
      <c r="D872" t="s">
        <v>14</v>
      </c>
      <c r="E872">
        <v>613.29999999999995</v>
      </c>
      <c r="F872">
        <v>362.3</v>
      </c>
      <c r="G872">
        <v>235.5</v>
      </c>
      <c r="N872" t="s">
        <v>14</v>
      </c>
      <c r="O872">
        <f t="shared" si="26"/>
        <v>0.59073862709929892</v>
      </c>
      <c r="P872">
        <f t="shared" si="27"/>
        <v>0.38398826023153437</v>
      </c>
    </row>
    <row r="873" spans="4:16" x14ac:dyDescent="0.3">
      <c r="D873" t="s">
        <v>14</v>
      </c>
      <c r="E873">
        <v>490.9</v>
      </c>
      <c r="F873">
        <v>379.2</v>
      </c>
      <c r="G873">
        <v>270.10000000000002</v>
      </c>
      <c r="N873" t="s">
        <v>14</v>
      </c>
      <c r="O873">
        <f t="shared" si="26"/>
        <v>0.77245874923609703</v>
      </c>
      <c r="P873">
        <f t="shared" si="27"/>
        <v>0.55021389284986766</v>
      </c>
    </row>
    <row r="874" spans="4:16" x14ac:dyDescent="0.3">
      <c r="D874" t="s">
        <v>14</v>
      </c>
      <c r="E874">
        <v>542.4</v>
      </c>
      <c r="F874">
        <v>310.39999999999998</v>
      </c>
      <c r="G874">
        <v>227</v>
      </c>
      <c r="N874" t="s">
        <v>14</v>
      </c>
      <c r="O874">
        <f t="shared" si="26"/>
        <v>0.57227138643067843</v>
      </c>
      <c r="P874">
        <f t="shared" si="27"/>
        <v>0.41851032448377584</v>
      </c>
    </row>
    <row r="875" spans="4:16" x14ac:dyDescent="0.3">
      <c r="D875" t="s">
        <v>14</v>
      </c>
      <c r="E875">
        <v>346.1</v>
      </c>
      <c r="F875">
        <v>293.3</v>
      </c>
      <c r="G875">
        <v>190.9</v>
      </c>
      <c r="N875" t="s">
        <v>14</v>
      </c>
      <c r="O875">
        <f t="shared" si="26"/>
        <v>0.84744293556775496</v>
      </c>
      <c r="P875">
        <f t="shared" si="27"/>
        <v>0.5515746893961283</v>
      </c>
    </row>
    <row r="876" spans="4:16" x14ac:dyDescent="0.3">
      <c r="D876" t="s">
        <v>14</v>
      </c>
      <c r="E876">
        <v>291.3</v>
      </c>
      <c r="F876">
        <v>269.10000000000002</v>
      </c>
      <c r="G876">
        <v>194.5</v>
      </c>
      <c r="N876" t="s">
        <v>14</v>
      </c>
      <c r="O876">
        <f t="shared" si="26"/>
        <v>0.92378990731204946</v>
      </c>
      <c r="P876">
        <f t="shared" si="27"/>
        <v>0.66769653278407137</v>
      </c>
    </row>
    <row r="877" spans="4:16" x14ac:dyDescent="0.3">
      <c r="D877" t="s">
        <v>14</v>
      </c>
      <c r="E877">
        <v>302</v>
      </c>
      <c r="F877">
        <v>276.5</v>
      </c>
      <c r="G877">
        <v>175.9</v>
      </c>
      <c r="N877" t="s">
        <v>14</v>
      </c>
      <c r="O877">
        <f t="shared" si="26"/>
        <v>0.91556291390728473</v>
      </c>
      <c r="P877">
        <f t="shared" si="27"/>
        <v>0.58245033112582778</v>
      </c>
    </row>
    <row r="878" spans="4:16" x14ac:dyDescent="0.3">
      <c r="D878" t="s">
        <v>14</v>
      </c>
      <c r="E878">
        <v>219</v>
      </c>
      <c r="F878">
        <v>216.5</v>
      </c>
      <c r="G878">
        <v>165.7</v>
      </c>
      <c r="N878" t="s">
        <v>14</v>
      </c>
      <c r="O878">
        <f t="shared" si="26"/>
        <v>0.98858447488584478</v>
      </c>
      <c r="P878">
        <f t="shared" si="27"/>
        <v>0.75662100456620995</v>
      </c>
    </row>
    <row r="879" spans="4:16" x14ac:dyDescent="0.3">
      <c r="D879" t="s">
        <v>14</v>
      </c>
      <c r="E879">
        <v>501.3</v>
      </c>
      <c r="F879">
        <v>270.2</v>
      </c>
      <c r="G879">
        <v>177.4</v>
      </c>
      <c r="N879" t="s">
        <v>14</v>
      </c>
      <c r="O879">
        <f t="shared" si="26"/>
        <v>0.53899860363056051</v>
      </c>
      <c r="P879">
        <f t="shared" si="27"/>
        <v>0.35387991222820664</v>
      </c>
    </row>
    <row r="880" spans="4:16" x14ac:dyDescent="0.3">
      <c r="D880" t="s">
        <v>14</v>
      </c>
      <c r="E880">
        <v>598.9</v>
      </c>
      <c r="F880">
        <v>334.3</v>
      </c>
      <c r="G880">
        <v>196.3</v>
      </c>
      <c r="N880" t="s">
        <v>14</v>
      </c>
      <c r="O880">
        <f t="shared" si="26"/>
        <v>0.5581900150275505</v>
      </c>
      <c r="P880">
        <f t="shared" si="27"/>
        <v>0.32776757388545669</v>
      </c>
    </row>
    <row r="881" spans="4:16" x14ac:dyDescent="0.3">
      <c r="D881" t="s">
        <v>14</v>
      </c>
      <c r="E881">
        <v>759.1</v>
      </c>
      <c r="F881">
        <v>384.2</v>
      </c>
      <c r="G881">
        <v>222</v>
      </c>
      <c r="N881" t="s">
        <v>14</v>
      </c>
      <c r="O881">
        <f t="shared" si="26"/>
        <v>0.50612567514161499</v>
      </c>
      <c r="P881">
        <f t="shared" si="27"/>
        <v>0.29245158740613886</v>
      </c>
    </row>
    <row r="882" spans="4:16" x14ac:dyDescent="0.3">
      <c r="D882" t="s">
        <v>14</v>
      </c>
      <c r="E882">
        <v>404.3</v>
      </c>
      <c r="F882">
        <v>353.1</v>
      </c>
      <c r="G882">
        <v>209.7</v>
      </c>
      <c r="N882" t="s">
        <v>14</v>
      </c>
      <c r="O882">
        <f t="shared" si="26"/>
        <v>0.87336136532278019</v>
      </c>
      <c r="P882">
        <f t="shared" si="27"/>
        <v>0.5186742517932228</v>
      </c>
    </row>
    <row r="883" spans="4:16" x14ac:dyDescent="0.3">
      <c r="D883" t="s">
        <v>14</v>
      </c>
      <c r="E883">
        <v>842.4</v>
      </c>
      <c r="F883">
        <v>567.1</v>
      </c>
      <c r="G883">
        <v>319.5</v>
      </c>
      <c r="N883" t="s">
        <v>14</v>
      </c>
      <c r="O883">
        <f t="shared" si="26"/>
        <v>0.67319563152896489</v>
      </c>
      <c r="P883">
        <f t="shared" si="27"/>
        <v>0.37927350427350426</v>
      </c>
    </row>
    <row r="884" spans="4:16" x14ac:dyDescent="0.3">
      <c r="D884" t="s">
        <v>14</v>
      </c>
      <c r="E884">
        <v>396.8</v>
      </c>
      <c r="F884">
        <v>382.9</v>
      </c>
      <c r="G884">
        <v>264.2</v>
      </c>
      <c r="N884" t="s">
        <v>14</v>
      </c>
      <c r="O884">
        <f t="shared" si="26"/>
        <v>0.96496975806451601</v>
      </c>
      <c r="P884">
        <f t="shared" si="27"/>
        <v>0.66582661290322576</v>
      </c>
    </row>
    <row r="885" spans="4:16" x14ac:dyDescent="0.3">
      <c r="D885" t="s">
        <v>14</v>
      </c>
      <c r="E885">
        <v>366.8</v>
      </c>
      <c r="F885">
        <v>326.89999999999998</v>
      </c>
      <c r="G885">
        <v>224.2</v>
      </c>
      <c r="N885" t="s">
        <v>14</v>
      </c>
      <c r="O885">
        <f t="shared" si="26"/>
        <v>0.89122137404580148</v>
      </c>
      <c r="P885">
        <f t="shared" si="27"/>
        <v>0.61123227917121037</v>
      </c>
    </row>
    <row r="886" spans="4:16" x14ac:dyDescent="0.3">
      <c r="D886" t="s">
        <v>14</v>
      </c>
      <c r="E886">
        <v>373.3</v>
      </c>
      <c r="F886">
        <v>315.89999999999998</v>
      </c>
      <c r="G886">
        <v>194.2</v>
      </c>
      <c r="N886" t="s">
        <v>14</v>
      </c>
      <c r="O886">
        <f t="shared" si="26"/>
        <v>0.84623627109563349</v>
      </c>
      <c r="P886">
        <f t="shared" si="27"/>
        <v>0.52022502009107952</v>
      </c>
    </row>
    <row r="887" spans="4:16" x14ac:dyDescent="0.3">
      <c r="D887" t="s">
        <v>14</v>
      </c>
      <c r="E887">
        <v>249.4</v>
      </c>
      <c r="F887">
        <v>240.3</v>
      </c>
      <c r="G887">
        <v>169.3</v>
      </c>
      <c r="N887" t="s">
        <v>14</v>
      </c>
      <c r="O887">
        <f t="shared" si="26"/>
        <v>0.96351242983159591</v>
      </c>
      <c r="P887">
        <f t="shared" si="27"/>
        <v>0.67882919005613473</v>
      </c>
    </row>
    <row r="888" spans="4:16" x14ac:dyDescent="0.3">
      <c r="D888" t="s">
        <v>14</v>
      </c>
      <c r="E888">
        <v>342.5</v>
      </c>
      <c r="F888">
        <v>271</v>
      </c>
      <c r="G888">
        <v>178.1</v>
      </c>
      <c r="N888" t="s">
        <v>14</v>
      </c>
      <c r="O888">
        <f t="shared" si="26"/>
        <v>0.79124087591240877</v>
      </c>
      <c r="P888">
        <f t="shared" si="27"/>
        <v>0.52</v>
      </c>
    </row>
    <row r="889" spans="4:16" x14ac:dyDescent="0.3">
      <c r="D889" t="s">
        <v>14</v>
      </c>
      <c r="E889">
        <v>285.5</v>
      </c>
      <c r="F889">
        <v>277.60000000000002</v>
      </c>
      <c r="G889">
        <v>195.7</v>
      </c>
      <c r="N889" t="s">
        <v>14</v>
      </c>
      <c r="O889">
        <f t="shared" si="26"/>
        <v>0.97232924693520151</v>
      </c>
      <c r="P889">
        <f t="shared" si="27"/>
        <v>0.68546409807355513</v>
      </c>
    </row>
    <row r="890" spans="4:16" x14ac:dyDescent="0.3">
      <c r="D890" t="s">
        <v>14</v>
      </c>
      <c r="E890">
        <v>318.2</v>
      </c>
      <c r="F890">
        <v>280</v>
      </c>
      <c r="G890">
        <v>181.6</v>
      </c>
      <c r="N890" t="s">
        <v>14</v>
      </c>
      <c r="O890">
        <f t="shared" si="26"/>
        <v>0.87994971715901948</v>
      </c>
      <c r="P890">
        <f t="shared" si="27"/>
        <v>0.57071024512884982</v>
      </c>
    </row>
    <row r="891" spans="4:16" x14ac:dyDescent="0.3">
      <c r="D891" t="s">
        <v>14</v>
      </c>
      <c r="E891">
        <v>272.8</v>
      </c>
      <c r="F891">
        <v>258.8</v>
      </c>
      <c r="G891">
        <v>166.6</v>
      </c>
      <c r="N891" t="s">
        <v>14</v>
      </c>
      <c r="O891">
        <f t="shared" si="26"/>
        <v>0.9486803519061584</v>
      </c>
      <c r="P891">
        <f t="shared" si="27"/>
        <v>0.61070381231671544</v>
      </c>
    </row>
    <row r="892" spans="4:16" x14ac:dyDescent="0.3">
      <c r="D892" t="s">
        <v>14</v>
      </c>
      <c r="E892">
        <v>403.2</v>
      </c>
      <c r="F892">
        <v>347.6</v>
      </c>
      <c r="G892">
        <v>201.3</v>
      </c>
      <c r="N892" t="s">
        <v>14</v>
      </c>
      <c r="O892">
        <f t="shared" si="26"/>
        <v>0.86210317460317465</v>
      </c>
      <c r="P892">
        <f t="shared" si="27"/>
        <v>0.49925595238095244</v>
      </c>
    </row>
    <row r="893" spans="4:16" x14ac:dyDescent="0.3">
      <c r="D893" t="s">
        <v>14</v>
      </c>
      <c r="E893">
        <v>410.7</v>
      </c>
      <c r="F893">
        <v>377.8</v>
      </c>
      <c r="G893">
        <v>218.4</v>
      </c>
      <c r="N893" t="s">
        <v>14</v>
      </c>
      <c r="O893">
        <f t="shared" si="26"/>
        <v>0.9198928658388118</v>
      </c>
      <c r="P893">
        <f t="shared" si="27"/>
        <v>0.53177501826150475</v>
      </c>
    </row>
    <row r="894" spans="4:16" x14ac:dyDescent="0.3">
      <c r="D894" t="s">
        <v>14</v>
      </c>
      <c r="E894">
        <v>697.6</v>
      </c>
      <c r="F894">
        <v>503.2</v>
      </c>
      <c r="G894">
        <v>267.3</v>
      </c>
      <c r="N894" t="s">
        <v>14</v>
      </c>
      <c r="O894">
        <f t="shared" si="26"/>
        <v>0.72133027522935778</v>
      </c>
      <c r="P894">
        <f t="shared" si="27"/>
        <v>0.38317087155963303</v>
      </c>
    </row>
    <row r="895" spans="4:16" x14ac:dyDescent="0.3">
      <c r="D895" t="s">
        <v>14</v>
      </c>
      <c r="E895">
        <v>1269.8</v>
      </c>
      <c r="F895">
        <v>891.8</v>
      </c>
      <c r="G895">
        <v>354.5</v>
      </c>
      <c r="N895" t="s">
        <v>14</v>
      </c>
      <c r="O895">
        <f t="shared" si="26"/>
        <v>0.7023153252480705</v>
      </c>
      <c r="P895">
        <f t="shared" si="27"/>
        <v>0.27917782327925661</v>
      </c>
    </row>
    <row r="896" spans="4:16" x14ac:dyDescent="0.3">
      <c r="D896" t="s">
        <v>14</v>
      </c>
      <c r="E896">
        <v>706.4</v>
      </c>
      <c r="F896">
        <v>562.5</v>
      </c>
      <c r="G896">
        <v>258</v>
      </c>
      <c r="N896" t="s">
        <v>14</v>
      </c>
      <c r="O896">
        <f t="shared" si="26"/>
        <v>0.79629105322763305</v>
      </c>
      <c r="P896">
        <f t="shared" si="27"/>
        <v>0.36523216308040773</v>
      </c>
    </row>
    <row r="897" spans="4:16" x14ac:dyDescent="0.3">
      <c r="D897" t="s">
        <v>14</v>
      </c>
      <c r="E897">
        <v>847</v>
      </c>
      <c r="F897">
        <v>604.20000000000005</v>
      </c>
      <c r="G897">
        <v>283.3</v>
      </c>
      <c r="N897" t="s">
        <v>14</v>
      </c>
      <c r="O897">
        <f t="shared" si="26"/>
        <v>0.71334120425029524</v>
      </c>
      <c r="P897">
        <f t="shared" si="27"/>
        <v>0.33447461629279812</v>
      </c>
    </row>
    <row r="898" spans="4:16" x14ac:dyDescent="0.3">
      <c r="D898" t="s">
        <v>14</v>
      </c>
      <c r="E898">
        <v>1089.2</v>
      </c>
      <c r="F898">
        <v>513.29999999999995</v>
      </c>
      <c r="G898">
        <v>227.9</v>
      </c>
      <c r="N898" t="s">
        <v>14</v>
      </c>
      <c r="O898">
        <f t="shared" si="26"/>
        <v>0.47126331252295256</v>
      </c>
      <c r="P898">
        <f t="shared" si="27"/>
        <v>0.20923613661402865</v>
      </c>
    </row>
    <row r="899" spans="4:16" x14ac:dyDescent="0.3">
      <c r="D899" t="s">
        <v>14</v>
      </c>
      <c r="E899">
        <v>351.7</v>
      </c>
      <c r="F899">
        <v>304.2</v>
      </c>
      <c r="G899">
        <v>169.6</v>
      </c>
      <c r="N899" t="s">
        <v>14</v>
      </c>
      <c r="O899">
        <f t="shared" si="26"/>
        <v>0.86494171168609613</v>
      </c>
      <c r="P899">
        <f t="shared" si="27"/>
        <v>0.48222917259027581</v>
      </c>
    </row>
    <row r="900" spans="4:16" x14ac:dyDescent="0.3">
      <c r="D900" t="s">
        <v>14</v>
      </c>
      <c r="E900">
        <v>366.1</v>
      </c>
      <c r="F900">
        <v>353.7</v>
      </c>
      <c r="G900">
        <v>257.89999999999998</v>
      </c>
      <c r="N900" t="s">
        <v>14</v>
      </c>
      <c r="O900">
        <f t="shared" ref="O900:O963" si="28">F900/E900</f>
        <v>0.96612947282163331</v>
      </c>
      <c r="P900">
        <f t="shared" ref="P900:P963" si="29">G900/E900</f>
        <v>0.70445233542747876</v>
      </c>
    </row>
    <row r="901" spans="4:16" x14ac:dyDescent="0.3">
      <c r="D901" t="s">
        <v>14</v>
      </c>
      <c r="E901">
        <v>587.9</v>
      </c>
      <c r="F901">
        <v>435.7</v>
      </c>
      <c r="G901">
        <v>222.3</v>
      </c>
      <c r="N901" t="s">
        <v>14</v>
      </c>
      <c r="O901">
        <f t="shared" si="28"/>
        <v>0.74111243408742988</v>
      </c>
      <c r="P901">
        <f t="shared" si="29"/>
        <v>0.37812553155298523</v>
      </c>
    </row>
    <row r="902" spans="4:16" x14ac:dyDescent="0.3">
      <c r="D902" t="s">
        <v>14</v>
      </c>
      <c r="E902">
        <v>518.6</v>
      </c>
      <c r="F902">
        <v>477.5</v>
      </c>
      <c r="G902">
        <v>258.39999999999998</v>
      </c>
      <c r="N902" t="s">
        <v>14</v>
      </c>
      <c r="O902">
        <f t="shared" si="28"/>
        <v>0.92074816814500571</v>
      </c>
      <c r="P902">
        <f t="shared" si="29"/>
        <v>0.49826455842653289</v>
      </c>
    </row>
    <row r="903" spans="4:16" x14ac:dyDescent="0.3">
      <c r="D903" t="s">
        <v>14</v>
      </c>
      <c r="E903">
        <v>1003.3</v>
      </c>
      <c r="F903">
        <v>474.4</v>
      </c>
      <c r="G903">
        <v>252.6</v>
      </c>
      <c r="N903" t="s">
        <v>14</v>
      </c>
      <c r="O903">
        <f t="shared" si="28"/>
        <v>0.47283962922356226</v>
      </c>
      <c r="P903">
        <f t="shared" si="29"/>
        <v>0.25176916176617165</v>
      </c>
    </row>
    <row r="904" spans="4:16" x14ac:dyDescent="0.3">
      <c r="D904" t="s">
        <v>14</v>
      </c>
      <c r="E904">
        <v>648</v>
      </c>
      <c r="F904">
        <v>545.1</v>
      </c>
      <c r="G904">
        <v>266.60000000000002</v>
      </c>
      <c r="N904" t="s">
        <v>14</v>
      </c>
      <c r="O904">
        <f t="shared" si="28"/>
        <v>0.84120370370370379</v>
      </c>
      <c r="P904">
        <f t="shared" si="29"/>
        <v>0.41141975308641981</v>
      </c>
    </row>
    <row r="905" spans="4:16" x14ac:dyDescent="0.3">
      <c r="D905" t="s">
        <v>14</v>
      </c>
      <c r="E905">
        <v>1009.6</v>
      </c>
      <c r="F905">
        <v>457.9</v>
      </c>
      <c r="G905">
        <v>239.4</v>
      </c>
      <c r="N905" t="s">
        <v>14</v>
      </c>
      <c r="O905">
        <f t="shared" si="28"/>
        <v>0.45354595879556259</v>
      </c>
      <c r="P905">
        <f t="shared" si="29"/>
        <v>0.23712361331220286</v>
      </c>
    </row>
    <row r="906" spans="4:16" x14ac:dyDescent="0.3">
      <c r="D906" t="s">
        <v>14</v>
      </c>
      <c r="E906">
        <v>463.7</v>
      </c>
      <c r="F906">
        <v>435.1</v>
      </c>
      <c r="G906">
        <v>286.5</v>
      </c>
      <c r="N906" t="s">
        <v>14</v>
      </c>
      <c r="O906">
        <f t="shared" si="28"/>
        <v>0.93832219107181369</v>
      </c>
      <c r="P906">
        <f t="shared" si="29"/>
        <v>0.6178563726547337</v>
      </c>
    </row>
    <row r="907" spans="4:16" x14ac:dyDescent="0.3">
      <c r="D907" t="s">
        <v>14</v>
      </c>
      <c r="E907">
        <v>794.3</v>
      </c>
      <c r="F907">
        <v>434</v>
      </c>
      <c r="G907">
        <v>248.2</v>
      </c>
      <c r="N907" t="s">
        <v>14</v>
      </c>
      <c r="O907">
        <f t="shared" si="28"/>
        <v>0.54639305048470355</v>
      </c>
      <c r="P907">
        <f t="shared" si="29"/>
        <v>0.3124763943094549</v>
      </c>
    </row>
    <row r="908" spans="4:16" x14ac:dyDescent="0.3">
      <c r="D908" t="s">
        <v>14</v>
      </c>
      <c r="E908">
        <v>558</v>
      </c>
      <c r="F908">
        <v>487.3</v>
      </c>
      <c r="G908">
        <v>267.5</v>
      </c>
      <c r="N908" t="s">
        <v>14</v>
      </c>
      <c r="O908">
        <f t="shared" si="28"/>
        <v>0.87329749103942655</v>
      </c>
      <c r="P908">
        <f t="shared" si="29"/>
        <v>0.47939068100358423</v>
      </c>
    </row>
    <row r="909" spans="4:16" x14ac:dyDescent="0.3">
      <c r="D909" t="s">
        <v>14</v>
      </c>
      <c r="E909">
        <v>383.1</v>
      </c>
      <c r="F909">
        <v>309</v>
      </c>
      <c r="G909">
        <v>197</v>
      </c>
      <c r="N909" t="s">
        <v>14</v>
      </c>
      <c r="O909">
        <f t="shared" si="28"/>
        <v>0.80657791699295223</v>
      </c>
      <c r="P909">
        <f t="shared" si="29"/>
        <v>0.51422605063951965</v>
      </c>
    </row>
    <row r="910" spans="4:16" x14ac:dyDescent="0.3">
      <c r="D910" t="s">
        <v>14</v>
      </c>
      <c r="E910">
        <v>372.7</v>
      </c>
      <c r="F910">
        <v>334.2</v>
      </c>
      <c r="G910">
        <v>218.8</v>
      </c>
      <c r="N910" t="s">
        <v>14</v>
      </c>
      <c r="O910">
        <f t="shared" si="28"/>
        <v>0.89669975851891603</v>
      </c>
      <c r="P910">
        <f t="shared" si="29"/>
        <v>0.5870673463911994</v>
      </c>
    </row>
    <row r="911" spans="4:16" x14ac:dyDescent="0.3">
      <c r="D911" t="s">
        <v>14</v>
      </c>
      <c r="E911">
        <v>466.1</v>
      </c>
      <c r="F911">
        <v>374.7</v>
      </c>
      <c r="G911">
        <v>203.6</v>
      </c>
      <c r="N911" t="s">
        <v>14</v>
      </c>
      <c r="O911">
        <f t="shared" si="28"/>
        <v>0.80390474147178714</v>
      </c>
      <c r="P911">
        <f t="shared" si="29"/>
        <v>0.43681613387685042</v>
      </c>
    </row>
    <row r="912" spans="4:16" x14ac:dyDescent="0.3">
      <c r="D912" t="s">
        <v>14</v>
      </c>
      <c r="E912">
        <v>531.29999999999995</v>
      </c>
      <c r="F912">
        <v>311</v>
      </c>
      <c r="G912">
        <v>208.5</v>
      </c>
      <c r="N912" t="s">
        <v>14</v>
      </c>
      <c r="O912">
        <f t="shared" si="28"/>
        <v>0.5853566723131941</v>
      </c>
      <c r="P912">
        <f t="shared" si="29"/>
        <v>0.39243365330321855</v>
      </c>
    </row>
    <row r="913" spans="4:16" x14ac:dyDescent="0.3">
      <c r="D913" t="s">
        <v>14</v>
      </c>
      <c r="E913">
        <v>538.9</v>
      </c>
      <c r="F913">
        <v>317.89999999999998</v>
      </c>
      <c r="G913">
        <v>209.6</v>
      </c>
      <c r="N913" t="s">
        <v>14</v>
      </c>
      <c r="O913">
        <f t="shared" si="28"/>
        <v>0.58990536277602523</v>
      </c>
      <c r="P913">
        <f t="shared" si="29"/>
        <v>0.38894043421785118</v>
      </c>
    </row>
    <row r="914" spans="4:16" x14ac:dyDescent="0.3">
      <c r="D914" t="s">
        <v>14</v>
      </c>
      <c r="E914">
        <v>388.7</v>
      </c>
      <c r="F914">
        <v>351.5</v>
      </c>
      <c r="G914">
        <v>205.6</v>
      </c>
      <c r="N914" t="s">
        <v>14</v>
      </c>
      <c r="O914">
        <f t="shared" si="28"/>
        <v>0.90429637252379735</v>
      </c>
      <c r="P914">
        <f t="shared" si="29"/>
        <v>0.52894262927707747</v>
      </c>
    </row>
    <row r="915" spans="4:16" x14ac:dyDescent="0.3">
      <c r="D915" t="s">
        <v>14</v>
      </c>
      <c r="E915">
        <v>542.6</v>
      </c>
      <c r="F915">
        <v>432.9</v>
      </c>
      <c r="G915">
        <v>271.89999999999998</v>
      </c>
      <c r="N915" t="s">
        <v>14</v>
      </c>
      <c r="O915">
        <f t="shared" si="28"/>
        <v>0.79782528566162914</v>
      </c>
      <c r="P915">
        <f t="shared" si="29"/>
        <v>0.50110578695171393</v>
      </c>
    </row>
    <row r="916" spans="4:16" x14ac:dyDescent="0.3">
      <c r="D916" t="s">
        <v>14</v>
      </c>
      <c r="E916">
        <v>1174.2</v>
      </c>
      <c r="F916">
        <v>857.1</v>
      </c>
      <c r="G916">
        <v>495.2</v>
      </c>
      <c r="N916" t="s">
        <v>14</v>
      </c>
      <c r="O916">
        <f t="shared" si="28"/>
        <v>0.729943791517629</v>
      </c>
      <c r="P916">
        <f t="shared" si="29"/>
        <v>0.42173394651677737</v>
      </c>
    </row>
    <row r="917" spans="4:16" x14ac:dyDescent="0.3">
      <c r="D917" t="s">
        <v>14</v>
      </c>
      <c r="E917">
        <v>450.3</v>
      </c>
      <c r="F917">
        <v>178.5</v>
      </c>
      <c r="G917">
        <v>124</v>
      </c>
      <c r="N917" t="s">
        <v>14</v>
      </c>
      <c r="O917">
        <f t="shared" si="28"/>
        <v>0.39640239840106595</v>
      </c>
      <c r="P917">
        <f t="shared" si="29"/>
        <v>0.27537197423939597</v>
      </c>
    </row>
    <row r="918" spans="4:16" x14ac:dyDescent="0.3">
      <c r="D918" t="s">
        <v>14</v>
      </c>
      <c r="E918">
        <v>237</v>
      </c>
      <c r="F918">
        <v>197.2</v>
      </c>
      <c r="G918">
        <v>127.1</v>
      </c>
      <c r="N918" t="s">
        <v>14</v>
      </c>
      <c r="O918">
        <f t="shared" si="28"/>
        <v>0.83206751054852313</v>
      </c>
      <c r="P918">
        <f t="shared" si="29"/>
        <v>0.53628691983122356</v>
      </c>
    </row>
    <row r="919" spans="4:16" x14ac:dyDescent="0.3">
      <c r="D919" t="s">
        <v>14</v>
      </c>
      <c r="E919">
        <v>7560.3</v>
      </c>
      <c r="F919">
        <v>6149.7</v>
      </c>
      <c r="G919">
        <v>2401.8000000000002</v>
      </c>
      <c r="N919" t="s">
        <v>14</v>
      </c>
      <c r="O919">
        <f t="shared" si="28"/>
        <v>0.81342010237688978</v>
      </c>
      <c r="P919">
        <f t="shared" si="29"/>
        <v>0.31768580611880481</v>
      </c>
    </row>
    <row r="920" spans="4:16" x14ac:dyDescent="0.3">
      <c r="D920" t="s">
        <v>14</v>
      </c>
      <c r="E920">
        <v>2921.4</v>
      </c>
      <c r="F920">
        <v>1741.1</v>
      </c>
      <c r="G920">
        <v>258.10000000000002</v>
      </c>
      <c r="N920" t="s">
        <v>14</v>
      </c>
      <c r="O920">
        <f t="shared" si="28"/>
        <v>0.59598137879099056</v>
      </c>
      <c r="P920">
        <f t="shared" si="29"/>
        <v>8.8348052303690014E-2</v>
      </c>
    </row>
    <row r="921" spans="4:16" x14ac:dyDescent="0.3">
      <c r="D921" t="s">
        <v>14</v>
      </c>
      <c r="E921">
        <v>180.3</v>
      </c>
      <c r="F921">
        <v>173.7</v>
      </c>
      <c r="G921">
        <v>124</v>
      </c>
      <c r="N921" t="s">
        <v>14</v>
      </c>
      <c r="O921">
        <f t="shared" si="28"/>
        <v>0.96339434276206315</v>
      </c>
      <c r="P921">
        <f t="shared" si="29"/>
        <v>0.68774265113699384</v>
      </c>
    </row>
    <row r="922" spans="4:16" x14ac:dyDescent="0.3">
      <c r="D922" t="s">
        <v>14</v>
      </c>
      <c r="E922">
        <v>179.8</v>
      </c>
      <c r="F922">
        <v>173.2</v>
      </c>
      <c r="G922">
        <v>121.3</v>
      </c>
      <c r="N922" t="s">
        <v>14</v>
      </c>
      <c r="O922">
        <f t="shared" si="28"/>
        <v>0.96329254727474956</v>
      </c>
      <c r="P922">
        <f t="shared" si="29"/>
        <v>0.67463848720800879</v>
      </c>
    </row>
    <row r="923" spans="4:16" x14ac:dyDescent="0.3">
      <c r="D923" t="s">
        <v>14</v>
      </c>
      <c r="E923">
        <v>231.5</v>
      </c>
      <c r="F923">
        <v>195.2</v>
      </c>
      <c r="G923">
        <v>127.6</v>
      </c>
      <c r="N923" t="s">
        <v>14</v>
      </c>
      <c r="O923">
        <f t="shared" si="28"/>
        <v>0.84319654427645785</v>
      </c>
      <c r="P923">
        <f t="shared" si="29"/>
        <v>0.55118790496760262</v>
      </c>
    </row>
    <row r="924" spans="4:16" x14ac:dyDescent="0.3">
      <c r="D924" t="s">
        <v>14</v>
      </c>
      <c r="E924">
        <v>135.19999999999999</v>
      </c>
      <c r="F924">
        <v>134.1</v>
      </c>
      <c r="G924">
        <v>112.1</v>
      </c>
      <c r="N924" t="s">
        <v>14</v>
      </c>
      <c r="O924">
        <f t="shared" si="28"/>
        <v>0.99186390532544377</v>
      </c>
      <c r="P924">
        <f t="shared" si="29"/>
        <v>0.82914201183431957</v>
      </c>
    </row>
    <row r="925" spans="4:16" x14ac:dyDescent="0.3">
      <c r="D925" t="s">
        <v>14</v>
      </c>
      <c r="E925">
        <v>177.3</v>
      </c>
      <c r="F925">
        <v>158.6</v>
      </c>
      <c r="G925">
        <v>115.4</v>
      </c>
      <c r="N925" t="s">
        <v>14</v>
      </c>
      <c r="O925">
        <f t="shared" si="28"/>
        <v>0.89452904681331069</v>
      </c>
      <c r="P925">
        <f t="shared" si="29"/>
        <v>0.65087422447828536</v>
      </c>
    </row>
    <row r="926" spans="4:16" x14ac:dyDescent="0.3">
      <c r="D926" t="s">
        <v>14</v>
      </c>
      <c r="E926">
        <v>289.8</v>
      </c>
      <c r="F926">
        <v>194.3</v>
      </c>
      <c r="G926">
        <v>125.9</v>
      </c>
      <c r="N926" t="s">
        <v>14</v>
      </c>
      <c r="O926">
        <f t="shared" si="28"/>
        <v>0.67046238785369217</v>
      </c>
      <c r="P926">
        <f t="shared" si="29"/>
        <v>0.43443754313319533</v>
      </c>
    </row>
    <row r="927" spans="4:16" x14ac:dyDescent="0.3">
      <c r="D927" t="s">
        <v>14</v>
      </c>
      <c r="E927">
        <v>220.3</v>
      </c>
      <c r="F927">
        <v>198</v>
      </c>
      <c r="G927">
        <v>128.4</v>
      </c>
      <c r="N927" t="s">
        <v>14</v>
      </c>
      <c r="O927">
        <f t="shared" si="28"/>
        <v>0.89877439854743524</v>
      </c>
      <c r="P927">
        <f t="shared" si="29"/>
        <v>0.58284157966409444</v>
      </c>
    </row>
    <row r="928" spans="4:16" x14ac:dyDescent="0.3">
      <c r="D928" t="s">
        <v>14</v>
      </c>
      <c r="E928">
        <v>292.5</v>
      </c>
      <c r="F928">
        <v>237.8</v>
      </c>
      <c r="G928">
        <v>139.1</v>
      </c>
      <c r="N928" t="s">
        <v>14</v>
      </c>
      <c r="O928">
        <f t="shared" si="28"/>
        <v>0.81299145299145303</v>
      </c>
      <c r="P928">
        <f t="shared" si="29"/>
        <v>0.47555555555555551</v>
      </c>
    </row>
    <row r="929" spans="4:16" x14ac:dyDescent="0.3">
      <c r="D929" t="s">
        <v>14</v>
      </c>
      <c r="E929">
        <v>420.8</v>
      </c>
      <c r="F929">
        <v>211.8</v>
      </c>
      <c r="G929">
        <v>162.6</v>
      </c>
      <c r="N929" t="s">
        <v>14</v>
      </c>
      <c r="O929">
        <f t="shared" si="28"/>
        <v>0.50332699619771859</v>
      </c>
      <c r="P929">
        <f t="shared" si="29"/>
        <v>0.38640684410646386</v>
      </c>
    </row>
    <row r="930" spans="4:16" x14ac:dyDescent="0.3">
      <c r="D930" t="s">
        <v>14</v>
      </c>
      <c r="E930">
        <v>6932.2</v>
      </c>
      <c r="F930">
        <v>3647</v>
      </c>
      <c r="G930">
        <v>734.7</v>
      </c>
      <c r="N930" t="s">
        <v>14</v>
      </c>
      <c r="O930">
        <f t="shared" si="28"/>
        <v>0.52609561178269526</v>
      </c>
      <c r="P930">
        <f t="shared" si="29"/>
        <v>0.10598367040766279</v>
      </c>
    </row>
    <row r="931" spans="4:16" x14ac:dyDescent="0.3">
      <c r="D931" t="s">
        <v>14</v>
      </c>
      <c r="E931">
        <v>1935.2</v>
      </c>
      <c r="F931">
        <v>1480.6</v>
      </c>
      <c r="G931">
        <v>510.1</v>
      </c>
      <c r="N931" t="s">
        <v>14</v>
      </c>
      <c r="O931">
        <f t="shared" si="28"/>
        <v>0.76508887970235628</v>
      </c>
      <c r="P931">
        <f t="shared" si="29"/>
        <v>0.26359032658123194</v>
      </c>
    </row>
    <row r="932" spans="4:16" x14ac:dyDescent="0.3">
      <c r="D932" t="s">
        <v>14</v>
      </c>
      <c r="E932">
        <v>367.1</v>
      </c>
      <c r="F932">
        <v>332.6</v>
      </c>
      <c r="G932">
        <v>173.1</v>
      </c>
      <c r="N932" t="s">
        <v>14</v>
      </c>
      <c r="O932">
        <f t="shared" si="28"/>
        <v>0.90602015799509672</v>
      </c>
      <c r="P932">
        <f t="shared" si="29"/>
        <v>0.47153364205938431</v>
      </c>
    </row>
    <row r="933" spans="4:16" x14ac:dyDescent="0.3">
      <c r="D933" t="s">
        <v>14</v>
      </c>
      <c r="E933">
        <v>255</v>
      </c>
      <c r="F933">
        <v>244.4</v>
      </c>
      <c r="G933">
        <v>154.30000000000001</v>
      </c>
      <c r="N933" t="s">
        <v>14</v>
      </c>
      <c r="O933">
        <f t="shared" si="28"/>
        <v>0.95843137254901967</v>
      </c>
      <c r="P933">
        <f t="shared" si="29"/>
        <v>0.60509803921568628</v>
      </c>
    </row>
    <row r="934" spans="4:16" x14ac:dyDescent="0.3">
      <c r="D934" t="s">
        <v>14</v>
      </c>
      <c r="E934">
        <v>463</v>
      </c>
      <c r="F934">
        <v>300.89999999999998</v>
      </c>
      <c r="G934">
        <v>138.80000000000001</v>
      </c>
      <c r="N934" t="s">
        <v>14</v>
      </c>
      <c r="O934">
        <f t="shared" si="28"/>
        <v>0.64989200863930885</v>
      </c>
      <c r="P934">
        <f t="shared" si="29"/>
        <v>0.29978401727861775</v>
      </c>
    </row>
    <row r="935" spans="4:16" x14ac:dyDescent="0.3">
      <c r="D935" t="s">
        <v>14</v>
      </c>
      <c r="E935">
        <v>213</v>
      </c>
      <c r="F935">
        <v>205.4</v>
      </c>
      <c r="G935">
        <v>134.4</v>
      </c>
      <c r="N935" t="s">
        <v>14</v>
      </c>
      <c r="O935">
        <f t="shared" si="28"/>
        <v>0.96431924882629105</v>
      </c>
      <c r="P935">
        <f t="shared" si="29"/>
        <v>0.63098591549295779</v>
      </c>
    </row>
    <row r="936" spans="4:16" x14ac:dyDescent="0.3">
      <c r="D936" t="s">
        <v>14</v>
      </c>
      <c r="E936">
        <v>398.1</v>
      </c>
      <c r="F936">
        <v>225.8</v>
      </c>
      <c r="G936">
        <v>125.3</v>
      </c>
      <c r="N936" t="s">
        <v>14</v>
      </c>
      <c r="O936">
        <f t="shared" si="28"/>
        <v>0.56719417231851288</v>
      </c>
      <c r="P936">
        <f t="shared" si="29"/>
        <v>0.31474503893494093</v>
      </c>
    </row>
    <row r="937" spans="4:16" x14ac:dyDescent="0.3">
      <c r="D937" t="s">
        <v>14</v>
      </c>
      <c r="E937">
        <v>199.7</v>
      </c>
      <c r="F937">
        <v>179.5</v>
      </c>
      <c r="G937">
        <v>119.9</v>
      </c>
      <c r="N937" t="s">
        <v>14</v>
      </c>
      <c r="O937">
        <f t="shared" si="28"/>
        <v>0.89884827240861298</v>
      </c>
      <c r="P937">
        <f t="shared" si="29"/>
        <v>0.60040060090135206</v>
      </c>
    </row>
    <row r="938" spans="4:16" x14ac:dyDescent="0.3">
      <c r="D938" t="s">
        <v>14</v>
      </c>
      <c r="E938">
        <v>251.3</v>
      </c>
      <c r="F938">
        <v>226.9</v>
      </c>
      <c r="G938">
        <v>147.1</v>
      </c>
      <c r="N938" t="s">
        <v>14</v>
      </c>
      <c r="O938">
        <f t="shared" si="28"/>
        <v>0.90290489454834855</v>
      </c>
      <c r="P938">
        <f t="shared" si="29"/>
        <v>0.58535614803024272</v>
      </c>
    </row>
    <row r="939" spans="4:16" x14ac:dyDescent="0.3">
      <c r="D939" t="s">
        <v>14</v>
      </c>
      <c r="E939">
        <v>270.89999999999998</v>
      </c>
      <c r="F939">
        <v>222.8</v>
      </c>
      <c r="G939">
        <v>142.19999999999999</v>
      </c>
      <c r="N939" t="s">
        <v>14</v>
      </c>
      <c r="O939">
        <f t="shared" si="28"/>
        <v>0.82244370616463647</v>
      </c>
      <c r="P939">
        <f t="shared" si="29"/>
        <v>0.52491694352159468</v>
      </c>
    </row>
    <row r="940" spans="4:16" x14ac:dyDescent="0.3">
      <c r="D940" t="s">
        <v>14</v>
      </c>
      <c r="E940">
        <v>244.2</v>
      </c>
      <c r="F940">
        <v>233.7</v>
      </c>
      <c r="G940">
        <v>149.19999999999999</v>
      </c>
      <c r="N940" t="s">
        <v>14</v>
      </c>
      <c r="O940">
        <f t="shared" si="28"/>
        <v>0.95700245700245701</v>
      </c>
      <c r="P940">
        <f t="shared" si="29"/>
        <v>0.61097461097461092</v>
      </c>
    </row>
    <row r="941" spans="4:16" x14ac:dyDescent="0.3">
      <c r="D941" t="s">
        <v>14</v>
      </c>
      <c r="E941">
        <v>265.8</v>
      </c>
      <c r="F941">
        <v>252.1</v>
      </c>
      <c r="G941">
        <v>163</v>
      </c>
      <c r="N941" t="s">
        <v>14</v>
      </c>
      <c r="O941">
        <f t="shared" si="28"/>
        <v>0.94845748683220465</v>
      </c>
      <c r="P941">
        <f t="shared" si="29"/>
        <v>0.61324303987960871</v>
      </c>
    </row>
    <row r="942" spans="4:16" x14ac:dyDescent="0.3">
      <c r="D942" t="s">
        <v>14</v>
      </c>
      <c r="E942">
        <v>446.2</v>
      </c>
      <c r="F942">
        <v>370.4</v>
      </c>
      <c r="G942">
        <v>163.69999999999999</v>
      </c>
      <c r="N942" t="s">
        <v>14</v>
      </c>
      <c r="O942">
        <f t="shared" si="28"/>
        <v>0.83012102196324511</v>
      </c>
      <c r="P942">
        <f t="shared" si="29"/>
        <v>0.3668758404303003</v>
      </c>
    </row>
    <row r="943" spans="4:16" x14ac:dyDescent="0.3">
      <c r="D943" t="s">
        <v>14</v>
      </c>
      <c r="E943">
        <v>713</v>
      </c>
      <c r="F943">
        <v>362.7</v>
      </c>
      <c r="G943">
        <v>172.6</v>
      </c>
      <c r="N943" t="s">
        <v>14</v>
      </c>
      <c r="O943">
        <f t="shared" si="28"/>
        <v>0.50869565217391299</v>
      </c>
      <c r="P943">
        <f t="shared" si="29"/>
        <v>0.24207573632538568</v>
      </c>
    </row>
    <row r="944" spans="4:16" x14ac:dyDescent="0.3">
      <c r="D944" t="s">
        <v>14</v>
      </c>
      <c r="E944">
        <v>252.3</v>
      </c>
      <c r="F944">
        <v>214.3</v>
      </c>
      <c r="G944">
        <v>126.9</v>
      </c>
      <c r="N944" t="s">
        <v>14</v>
      </c>
      <c r="O944">
        <f t="shared" si="28"/>
        <v>0.84938565200158544</v>
      </c>
      <c r="P944">
        <f t="shared" si="29"/>
        <v>0.50297265160523186</v>
      </c>
    </row>
    <row r="945" spans="4:16" x14ac:dyDescent="0.3">
      <c r="D945" t="s">
        <v>14</v>
      </c>
      <c r="E945">
        <v>156.30000000000001</v>
      </c>
      <c r="F945">
        <v>152.80000000000001</v>
      </c>
      <c r="G945">
        <v>120.3</v>
      </c>
      <c r="N945" t="s">
        <v>14</v>
      </c>
      <c r="O945">
        <f t="shared" si="28"/>
        <v>0.97760716570697381</v>
      </c>
      <c r="P945">
        <f t="shared" si="29"/>
        <v>0.76967370441458727</v>
      </c>
    </row>
    <row r="946" spans="4:16" x14ac:dyDescent="0.3">
      <c r="D946" t="s">
        <v>14</v>
      </c>
      <c r="E946">
        <v>224.3</v>
      </c>
      <c r="F946">
        <v>213.3</v>
      </c>
      <c r="G946">
        <v>145.1</v>
      </c>
      <c r="N946" t="s">
        <v>14</v>
      </c>
      <c r="O946">
        <f t="shared" si="28"/>
        <v>0.95095853767275973</v>
      </c>
      <c r="P946">
        <f t="shared" si="29"/>
        <v>0.64690147124386976</v>
      </c>
    </row>
    <row r="947" spans="4:16" x14ac:dyDescent="0.3">
      <c r="D947" t="s">
        <v>14</v>
      </c>
      <c r="E947">
        <v>243.2</v>
      </c>
      <c r="F947">
        <v>220.1</v>
      </c>
      <c r="G947">
        <v>138</v>
      </c>
      <c r="N947" t="s">
        <v>14</v>
      </c>
      <c r="O947">
        <f t="shared" si="28"/>
        <v>0.90501644736842102</v>
      </c>
      <c r="P947">
        <f t="shared" si="29"/>
        <v>0.56743421052631582</v>
      </c>
    </row>
    <row r="948" spans="4:16" x14ac:dyDescent="0.3">
      <c r="D948" t="s">
        <v>14</v>
      </c>
      <c r="E948">
        <v>190.3</v>
      </c>
      <c r="F948">
        <v>171</v>
      </c>
      <c r="G948">
        <v>119.3</v>
      </c>
      <c r="N948" t="s">
        <v>14</v>
      </c>
      <c r="O948">
        <f t="shared" si="28"/>
        <v>0.89858118759852856</v>
      </c>
      <c r="P948">
        <f t="shared" si="29"/>
        <v>0.62690488702049385</v>
      </c>
    </row>
    <row r="949" spans="4:16" x14ac:dyDescent="0.3">
      <c r="D949" t="s">
        <v>14</v>
      </c>
      <c r="E949">
        <v>219.4</v>
      </c>
      <c r="F949">
        <v>198.2</v>
      </c>
      <c r="G949">
        <v>139.19999999999999</v>
      </c>
      <c r="N949" t="s">
        <v>14</v>
      </c>
      <c r="O949">
        <f t="shared" si="28"/>
        <v>0.90337283500455778</v>
      </c>
      <c r="P949">
        <f t="shared" si="29"/>
        <v>0.63445761166818593</v>
      </c>
    </row>
    <row r="950" spans="4:16" x14ac:dyDescent="0.3">
      <c r="D950" t="s">
        <v>14</v>
      </c>
      <c r="E950">
        <v>314.60000000000002</v>
      </c>
      <c r="F950">
        <v>249.3</v>
      </c>
      <c r="G950">
        <v>150</v>
      </c>
      <c r="N950" t="s">
        <v>14</v>
      </c>
      <c r="O950">
        <f t="shared" si="28"/>
        <v>0.79243483788938329</v>
      </c>
      <c r="P950">
        <f t="shared" si="29"/>
        <v>0.47679593134138587</v>
      </c>
    </row>
    <row r="951" spans="4:16" x14ac:dyDescent="0.3">
      <c r="D951" t="s">
        <v>14</v>
      </c>
      <c r="E951">
        <v>255.6</v>
      </c>
      <c r="F951">
        <v>222.1</v>
      </c>
      <c r="G951">
        <v>141.19999999999999</v>
      </c>
      <c r="N951" t="s">
        <v>14</v>
      </c>
      <c r="O951">
        <f t="shared" si="28"/>
        <v>0.86893583724569645</v>
      </c>
      <c r="P951">
        <f t="shared" si="29"/>
        <v>0.55242566510172142</v>
      </c>
    </row>
    <row r="952" spans="4:16" x14ac:dyDescent="0.3">
      <c r="D952" t="s">
        <v>14</v>
      </c>
      <c r="E952">
        <v>263.89999999999998</v>
      </c>
      <c r="F952">
        <v>238.4</v>
      </c>
      <c r="G952">
        <v>144.9</v>
      </c>
      <c r="N952" t="s">
        <v>14</v>
      </c>
      <c r="O952">
        <f t="shared" si="28"/>
        <v>0.90337248957938621</v>
      </c>
      <c r="P952">
        <f t="shared" si="29"/>
        <v>0.54907161803713533</v>
      </c>
    </row>
    <row r="953" spans="4:16" x14ac:dyDescent="0.3">
      <c r="D953" t="s">
        <v>14</v>
      </c>
      <c r="E953">
        <v>182.5</v>
      </c>
      <c r="F953">
        <v>177.4</v>
      </c>
      <c r="G953">
        <v>124.5</v>
      </c>
      <c r="N953" t="s">
        <v>14</v>
      </c>
      <c r="O953">
        <f t="shared" si="28"/>
        <v>0.97205479452054799</v>
      </c>
      <c r="P953">
        <f t="shared" si="29"/>
        <v>0.68219178082191778</v>
      </c>
    </row>
    <row r="954" spans="4:16" x14ac:dyDescent="0.3">
      <c r="D954" t="s">
        <v>14</v>
      </c>
      <c r="E954">
        <v>200.7</v>
      </c>
      <c r="F954">
        <v>177.5</v>
      </c>
      <c r="G954">
        <v>117.1</v>
      </c>
      <c r="N954" t="s">
        <v>14</v>
      </c>
      <c r="O954">
        <f t="shared" si="28"/>
        <v>0.88440458395615351</v>
      </c>
      <c r="P954">
        <f t="shared" si="29"/>
        <v>0.58345789735924269</v>
      </c>
    </row>
    <row r="955" spans="4:16" x14ac:dyDescent="0.3">
      <c r="D955" t="s">
        <v>14</v>
      </c>
      <c r="E955">
        <v>198.4</v>
      </c>
      <c r="F955">
        <v>178.8</v>
      </c>
      <c r="G955">
        <v>118.5</v>
      </c>
      <c r="N955" t="s">
        <v>14</v>
      </c>
      <c r="O955">
        <f t="shared" si="28"/>
        <v>0.90120967741935487</v>
      </c>
      <c r="P955">
        <f t="shared" si="29"/>
        <v>0.59727822580645162</v>
      </c>
    </row>
    <row r="956" spans="4:16" x14ac:dyDescent="0.3">
      <c r="D956" t="s">
        <v>14</v>
      </c>
      <c r="E956">
        <v>205.8</v>
      </c>
      <c r="F956">
        <v>186.2</v>
      </c>
      <c r="G956">
        <v>129.69999999999999</v>
      </c>
      <c r="N956" t="s">
        <v>14</v>
      </c>
      <c r="O956">
        <f t="shared" si="28"/>
        <v>0.90476190476190466</v>
      </c>
      <c r="P956">
        <f t="shared" si="29"/>
        <v>0.63022351797861997</v>
      </c>
    </row>
    <row r="957" spans="4:16" x14ac:dyDescent="0.3">
      <c r="D957" t="s">
        <v>14</v>
      </c>
      <c r="E957">
        <v>166.6</v>
      </c>
      <c r="F957">
        <v>163</v>
      </c>
      <c r="G957">
        <v>127.4</v>
      </c>
      <c r="N957" t="s">
        <v>14</v>
      </c>
      <c r="O957">
        <f t="shared" si="28"/>
        <v>0.97839135654261711</v>
      </c>
      <c r="P957">
        <f t="shared" si="29"/>
        <v>0.76470588235294124</v>
      </c>
    </row>
    <row r="958" spans="4:16" x14ac:dyDescent="0.3">
      <c r="D958" t="s">
        <v>14</v>
      </c>
      <c r="E958">
        <v>167.9</v>
      </c>
      <c r="F958">
        <v>163.80000000000001</v>
      </c>
      <c r="G958">
        <v>121.4</v>
      </c>
      <c r="N958" t="s">
        <v>14</v>
      </c>
      <c r="O958">
        <f t="shared" si="28"/>
        <v>0.97558070279928533</v>
      </c>
      <c r="P958">
        <f t="shared" si="29"/>
        <v>0.72304943418701606</v>
      </c>
    </row>
    <row r="959" spans="4:16" x14ac:dyDescent="0.3">
      <c r="D959" t="s">
        <v>14</v>
      </c>
      <c r="E959">
        <v>152.80000000000001</v>
      </c>
      <c r="F959">
        <v>149.5</v>
      </c>
      <c r="G959">
        <v>117.8</v>
      </c>
      <c r="N959" t="s">
        <v>14</v>
      </c>
      <c r="O959">
        <f t="shared" si="28"/>
        <v>0.9784031413612565</v>
      </c>
      <c r="P959">
        <f t="shared" si="29"/>
        <v>0.77094240837696326</v>
      </c>
    </row>
    <row r="960" spans="4:16" x14ac:dyDescent="0.3">
      <c r="D960" t="s">
        <v>14</v>
      </c>
      <c r="E960">
        <v>171.7</v>
      </c>
      <c r="F960">
        <v>167.6</v>
      </c>
      <c r="G960">
        <v>126.8</v>
      </c>
      <c r="N960" t="s">
        <v>14</v>
      </c>
      <c r="O960">
        <f t="shared" si="28"/>
        <v>0.97612114152591734</v>
      </c>
      <c r="P960">
        <f t="shared" si="29"/>
        <v>0.73849737914967972</v>
      </c>
    </row>
    <row r="961" spans="4:16" x14ac:dyDescent="0.3">
      <c r="D961" t="s">
        <v>14</v>
      </c>
      <c r="E961">
        <v>370.3</v>
      </c>
      <c r="F961">
        <v>159.4</v>
      </c>
      <c r="G961">
        <v>107.7</v>
      </c>
      <c r="N961" t="s">
        <v>14</v>
      </c>
      <c r="O961">
        <f t="shared" si="28"/>
        <v>0.43046178773967053</v>
      </c>
      <c r="P961">
        <f t="shared" si="29"/>
        <v>0.29084526059951393</v>
      </c>
    </row>
    <row r="962" spans="4:16" x14ac:dyDescent="0.3">
      <c r="D962" t="s">
        <v>14</v>
      </c>
      <c r="E962">
        <v>128</v>
      </c>
      <c r="F962">
        <v>124.4</v>
      </c>
      <c r="G962">
        <v>95</v>
      </c>
      <c r="N962" t="s">
        <v>14</v>
      </c>
      <c r="O962">
        <f t="shared" si="28"/>
        <v>0.97187500000000004</v>
      </c>
      <c r="P962">
        <f t="shared" si="29"/>
        <v>0.7421875</v>
      </c>
    </row>
    <row r="963" spans="4:16" x14ac:dyDescent="0.3">
      <c r="D963" t="s">
        <v>14</v>
      </c>
      <c r="E963">
        <v>221.3</v>
      </c>
      <c r="F963">
        <v>193.2</v>
      </c>
      <c r="G963">
        <v>111.9</v>
      </c>
      <c r="N963" t="s">
        <v>14</v>
      </c>
      <c r="O963">
        <f t="shared" si="28"/>
        <v>0.87302304563940347</v>
      </c>
      <c r="P963">
        <f t="shared" si="29"/>
        <v>0.50564844103027562</v>
      </c>
    </row>
    <row r="964" spans="4:16" x14ac:dyDescent="0.3">
      <c r="D964" t="s">
        <v>14</v>
      </c>
      <c r="E964">
        <v>429.8</v>
      </c>
      <c r="F964">
        <v>198.8</v>
      </c>
      <c r="G964">
        <v>117.5</v>
      </c>
      <c r="N964" t="s">
        <v>14</v>
      </c>
      <c r="O964">
        <f t="shared" ref="O964:O1027" si="30">F964/E964</f>
        <v>0.46254071661237789</v>
      </c>
      <c r="P964">
        <f t="shared" ref="P964:P1027" si="31">G964/E964</f>
        <v>0.27338296882270824</v>
      </c>
    </row>
    <row r="965" spans="4:16" x14ac:dyDescent="0.3">
      <c r="D965" t="s">
        <v>14</v>
      </c>
      <c r="E965">
        <v>216.8</v>
      </c>
      <c r="F965">
        <v>212.8</v>
      </c>
      <c r="G965">
        <v>169.2</v>
      </c>
      <c r="N965" t="s">
        <v>14</v>
      </c>
      <c r="O965">
        <f t="shared" si="30"/>
        <v>0.98154981549815501</v>
      </c>
      <c r="P965">
        <f t="shared" si="31"/>
        <v>0.78044280442804415</v>
      </c>
    </row>
    <row r="966" spans="4:16" x14ac:dyDescent="0.3">
      <c r="D966" t="s">
        <v>14</v>
      </c>
      <c r="E966">
        <v>448</v>
      </c>
      <c r="F966">
        <v>380.2</v>
      </c>
      <c r="G966">
        <v>149.1</v>
      </c>
      <c r="N966" t="s">
        <v>14</v>
      </c>
      <c r="O966">
        <f t="shared" si="30"/>
        <v>0.84866071428571421</v>
      </c>
      <c r="P966">
        <f t="shared" si="31"/>
        <v>0.33281250000000001</v>
      </c>
    </row>
    <row r="967" spans="4:16" x14ac:dyDescent="0.3">
      <c r="D967" t="s">
        <v>14</v>
      </c>
      <c r="E967">
        <v>623.9</v>
      </c>
      <c r="F967">
        <v>256.3</v>
      </c>
      <c r="G967">
        <v>127.3</v>
      </c>
      <c r="N967" t="s">
        <v>14</v>
      </c>
      <c r="O967">
        <f t="shared" si="30"/>
        <v>0.41080301330341407</v>
      </c>
      <c r="P967">
        <f t="shared" si="31"/>
        <v>0.20403910883154353</v>
      </c>
    </row>
    <row r="968" spans="4:16" x14ac:dyDescent="0.3">
      <c r="D968" t="s">
        <v>14</v>
      </c>
      <c r="E968">
        <v>171.8</v>
      </c>
      <c r="F968">
        <v>149</v>
      </c>
      <c r="G968">
        <v>97.3</v>
      </c>
      <c r="N968" t="s">
        <v>14</v>
      </c>
      <c r="O968">
        <f t="shared" si="30"/>
        <v>0.86728754365541316</v>
      </c>
      <c r="P968">
        <f t="shared" si="31"/>
        <v>0.56635622817229336</v>
      </c>
    </row>
    <row r="969" spans="4:16" x14ac:dyDescent="0.3">
      <c r="D969" t="s">
        <v>14</v>
      </c>
      <c r="E969">
        <v>211.2</v>
      </c>
      <c r="F969">
        <v>205.9</v>
      </c>
      <c r="G969">
        <v>170.6</v>
      </c>
      <c r="N969" t="s">
        <v>14</v>
      </c>
      <c r="O969">
        <f t="shared" si="30"/>
        <v>0.97490530303030309</v>
      </c>
      <c r="P969">
        <f t="shared" si="31"/>
        <v>0.80776515151515149</v>
      </c>
    </row>
    <row r="970" spans="4:16" x14ac:dyDescent="0.3">
      <c r="D970" t="s">
        <v>14</v>
      </c>
      <c r="E970">
        <v>341.1</v>
      </c>
      <c r="F970">
        <v>309.3</v>
      </c>
      <c r="G970">
        <v>164.6</v>
      </c>
      <c r="N970" t="s">
        <v>14</v>
      </c>
      <c r="O970">
        <f t="shared" si="30"/>
        <v>0.90677220756376431</v>
      </c>
      <c r="P970">
        <f t="shared" si="31"/>
        <v>0.48255643506303131</v>
      </c>
    </row>
    <row r="971" spans="4:16" x14ac:dyDescent="0.3">
      <c r="D971" t="s">
        <v>14</v>
      </c>
      <c r="E971">
        <v>223.1</v>
      </c>
      <c r="F971">
        <v>201.1</v>
      </c>
      <c r="G971">
        <v>134.4</v>
      </c>
      <c r="N971" t="s">
        <v>14</v>
      </c>
      <c r="O971">
        <f t="shared" si="30"/>
        <v>0.90138951142985213</v>
      </c>
      <c r="P971">
        <f t="shared" si="31"/>
        <v>0.60242043926490363</v>
      </c>
    </row>
    <row r="972" spans="4:16" x14ac:dyDescent="0.3">
      <c r="D972" t="s">
        <v>14</v>
      </c>
      <c r="E972">
        <v>438.5</v>
      </c>
      <c r="F972">
        <v>223.9</v>
      </c>
      <c r="G972">
        <v>138.19999999999999</v>
      </c>
      <c r="N972" t="s">
        <v>14</v>
      </c>
      <c r="O972">
        <f t="shared" si="30"/>
        <v>0.5106043329532497</v>
      </c>
      <c r="P972">
        <f t="shared" si="31"/>
        <v>0.31516533637400224</v>
      </c>
    </row>
    <row r="973" spans="4:16" x14ac:dyDescent="0.3">
      <c r="D973" t="s">
        <v>14</v>
      </c>
      <c r="E973">
        <v>171.3</v>
      </c>
      <c r="F973">
        <v>150.6</v>
      </c>
      <c r="G973">
        <v>102.4</v>
      </c>
      <c r="N973" t="s">
        <v>14</v>
      </c>
      <c r="O973">
        <f t="shared" si="30"/>
        <v>0.87915936952714524</v>
      </c>
      <c r="P973">
        <f t="shared" si="31"/>
        <v>0.59778166958552248</v>
      </c>
    </row>
    <row r="974" spans="4:16" x14ac:dyDescent="0.3">
      <c r="D974" t="s">
        <v>14</v>
      </c>
      <c r="E974">
        <v>289</v>
      </c>
      <c r="F974">
        <v>234.4</v>
      </c>
      <c r="G974">
        <v>133.5</v>
      </c>
      <c r="N974" t="s">
        <v>14</v>
      </c>
      <c r="O974">
        <f t="shared" si="30"/>
        <v>0.81107266435986158</v>
      </c>
      <c r="P974">
        <f t="shared" si="31"/>
        <v>0.46193771626297581</v>
      </c>
    </row>
    <row r="975" spans="4:16" x14ac:dyDescent="0.3">
      <c r="D975" t="s">
        <v>14</v>
      </c>
      <c r="E975">
        <v>279.39999999999998</v>
      </c>
      <c r="F975">
        <v>269.10000000000002</v>
      </c>
      <c r="G975">
        <v>173.9</v>
      </c>
      <c r="N975" t="s">
        <v>14</v>
      </c>
      <c r="O975">
        <f t="shared" si="30"/>
        <v>0.96313528990694364</v>
      </c>
      <c r="P975">
        <f t="shared" si="31"/>
        <v>0.62240515390121698</v>
      </c>
    </row>
    <row r="976" spans="4:16" x14ac:dyDescent="0.3">
      <c r="D976" t="s">
        <v>14</v>
      </c>
      <c r="E976">
        <v>189.7</v>
      </c>
      <c r="F976">
        <v>185.4</v>
      </c>
      <c r="G976">
        <v>132.6</v>
      </c>
      <c r="N976" t="s">
        <v>14</v>
      </c>
      <c r="O976">
        <f t="shared" si="30"/>
        <v>0.97733263046916197</v>
      </c>
      <c r="P976">
        <f t="shared" si="31"/>
        <v>0.69899841855561418</v>
      </c>
    </row>
    <row r="977" spans="4:16" x14ac:dyDescent="0.3">
      <c r="D977" t="s">
        <v>14</v>
      </c>
      <c r="E977">
        <v>369.5</v>
      </c>
      <c r="F977">
        <v>329.6</v>
      </c>
      <c r="G977">
        <v>188.6</v>
      </c>
      <c r="N977" t="s">
        <v>14</v>
      </c>
      <c r="O977">
        <f t="shared" si="30"/>
        <v>0.89201623815967535</v>
      </c>
      <c r="P977">
        <f t="shared" si="31"/>
        <v>0.51041948579161023</v>
      </c>
    </row>
    <row r="978" spans="4:16" x14ac:dyDescent="0.3">
      <c r="D978" t="s">
        <v>14</v>
      </c>
      <c r="E978">
        <v>525.4</v>
      </c>
      <c r="F978">
        <v>294.39999999999998</v>
      </c>
      <c r="G978">
        <v>174.2</v>
      </c>
      <c r="N978" t="s">
        <v>14</v>
      </c>
      <c r="O978">
        <f t="shared" si="30"/>
        <v>0.56033498287019412</v>
      </c>
      <c r="P978">
        <f t="shared" si="31"/>
        <v>0.33155690902169777</v>
      </c>
    </row>
    <row r="979" spans="4:16" x14ac:dyDescent="0.3">
      <c r="D979" t="s">
        <v>14</v>
      </c>
      <c r="E979">
        <v>238</v>
      </c>
      <c r="F979">
        <v>220.1</v>
      </c>
      <c r="G979">
        <v>150.5</v>
      </c>
      <c r="N979" t="s">
        <v>14</v>
      </c>
      <c r="O979">
        <f t="shared" si="30"/>
        <v>0.92478991596638649</v>
      </c>
      <c r="P979">
        <f t="shared" si="31"/>
        <v>0.63235294117647056</v>
      </c>
    </row>
    <row r="980" spans="4:16" x14ac:dyDescent="0.3">
      <c r="D980" t="s">
        <v>14</v>
      </c>
      <c r="E980">
        <v>259</v>
      </c>
      <c r="F980">
        <v>225.2</v>
      </c>
      <c r="G980">
        <v>138.1</v>
      </c>
      <c r="N980" t="s">
        <v>14</v>
      </c>
      <c r="O980">
        <f t="shared" si="30"/>
        <v>0.8694980694980694</v>
      </c>
      <c r="P980">
        <f t="shared" si="31"/>
        <v>0.53320463320463318</v>
      </c>
    </row>
    <row r="981" spans="4:16" x14ac:dyDescent="0.3">
      <c r="D981" t="s">
        <v>14</v>
      </c>
      <c r="E981">
        <v>330</v>
      </c>
      <c r="F981">
        <v>227</v>
      </c>
      <c r="G981">
        <v>122.6</v>
      </c>
      <c r="N981" t="s">
        <v>14</v>
      </c>
      <c r="O981">
        <f t="shared" si="30"/>
        <v>0.68787878787878787</v>
      </c>
      <c r="P981">
        <f t="shared" si="31"/>
        <v>0.37151515151515152</v>
      </c>
    </row>
    <row r="982" spans="4:16" x14ac:dyDescent="0.3">
      <c r="D982" t="s">
        <v>14</v>
      </c>
      <c r="E982">
        <v>263.5</v>
      </c>
      <c r="F982">
        <v>239.1</v>
      </c>
      <c r="G982">
        <v>156.19999999999999</v>
      </c>
      <c r="N982" t="s">
        <v>14</v>
      </c>
      <c r="O982">
        <f t="shared" si="30"/>
        <v>0.90740037950664132</v>
      </c>
      <c r="P982">
        <f t="shared" si="31"/>
        <v>0.59278937381404173</v>
      </c>
    </row>
    <row r="983" spans="4:16" x14ac:dyDescent="0.3">
      <c r="D983" t="s">
        <v>14</v>
      </c>
      <c r="E983">
        <v>580.70000000000005</v>
      </c>
      <c r="F983">
        <v>274.89999999999998</v>
      </c>
      <c r="G983">
        <v>141.30000000000001</v>
      </c>
      <c r="N983" t="s">
        <v>14</v>
      </c>
      <c r="O983">
        <f t="shared" si="30"/>
        <v>0.47339417943860851</v>
      </c>
      <c r="P983">
        <f t="shared" si="31"/>
        <v>0.24332701911486138</v>
      </c>
    </row>
    <row r="984" spans="4:16" x14ac:dyDescent="0.3">
      <c r="D984" t="s">
        <v>14</v>
      </c>
      <c r="E984">
        <v>207.1</v>
      </c>
      <c r="F984">
        <v>199.1</v>
      </c>
      <c r="G984">
        <v>126.9</v>
      </c>
      <c r="N984" t="s">
        <v>14</v>
      </c>
      <c r="O984">
        <f t="shared" si="30"/>
        <v>0.96137131820376631</v>
      </c>
      <c r="P984">
        <f t="shared" si="31"/>
        <v>0.61274746499275712</v>
      </c>
    </row>
    <row r="985" spans="4:16" x14ac:dyDescent="0.3">
      <c r="D985" t="s">
        <v>14</v>
      </c>
      <c r="E985">
        <v>210</v>
      </c>
      <c r="F985">
        <v>192.6</v>
      </c>
      <c r="G985">
        <v>134.30000000000001</v>
      </c>
      <c r="N985" t="s">
        <v>14</v>
      </c>
      <c r="O985">
        <f t="shared" si="30"/>
        <v>0.91714285714285715</v>
      </c>
      <c r="P985">
        <f t="shared" si="31"/>
        <v>0.63952380952380961</v>
      </c>
    </row>
    <row r="986" spans="4:16" x14ac:dyDescent="0.3">
      <c r="D986" t="s">
        <v>14</v>
      </c>
      <c r="E986">
        <v>195</v>
      </c>
      <c r="F986">
        <v>188.5</v>
      </c>
      <c r="G986">
        <v>134.4</v>
      </c>
      <c r="N986" t="s">
        <v>14</v>
      </c>
      <c r="O986">
        <f t="shared" si="30"/>
        <v>0.96666666666666667</v>
      </c>
      <c r="P986">
        <f t="shared" si="31"/>
        <v>0.68923076923076931</v>
      </c>
    </row>
    <row r="987" spans="4:16" x14ac:dyDescent="0.3">
      <c r="D987" t="s">
        <v>14</v>
      </c>
      <c r="E987">
        <v>416.1</v>
      </c>
      <c r="F987">
        <v>202.6</v>
      </c>
      <c r="G987">
        <v>136.69999999999999</v>
      </c>
      <c r="N987" t="s">
        <v>14</v>
      </c>
      <c r="O987">
        <f t="shared" si="30"/>
        <v>0.486902186974285</v>
      </c>
      <c r="P987">
        <f t="shared" si="31"/>
        <v>0.32852679644316268</v>
      </c>
    </row>
    <row r="988" spans="4:16" x14ac:dyDescent="0.3">
      <c r="D988" t="s">
        <v>14</v>
      </c>
      <c r="E988">
        <v>234.7</v>
      </c>
      <c r="F988">
        <v>224.3</v>
      </c>
      <c r="G988">
        <v>140.4</v>
      </c>
      <c r="N988" t="s">
        <v>14</v>
      </c>
      <c r="O988">
        <f t="shared" si="30"/>
        <v>0.9556881124840223</v>
      </c>
      <c r="P988">
        <f t="shared" si="31"/>
        <v>0.59821048146570099</v>
      </c>
    </row>
    <row r="989" spans="4:16" x14ac:dyDescent="0.3">
      <c r="D989" t="s">
        <v>14</v>
      </c>
      <c r="E989">
        <v>241.9</v>
      </c>
      <c r="F989">
        <v>219.3</v>
      </c>
      <c r="G989">
        <v>137.6</v>
      </c>
      <c r="N989" t="s">
        <v>14</v>
      </c>
      <c r="O989">
        <f t="shared" si="30"/>
        <v>0.90657296403472509</v>
      </c>
      <c r="P989">
        <f t="shared" si="31"/>
        <v>0.56883009508061178</v>
      </c>
    </row>
    <row r="990" spans="4:16" x14ac:dyDescent="0.3">
      <c r="D990" t="s">
        <v>14</v>
      </c>
      <c r="E990">
        <v>329.2</v>
      </c>
      <c r="F990">
        <v>227.9</v>
      </c>
      <c r="G990">
        <v>121.5</v>
      </c>
      <c r="N990" t="s">
        <v>14</v>
      </c>
      <c r="O990">
        <f t="shared" si="30"/>
        <v>0.69228432563791009</v>
      </c>
      <c r="P990">
        <f t="shared" si="31"/>
        <v>0.36907654921020655</v>
      </c>
    </row>
    <row r="991" spans="4:16" x14ac:dyDescent="0.3">
      <c r="D991" t="s">
        <v>14</v>
      </c>
      <c r="E991">
        <v>400.9</v>
      </c>
      <c r="F991">
        <v>189.9</v>
      </c>
      <c r="G991">
        <v>130.4</v>
      </c>
      <c r="N991" t="s">
        <v>14</v>
      </c>
      <c r="O991">
        <f t="shared" si="30"/>
        <v>0.47368421052631582</v>
      </c>
      <c r="P991">
        <f t="shared" si="31"/>
        <v>0.32526814666999254</v>
      </c>
    </row>
    <row r="992" spans="4:16" x14ac:dyDescent="0.3">
      <c r="D992" t="s">
        <v>14</v>
      </c>
      <c r="E992">
        <v>201</v>
      </c>
      <c r="F992">
        <v>196</v>
      </c>
      <c r="G992">
        <v>138</v>
      </c>
      <c r="N992" t="s">
        <v>14</v>
      </c>
      <c r="O992">
        <f t="shared" si="30"/>
        <v>0.97512437810945274</v>
      </c>
      <c r="P992">
        <f t="shared" si="31"/>
        <v>0.68656716417910446</v>
      </c>
    </row>
    <row r="993" spans="3:16" x14ac:dyDescent="0.3">
      <c r="D993" t="s">
        <v>14</v>
      </c>
      <c r="E993">
        <v>442.4</v>
      </c>
      <c r="F993">
        <v>228.4</v>
      </c>
      <c r="G993">
        <v>153.4</v>
      </c>
      <c r="N993" t="s">
        <v>14</v>
      </c>
      <c r="O993">
        <f t="shared" si="30"/>
        <v>0.51627486437613024</v>
      </c>
      <c r="P993">
        <f t="shared" si="31"/>
        <v>0.34674502712477401</v>
      </c>
    </row>
    <row r="994" spans="3:16" x14ac:dyDescent="0.3">
      <c r="D994" t="s">
        <v>14</v>
      </c>
      <c r="E994">
        <v>238.1</v>
      </c>
      <c r="F994">
        <v>203</v>
      </c>
      <c r="G994">
        <v>128.6</v>
      </c>
      <c r="N994" t="s">
        <v>14</v>
      </c>
      <c r="O994">
        <f t="shared" si="30"/>
        <v>0.85258294834103321</v>
      </c>
      <c r="P994">
        <f t="shared" si="31"/>
        <v>0.54010919781604372</v>
      </c>
    </row>
    <row r="995" spans="3:16" x14ac:dyDescent="0.3">
      <c r="D995" t="s">
        <v>14</v>
      </c>
      <c r="E995">
        <v>207</v>
      </c>
      <c r="F995">
        <v>174.6</v>
      </c>
      <c r="G995">
        <v>117.5</v>
      </c>
      <c r="N995" t="s">
        <v>14</v>
      </c>
      <c r="O995">
        <f t="shared" si="30"/>
        <v>0.84347826086956523</v>
      </c>
      <c r="P995">
        <f t="shared" si="31"/>
        <v>0.56763285024154586</v>
      </c>
    </row>
    <row r="996" spans="3:16" x14ac:dyDescent="0.3">
      <c r="D996" t="s">
        <v>14</v>
      </c>
      <c r="E996">
        <v>177.3</v>
      </c>
      <c r="F996">
        <v>169.4</v>
      </c>
      <c r="G996">
        <v>121.4</v>
      </c>
      <c r="N996" t="s">
        <v>14</v>
      </c>
      <c r="O996">
        <f t="shared" si="30"/>
        <v>0.95544275239706711</v>
      </c>
      <c r="P996">
        <f t="shared" si="31"/>
        <v>0.68471517202481669</v>
      </c>
    </row>
    <row r="997" spans="3:16" x14ac:dyDescent="0.3">
      <c r="D997" t="s">
        <v>14</v>
      </c>
      <c r="E997">
        <v>178.3</v>
      </c>
      <c r="F997">
        <v>174.3</v>
      </c>
      <c r="G997">
        <v>133</v>
      </c>
      <c r="N997" t="s">
        <v>14</v>
      </c>
      <c r="O997">
        <f t="shared" si="30"/>
        <v>0.97756590016825573</v>
      </c>
      <c r="P997">
        <f t="shared" si="31"/>
        <v>0.7459338194054963</v>
      </c>
    </row>
    <row r="998" spans="3:16" x14ac:dyDescent="0.3">
      <c r="D998" t="s">
        <v>14</v>
      </c>
      <c r="E998">
        <v>296.3</v>
      </c>
      <c r="F998">
        <v>228.6</v>
      </c>
      <c r="G998">
        <v>142.9</v>
      </c>
      <c r="N998" t="s">
        <v>14</v>
      </c>
      <c r="O998">
        <f t="shared" si="30"/>
        <v>0.77151535605804922</v>
      </c>
      <c r="P998">
        <f t="shared" si="31"/>
        <v>0.48228147148160649</v>
      </c>
    </row>
    <row r="999" spans="3:16" x14ac:dyDescent="0.3">
      <c r="D999" t="s">
        <v>14</v>
      </c>
      <c r="E999">
        <v>461.3</v>
      </c>
      <c r="F999">
        <v>224.2</v>
      </c>
      <c r="G999">
        <v>126.4</v>
      </c>
      <c r="N999" t="s">
        <v>14</v>
      </c>
      <c r="O999">
        <f t="shared" si="30"/>
        <v>0.48601777585085626</v>
      </c>
      <c r="P999">
        <f t="shared" si="31"/>
        <v>0.27400823758942122</v>
      </c>
    </row>
    <row r="1000" spans="3:16" x14ac:dyDescent="0.3">
      <c r="D1000" t="s">
        <v>14</v>
      </c>
      <c r="E1000">
        <v>231.4</v>
      </c>
      <c r="F1000">
        <v>207.2</v>
      </c>
      <c r="G1000">
        <v>132.80000000000001</v>
      </c>
      <c r="N1000" t="s">
        <v>14</v>
      </c>
      <c r="O1000">
        <f t="shared" si="30"/>
        <v>0.89541918755401895</v>
      </c>
      <c r="P1000">
        <f t="shared" si="31"/>
        <v>0.57389801210025937</v>
      </c>
    </row>
    <row r="1001" spans="3:16" x14ac:dyDescent="0.3">
      <c r="D1001" t="s">
        <v>14</v>
      </c>
      <c r="E1001">
        <v>220.7</v>
      </c>
      <c r="F1001">
        <v>202.6</v>
      </c>
      <c r="G1001">
        <v>140.30000000000001</v>
      </c>
      <c r="N1001" t="s">
        <v>14</v>
      </c>
      <c r="O1001">
        <f t="shared" si="30"/>
        <v>0.91798821930222019</v>
      </c>
      <c r="P1001">
        <f t="shared" si="31"/>
        <v>0.63570457634798372</v>
      </c>
    </row>
    <row r="1002" spans="3:16" x14ac:dyDescent="0.3">
      <c r="D1002" t="s">
        <v>14</v>
      </c>
      <c r="E1002">
        <v>262.5</v>
      </c>
      <c r="F1002">
        <v>233.3</v>
      </c>
      <c r="G1002">
        <v>138.19999999999999</v>
      </c>
      <c r="N1002" t="s">
        <v>14</v>
      </c>
      <c r="O1002">
        <f t="shared" si="30"/>
        <v>0.88876190476190475</v>
      </c>
      <c r="P1002">
        <f t="shared" si="31"/>
        <v>0.52647619047619043</v>
      </c>
    </row>
    <row r="1003" spans="3:16" x14ac:dyDescent="0.3">
      <c r="D1003" t="s">
        <v>14</v>
      </c>
      <c r="E1003">
        <v>1878</v>
      </c>
      <c r="F1003">
        <v>1401</v>
      </c>
      <c r="G1003">
        <v>566.20000000000005</v>
      </c>
      <c r="N1003" t="s">
        <v>14</v>
      </c>
      <c r="O1003">
        <f t="shared" si="30"/>
        <v>0.7460063897763578</v>
      </c>
      <c r="P1003">
        <f t="shared" si="31"/>
        <v>0.30149094781682645</v>
      </c>
    </row>
    <row r="1004" spans="3:16" x14ac:dyDescent="0.3">
      <c r="D1004" t="s">
        <v>14</v>
      </c>
      <c r="E1004">
        <v>1838.1</v>
      </c>
      <c r="F1004">
        <v>1118.2</v>
      </c>
      <c r="G1004">
        <v>367.7</v>
      </c>
      <c r="N1004" t="s">
        <v>14</v>
      </c>
      <c r="O1004">
        <f t="shared" si="30"/>
        <v>0.60834557423426372</v>
      </c>
      <c r="P1004">
        <f t="shared" si="31"/>
        <v>0.20004352320330776</v>
      </c>
    </row>
    <row r="1005" spans="3:16" x14ac:dyDescent="0.3">
      <c r="D1005" t="s">
        <v>14</v>
      </c>
      <c r="E1005">
        <v>828.7</v>
      </c>
      <c r="F1005">
        <v>568.9</v>
      </c>
      <c r="G1005">
        <v>265.7</v>
      </c>
      <c r="N1005" t="s">
        <v>14</v>
      </c>
      <c r="O1005">
        <f t="shared" si="30"/>
        <v>0.6864969228912754</v>
      </c>
      <c r="P1005">
        <f t="shared" si="31"/>
        <v>0.32062266200072398</v>
      </c>
    </row>
    <row r="1006" spans="3:16" x14ac:dyDescent="0.3">
      <c r="C1006" t="s">
        <v>6</v>
      </c>
      <c r="D1006" t="s">
        <v>14</v>
      </c>
      <c r="E1006">
        <v>583.1</v>
      </c>
      <c r="F1006">
        <v>306</v>
      </c>
      <c r="G1006">
        <v>153.19999999999999</v>
      </c>
      <c r="N1006" t="s">
        <v>14</v>
      </c>
      <c r="O1006">
        <f t="shared" si="30"/>
        <v>0.52478134110787167</v>
      </c>
      <c r="P1006">
        <f t="shared" si="31"/>
        <v>0.26273366489452921</v>
      </c>
    </row>
    <row r="1007" spans="3:16" x14ac:dyDescent="0.3">
      <c r="C1007" t="s">
        <v>6</v>
      </c>
      <c r="D1007" t="s">
        <v>14</v>
      </c>
      <c r="E1007">
        <v>307.10000000000002</v>
      </c>
      <c r="F1007">
        <v>264.60000000000002</v>
      </c>
      <c r="G1007">
        <v>152.6</v>
      </c>
      <c r="N1007" t="s">
        <v>14</v>
      </c>
      <c r="O1007">
        <f t="shared" si="30"/>
        <v>0.86160859654835564</v>
      </c>
      <c r="P1007">
        <f t="shared" si="31"/>
        <v>0.49690654509931614</v>
      </c>
    </row>
    <row r="1008" spans="3:16" x14ac:dyDescent="0.3">
      <c r="D1008" t="s">
        <v>14</v>
      </c>
      <c r="E1008">
        <v>248.4</v>
      </c>
      <c r="F1008">
        <v>227.9</v>
      </c>
      <c r="G1008">
        <v>153.4</v>
      </c>
      <c r="N1008" t="s">
        <v>14</v>
      </c>
      <c r="O1008">
        <f t="shared" si="30"/>
        <v>0.91747181964573266</v>
      </c>
      <c r="P1008">
        <f t="shared" si="31"/>
        <v>0.61755233494363926</v>
      </c>
    </row>
    <row r="1009" spans="4:16" x14ac:dyDescent="0.3">
      <c r="D1009" t="s">
        <v>14</v>
      </c>
      <c r="E1009">
        <v>272.10000000000002</v>
      </c>
      <c r="F1009">
        <v>247.2</v>
      </c>
      <c r="G1009">
        <v>161.9</v>
      </c>
      <c r="N1009" t="s">
        <v>14</v>
      </c>
      <c r="O1009">
        <f t="shared" si="30"/>
        <v>0.90848952590959198</v>
      </c>
      <c r="P1009">
        <f t="shared" si="31"/>
        <v>0.59500183755972069</v>
      </c>
    </row>
    <row r="1010" spans="4:16" x14ac:dyDescent="0.3">
      <c r="D1010" t="s">
        <v>14</v>
      </c>
      <c r="E1010">
        <v>245.8</v>
      </c>
      <c r="F1010">
        <v>237.3</v>
      </c>
      <c r="G1010">
        <v>178.9</v>
      </c>
      <c r="N1010" t="s">
        <v>14</v>
      </c>
      <c r="O1010">
        <f t="shared" si="30"/>
        <v>0.96541903986981281</v>
      </c>
      <c r="P1010">
        <f t="shared" si="31"/>
        <v>0.72782750203417412</v>
      </c>
    </row>
    <row r="1011" spans="4:16" x14ac:dyDescent="0.3">
      <c r="D1011" t="s">
        <v>14</v>
      </c>
      <c r="E1011">
        <v>574.6</v>
      </c>
      <c r="F1011">
        <v>400.1</v>
      </c>
      <c r="G1011">
        <v>203.1</v>
      </c>
      <c r="N1011" t="s">
        <v>14</v>
      </c>
      <c r="O1011">
        <f t="shared" si="30"/>
        <v>0.69631047685346326</v>
      </c>
      <c r="P1011">
        <f t="shared" si="31"/>
        <v>0.35346327880264528</v>
      </c>
    </row>
    <row r="1012" spans="4:16" x14ac:dyDescent="0.3">
      <c r="D1012" t="s">
        <v>14</v>
      </c>
      <c r="E1012">
        <v>436.4</v>
      </c>
      <c r="F1012">
        <v>408.5</v>
      </c>
      <c r="G1012">
        <v>249.5</v>
      </c>
      <c r="N1012" t="s">
        <v>14</v>
      </c>
      <c r="O1012">
        <f t="shared" si="30"/>
        <v>0.93606782768102659</v>
      </c>
      <c r="P1012">
        <f t="shared" si="31"/>
        <v>0.5717231897341889</v>
      </c>
    </row>
    <row r="1013" spans="4:16" x14ac:dyDescent="0.3">
      <c r="D1013" t="s">
        <v>14</v>
      </c>
      <c r="E1013">
        <v>334.3</v>
      </c>
      <c r="F1013">
        <v>321.89999999999998</v>
      </c>
      <c r="G1013">
        <v>181</v>
      </c>
      <c r="N1013" t="s">
        <v>14</v>
      </c>
      <c r="O1013">
        <f t="shared" si="30"/>
        <v>0.96290756805264721</v>
      </c>
      <c r="P1013">
        <f t="shared" si="31"/>
        <v>0.54142985342506733</v>
      </c>
    </row>
    <row r="1014" spans="4:16" x14ac:dyDescent="0.3">
      <c r="D1014" t="s">
        <v>14</v>
      </c>
      <c r="E1014">
        <v>224</v>
      </c>
      <c r="F1014">
        <v>214.9</v>
      </c>
      <c r="G1014">
        <v>144.30000000000001</v>
      </c>
      <c r="N1014" t="s">
        <v>14</v>
      </c>
      <c r="O1014">
        <f t="shared" si="30"/>
        <v>0.95937499999999998</v>
      </c>
      <c r="P1014">
        <f t="shared" si="31"/>
        <v>0.64419642857142867</v>
      </c>
    </row>
    <row r="1015" spans="4:16" x14ac:dyDescent="0.3">
      <c r="D1015" t="s">
        <v>14</v>
      </c>
      <c r="E1015">
        <v>191.2</v>
      </c>
      <c r="F1015">
        <v>188.9</v>
      </c>
      <c r="G1015">
        <v>142.9</v>
      </c>
      <c r="N1015" t="s">
        <v>14</v>
      </c>
      <c r="O1015">
        <f t="shared" si="30"/>
        <v>0.98797071129707126</v>
      </c>
      <c r="P1015">
        <f t="shared" si="31"/>
        <v>0.74738493723849375</v>
      </c>
    </row>
    <row r="1016" spans="4:16" x14ac:dyDescent="0.3">
      <c r="D1016" t="s">
        <v>14</v>
      </c>
      <c r="E1016">
        <v>201.1</v>
      </c>
      <c r="F1016">
        <v>181.7</v>
      </c>
      <c r="G1016">
        <v>127.6</v>
      </c>
      <c r="N1016" t="s">
        <v>14</v>
      </c>
      <c r="O1016">
        <f t="shared" si="30"/>
        <v>0.90353058180009937</v>
      </c>
      <c r="P1016">
        <f t="shared" si="31"/>
        <v>0.6345101939333665</v>
      </c>
    </row>
    <row r="1017" spans="4:16" x14ac:dyDescent="0.3">
      <c r="D1017" t="s">
        <v>14</v>
      </c>
      <c r="E1017">
        <v>196.3</v>
      </c>
      <c r="F1017">
        <v>191.9</v>
      </c>
      <c r="G1017">
        <v>145.9</v>
      </c>
      <c r="N1017" t="s">
        <v>14</v>
      </c>
      <c r="O1017">
        <f t="shared" si="30"/>
        <v>0.97758532857870606</v>
      </c>
      <c r="P1017">
        <f t="shared" si="31"/>
        <v>0.74325012735608764</v>
      </c>
    </row>
    <row r="1018" spans="4:16" x14ac:dyDescent="0.3">
      <c r="D1018" t="s">
        <v>14</v>
      </c>
      <c r="E1018">
        <v>202.5</v>
      </c>
      <c r="F1018">
        <v>193.9</v>
      </c>
      <c r="G1018">
        <v>137.19999999999999</v>
      </c>
      <c r="N1018" t="s">
        <v>14</v>
      </c>
      <c r="O1018">
        <f t="shared" si="30"/>
        <v>0.95753086419753086</v>
      </c>
      <c r="P1018">
        <f t="shared" si="31"/>
        <v>0.67753086419753084</v>
      </c>
    </row>
    <row r="1019" spans="4:16" x14ac:dyDescent="0.3">
      <c r="D1019" t="s">
        <v>14</v>
      </c>
      <c r="E1019">
        <v>203.9</v>
      </c>
      <c r="F1019">
        <v>192</v>
      </c>
      <c r="G1019">
        <v>135.4</v>
      </c>
      <c r="N1019" t="s">
        <v>14</v>
      </c>
      <c r="O1019">
        <f t="shared" si="30"/>
        <v>0.94163805787150556</v>
      </c>
      <c r="P1019">
        <f t="shared" si="31"/>
        <v>0.66405100539480133</v>
      </c>
    </row>
    <row r="1020" spans="4:16" x14ac:dyDescent="0.3">
      <c r="D1020" t="s">
        <v>14</v>
      </c>
      <c r="E1020">
        <v>189.9</v>
      </c>
      <c r="F1020">
        <v>184</v>
      </c>
      <c r="G1020">
        <v>138.19999999999999</v>
      </c>
      <c r="N1020" t="s">
        <v>14</v>
      </c>
      <c r="O1020">
        <f t="shared" si="30"/>
        <v>0.96893101632438128</v>
      </c>
      <c r="P1020">
        <f t="shared" si="31"/>
        <v>0.727751448130595</v>
      </c>
    </row>
    <row r="1021" spans="4:16" x14ac:dyDescent="0.3">
      <c r="D1021" t="s">
        <v>14</v>
      </c>
      <c r="E1021">
        <v>259</v>
      </c>
      <c r="F1021">
        <v>234.7</v>
      </c>
      <c r="G1021">
        <v>152.5</v>
      </c>
      <c r="N1021" t="s">
        <v>14</v>
      </c>
      <c r="O1021">
        <f t="shared" si="30"/>
        <v>0.90617760617760612</v>
      </c>
      <c r="P1021">
        <f t="shared" si="31"/>
        <v>0.58880308880308885</v>
      </c>
    </row>
    <row r="1022" spans="4:16" x14ac:dyDescent="0.3">
      <c r="D1022" t="s">
        <v>14</v>
      </c>
      <c r="E1022">
        <v>574.4</v>
      </c>
      <c r="F1022">
        <v>254.2</v>
      </c>
      <c r="G1022">
        <v>144.6</v>
      </c>
      <c r="N1022" t="s">
        <v>14</v>
      </c>
      <c r="O1022">
        <f t="shared" si="30"/>
        <v>0.44254874651810583</v>
      </c>
      <c r="P1022">
        <f t="shared" si="31"/>
        <v>0.25174094707520889</v>
      </c>
    </row>
    <row r="1023" spans="4:16" x14ac:dyDescent="0.3">
      <c r="D1023" t="s">
        <v>14</v>
      </c>
      <c r="E1023">
        <v>205.2</v>
      </c>
      <c r="F1023">
        <v>199.5</v>
      </c>
      <c r="G1023">
        <v>138.30000000000001</v>
      </c>
      <c r="N1023" t="s">
        <v>14</v>
      </c>
      <c r="O1023">
        <f t="shared" si="30"/>
        <v>0.97222222222222232</v>
      </c>
      <c r="P1023">
        <f t="shared" si="31"/>
        <v>0.67397660818713456</v>
      </c>
    </row>
    <row r="1024" spans="4:16" x14ac:dyDescent="0.3">
      <c r="D1024" t="s">
        <v>14</v>
      </c>
      <c r="E1024">
        <v>193.3</v>
      </c>
      <c r="F1024">
        <v>175</v>
      </c>
      <c r="G1024">
        <v>133.5</v>
      </c>
      <c r="N1024" t="s">
        <v>14</v>
      </c>
      <c r="O1024">
        <f t="shared" si="30"/>
        <v>0.90532850491464045</v>
      </c>
      <c r="P1024">
        <f t="shared" si="31"/>
        <v>0.69063631660631142</v>
      </c>
    </row>
    <row r="1025" spans="4:16" x14ac:dyDescent="0.3">
      <c r="D1025" t="s">
        <v>14</v>
      </c>
      <c r="E1025">
        <v>233.5</v>
      </c>
      <c r="F1025">
        <v>207.9</v>
      </c>
      <c r="G1025">
        <v>139.4</v>
      </c>
      <c r="N1025" t="s">
        <v>14</v>
      </c>
      <c r="O1025">
        <f t="shared" si="30"/>
        <v>0.89036402569593154</v>
      </c>
      <c r="P1025">
        <f t="shared" si="31"/>
        <v>0.59700214132762319</v>
      </c>
    </row>
    <row r="1026" spans="4:16" x14ac:dyDescent="0.3">
      <c r="D1026" t="s">
        <v>14</v>
      </c>
      <c r="E1026">
        <v>289.10000000000002</v>
      </c>
      <c r="F1026">
        <v>234.2</v>
      </c>
      <c r="G1026">
        <v>132.19999999999999</v>
      </c>
      <c r="N1026" t="s">
        <v>14</v>
      </c>
      <c r="O1026">
        <f t="shared" si="30"/>
        <v>0.81010031131096494</v>
      </c>
      <c r="P1026">
        <f t="shared" si="31"/>
        <v>0.45728121757177442</v>
      </c>
    </row>
    <row r="1027" spans="4:16" x14ac:dyDescent="0.3">
      <c r="D1027" t="s">
        <v>14</v>
      </c>
      <c r="E1027">
        <v>479.3</v>
      </c>
      <c r="F1027">
        <v>298.10000000000002</v>
      </c>
      <c r="G1027">
        <v>147.9</v>
      </c>
      <c r="N1027" t="s">
        <v>14</v>
      </c>
      <c r="O1027">
        <f t="shared" si="30"/>
        <v>0.62194867515126229</v>
      </c>
      <c r="P1027">
        <f t="shared" si="31"/>
        <v>0.30857500521593989</v>
      </c>
    </row>
    <row r="1028" spans="4:16" x14ac:dyDescent="0.3">
      <c r="D1028" t="s">
        <v>14</v>
      </c>
      <c r="E1028">
        <v>232.8</v>
      </c>
      <c r="F1028">
        <v>219</v>
      </c>
      <c r="G1028">
        <v>138.5</v>
      </c>
      <c r="N1028" t="s">
        <v>14</v>
      </c>
      <c r="O1028">
        <f t="shared" ref="O1028:O1091" si="32">F1028/E1028</f>
        <v>0.94072164948453607</v>
      </c>
      <c r="P1028">
        <f t="shared" ref="P1028:P1091" si="33">G1028/E1028</f>
        <v>0.59493127147766323</v>
      </c>
    </row>
    <row r="1029" spans="4:16" x14ac:dyDescent="0.3">
      <c r="D1029" t="s">
        <v>14</v>
      </c>
      <c r="E1029">
        <v>211.1</v>
      </c>
      <c r="F1029">
        <v>190.1</v>
      </c>
      <c r="G1029">
        <v>133.5</v>
      </c>
      <c r="N1029" t="s">
        <v>14</v>
      </c>
      <c r="O1029">
        <f t="shared" si="32"/>
        <v>0.90052108005684506</v>
      </c>
      <c r="P1029">
        <f t="shared" si="33"/>
        <v>0.63240170535291329</v>
      </c>
    </row>
    <row r="1030" spans="4:16" x14ac:dyDescent="0.3">
      <c r="D1030" t="s">
        <v>14</v>
      </c>
      <c r="E1030">
        <v>254.5</v>
      </c>
      <c r="F1030">
        <v>227.6</v>
      </c>
      <c r="G1030">
        <v>140.80000000000001</v>
      </c>
      <c r="N1030" t="s">
        <v>14</v>
      </c>
      <c r="O1030">
        <f t="shared" si="32"/>
        <v>0.89430255402750491</v>
      </c>
      <c r="P1030">
        <f t="shared" si="33"/>
        <v>0.55324165029469552</v>
      </c>
    </row>
    <row r="1031" spans="4:16" x14ac:dyDescent="0.3">
      <c r="D1031" t="s">
        <v>14</v>
      </c>
      <c r="E1031">
        <v>205.4</v>
      </c>
      <c r="F1031">
        <v>201.6</v>
      </c>
      <c r="G1031">
        <v>141.6</v>
      </c>
      <c r="N1031" t="s">
        <v>14</v>
      </c>
      <c r="O1031">
        <f t="shared" si="32"/>
        <v>0.98149951314508266</v>
      </c>
      <c r="P1031">
        <f t="shared" si="33"/>
        <v>0.68938656280428423</v>
      </c>
    </row>
    <row r="1032" spans="4:16" x14ac:dyDescent="0.3">
      <c r="D1032" t="s">
        <v>14</v>
      </c>
      <c r="E1032">
        <v>170.3</v>
      </c>
      <c r="F1032">
        <v>168.7</v>
      </c>
      <c r="G1032">
        <v>134.69999999999999</v>
      </c>
      <c r="N1032" t="s">
        <v>14</v>
      </c>
      <c r="O1032">
        <f t="shared" si="32"/>
        <v>0.9906048150322958</v>
      </c>
      <c r="P1032">
        <f t="shared" si="33"/>
        <v>0.79095713446858473</v>
      </c>
    </row>
    <row r="1033" spans="4:16" x14ac:dyDescent="0.3">
      <c r="D1033" t="s">
        <v>14</v>
      </c>
      <c r="E1033">
        <v>274.8</v>
      </c>
      <c r="F1033">
        <v>206.9</v>
      </c>
      <c r="G1033">
        <v>142.30000000000001</v>
      </c>
      <c r="N1033" t="s">
        <v>14</v>
      </c>
      <c r="O1033">
        <f t="shared" si="32"/>
        <v>0.75291120815138279</v>
      </c>
      <c r="P1033">
        <f t="shared" si="33"/>
        <v>0.51783114992721979</v>
      </c>
    </row>
    <row r="1034" spans="4:16" x14ac:dyDescent="0.3">
      <c r="D1034" t="s">
        <v>14</v>
      </c>
      <c r="E1034">
        <v>224.1</v>
      </c>
      <c r="F1034">
        <v>218.6</v>
      </c>
      <c r="G1034">
        <v>153.4</v>
      </c>
      <c r="N1034" t="s">
        <v>14</v>
      </c>
      <c r="O1034">
        <f t="shared" si="32"/>
        <v>0.97545738509593927</v>
      </c>
      <c r="P1034">
        <f t="shared" si="33"/>
        <v>0.6845158411423472</v>
      </c>
    </row>
    <row r="1035" spans="4:16" x14ac:dyDescent="0.3">
      <c r="D1035" t="s">
        <v>14</v>
      </c>
      <c r="E1035">
        <v>439</v>
      </c>
      <c r="F1035">
        <v>346.8</v>
      </c>
      <c r="G1035">
        <v>182.9</v>
      </c>
      <c r="N1035" t="s">
        <v>14</v>
      </c>
      <c r="O1035">
        <f t="shared" si="32"/>
        <v>0.78997722095671985</v>
      </c>
      <c r="P1035">
        <f t="shared" si="33"/>
        <v>0.41662870159453302</v>
      </c>
    </row>
    <row r="1036" spans="4:16" x14ac:dyDescent="0.3">
      <c r="D1036" t="s">
        <v>14</v>
      </c>
      <c r="E1036">
        <v>257.10000000000002</v>
      </c>
      <c r="F1036">
        <v>229.1</v>
      </c>
      <c r="G1036">
        <v>146.1</v>
      </c>
      <c r="N1036" t="s">
        <v>14</v>
      </c>
      <c r="O1036">
        <f t="shared" si="32"/>
        <v>0.89109295993776727</v>
      </c>
      <c r="P1036">
        <f t="shared" si="33"/>
        <v>0.56826137689614931</v>
      </c>
    </row>
    <row r="1037" spans="4:16" x14ac:dyDescent="0.3">
      <c r="D1037" t="s">
        <v>14</v>
      </c>
      <c r="E1037">
        <v>224.1</v>
      </c>
      <c r="F1037">
        <v>202.9</v>
      </c>
      <c r="G1037">
        <v>141.9</v>
      </c>
      <c r="N1037" t="s">
        <v>14</v>
      </c>
      <c r="O1037">
        <f t="shared" si="32"/>
        <v>0.90539937527889336</v>
      </c>
      <c r="P1037">
        <f t="shared" si="33"/>
        <v>0.63319946452476572</v>
      </c>
    </row>
    <row r="1038" spans="4:16" x14ac:dyDescent="0.3">
      <c r="D1038" t="s">
        <v>14</v>
      </c>
      <c r="E1038">
        <v>295.39999999999998</v>
      </c>
      <c r="F1038">
        <v>276.39999999999998</v>
      </c>
      <c r="G1038">
        <v>217.9</v>
      </c>
      <c r="N1038" t="s">
        <v>14</v>
      </c>
      <c r="O1038">
        <f t="shared" si="32"/>
        <v>0.93568043331076511</v>
      </c>
      <c r="P1038">
        <f t="shared" si="33"/>
        <v>0.73764387271496279</v>
      </c>
    </row>
    <row r="1039" spans="4:16" x14ac:dyDescent="0.3">
      <c r="D1039" t="s">
        <v>14</v>
      </c>
      <c r="E1039">
        <v>640.9</v>
      </c>
      <c r="F1039">
        <v>410.3</v>
      </c>
      <c r="G1039">
        <v>260.3</v>
      </c>
      <c r="N1039" t="s">
        <v>14</v>
      </c>
      <c r="O1039">
        <f t="shared" si="32"/>
        <v>0.64019347792167269</v>
      </c>
      <c r="P1039">
        <f t="shared" si="33"/>
        <v>0.4061476049305664</v>
      </c>
    </row>
    <row r="1040" spans="4:16" x14ac:dyDescent="0.3">
      <c r="D1040" t="s">
        <v>14</v>
      </c>
      <c r="E1040">
        <v>766.7</v>
      </c>
      <c r="F1040">
        <v>442.6</v>
      </c>
      <c r="G1040">
        <v>210.8</v>
      </c>
      <c r="N1040" t="s">
        <v>14</v>
      </c>
      <c r="O1040">
        <f t="shared" si="32"/>
        <v>0.57727924872831615</v>
      </c>
      <c r="P1040">
        <f t="shared" si="33"/>
        <v>0.27494456762749447</v>
      </c>
    </row>
    <row r="1041" spans="4:16" x14ac:dyDescent="0.3">
      <c r="D1041" t="s">
        <v>14</v>
      </c>
      <c r="E1041">
        <v>600.9</v>
      </c>
      <c r="F1041">
        <v>336.6</v>
      </c>
      <c r="G1041">
        <v>171.4</v>
      </c>
      <c r="N1041" t="s">
        <v>14</v>
      </c>
      <c r="O1041">
        <f t="shared" si="32"/>
        <v>0.56015976035946091</v>
      </c>
      <c r="P1041">
        <f t="shared" si="33"/>
        <v>0.28523880845398569</v>
      </c>
    </row>
    <row r="1042" spans="4:16" x14ac:dyDescent="0.3">
      <c r="D1042" t="s">
        <v>14</v>
      </c>
      <c r="E1042">
        <v>444</v>
      </c>
      <c r="F1042">
        <v>370.3</v>
      </c>
      <c r="G1042">
        <v>185.9</v>
      </c>
      <c r="N1042" t="s">
        <v>14</v>
      </c>
      <c r="O1042">
        <f t="shared" si="32"/>
        <v>0.83400900900900898</v>
      </c>
      <c r="P1042">
        <f t="shared" si="33"/>
        <v>0.41869369369369369</v>
      </c>
    </row>
    <row r="1043" spans="4:16" x14ac:dyDescent="0.3">
      <c r="D1043" t="s">
        <v>14</v>
      </c>
      <c r="E1043">
        <v>492.7</v>
      </c>
      <c r="F1043">
        <v>383.4</v>
      </c>
      <c r="G1043">
        <v>179</v>
      </c>
      <c r="N1043" t="s">
        <v>14</v>
      </c>
      <c r="O1043">
        <f t="shared" si="32"/>
        <v>0.77816115283133747</v>
      </c>
      <c r="P1043">
        <f t="shared" si="33"/>
        <v>0.36330424193221028</v>
      </c>
    </row>
    <row r="1044" spans="4:16" x14ac:dyDescent="0.3">
      <c r="D1044" t="s">
        <v>14</v>
      </c>
      <c r="E1044">
        <v>574.9</v>
      </c>
      <c r="F1044">
        <v>324.7</v>
      </c>
      <c r="G1044">
        <v>185.1</v>
      </c>
      <c r="N1044" t="s">
        <v>14</v>
      </c>
      <c r="O1044">
        <f t="shared" si="32"/>
        <v>0.56479387719603413</v>
      </c>
      <c r="P1044">
        <f t="shared" si="33"/>
        <v>0.32196903809358152</v>
      </c>
    </row>
    <row r="1045" spans="4:16" x14ac:dyDescent="0.3">
      <c r="D1045" t="s">
        <v>14</v>
      </c>
      <c r="E1045">
        <v>1116.5999999999999</v>
      </c>
      <c r="F1045">
        <v>449.6</v>
      </c>
      <c r="G1045">
        <v>232</v>
      </c>
      <c r="N1045" t="s">
        <v>14</v>
      </c>
      <c r="O1045">
        <f t="shared" si="32"/>
        <v>0.4026509045316139</v>
      </c>
      <c r="P1045">
        <f t="shared" si="33"/>
        <v>0.20777359842378651</v>
      </c>
    </row>
    <row r="1046" spans="4:16" x14ac:dyDescent="0.3">
      <c r="D1046" t="s">
        <v>14</v>
      </c>
      <c r="E1046">
        <v>974.2</v>
      </c>
      <c r="F1046">
        <v>485.3</v>
      </c>
      <c r="G1046">
        <v>214.8</v>
      </c>
      <c r="N1046" t="s">
        <v>14</v>
      </c>
      <c r="O1046">
        <f t="shared" si="32"/>
        <v>0.49815233011701909</v>
      </c>
      <c r="P1046">
        <f t="shared" si="33"/>
        <v>0.22048860603572162</v>
      </c>
    </row>
    <row r="1047" spans="4:16" x14ac:dyDescent="0.3">
      <c r="D1047" t="s">
        <v>14</v>
      </c>
      <c r="E1047">
        <v>462.5</v>
      </c>
      <c r="F1047">
        <v>395</v>
      </c>
      <c r="G1047">
        <v>200.6</v>
      </c>
      <c r="N1047" t="s">
        <v>14</v>
      </c>
      <c r="O1047">
        <f t="shared" si="32"/>
        <v>0.8540540540540541</v>
      </c>
      <c r="P1047">
        <f t="shared" si="33"/>
        <v>0.43372972972972973</v>
      </c>
    </row>
    <row r="1048" spans="4:16" x14ac:dyDescent="0.3">
      <c r="D1048" t="s">
        <v>14</v>
      </c>
      <c r="E1048">
        <v>583.9</v>
      </c>
      <c r="F1048">
        <v>468.2</v>
      </c>
      <c r="G1048">
        <v>239.4</v>
      </c>
      <c r="N1048" t="s">
        <v>14</v>
      </c>
      <c r="O1048">
        <f t="shared" si="32"/>
        <v>0.80184963178626478</v>
      </c>
      <c r="P1048">
        <f t="shared" si="33"/>
        <v>0.41000171262202434</v>
      </c>
    </row>
    <row r="1049" spans="4:16" x14ac:dyDescent="0.3">
      <c r="D1049" t="s">
        <v>14</v>
      </c>
      <c r="E1049">
        <v>445.8</v>
      </c>
      <c r="F1049">
        <v>374.5</v>
      </c>
      <c r="G1049">
        <v>175.8</v>
      </c>
      <c r="N1049" t="s">
        <v>14</v>
      </c>
      <c r="O1049">
        <f t="shared" si="32"/>
        <v>0.84006280843427539</v>
      </c>
      <c r="P1049">
        <f t="shared" si="33"/>
        <v>0.39434724091520862</v>
      </c>
    </row>
    <row r="1050" spans="4:16" x14ac:dyDescent="0.3">
      <c r="D1050" t="s">
        <v>14</v>
      </c>
      <c r="E1050">
        <v>243.9</v>
      </c>
      <c r="F1050">
        <v>219.1</v>
      </c>
      <c r="G1050">
        <v>138.5</v>
      </c>
      <c r="N1050" t="s">
        <v>14</v>
      </c>
      <c r="O1050">
        <f t="shared" si="32"/>
        <v>0.89831898318983183</v>
      </c>
      <c r="P1050">
        <f t="shared" si="33"/>
        <v>0.56785567855678554</v>
      </c>
    </row>
    <row r="1051" spans="4:16" x14ac:dyDescent="0.3">
      <c r="D1051" t="s">
        <v>14</v>
      </c>
      <c r="E1051">
        <v>384.4</v>
      </c>
      <c r="F1051">
        <v>298.3</v>
      </c>
      <c r="G1051">
        <v>159.80000000000001</v>
      </c>
      <c r="N1051" t="s">
        <v>14</v>
      </c>
      <c r="O1051">
        <f t="shared" si="32"/>
        <v>0.77601456815816861</v>
      </c>
      <c r="P1051">
        <f t="shared" si="33"/>
        <v>0.4157127991675339</v>
      </c>
    </row>
    <row r="1052" spans="4:16" x14ac:dyDescent="0.3">
      <c r="D1052" t="s">
        <v>14</v>
      </c>
      <c r="E1052">
        <v>588.70000000000005</v>
      </c>
      <c r="F1052">
        <v>365.5</v>
      </c>
      <c r="G1052">
        <v>226.6</v>
      </c>
      <c r="N1052" t="s">
        <v>14</v>
      </c>
      <c r="O1052">
        <f t="shared" si="32"/>
        <v>0.620859520978427</v>
      </c>
      <c r="P1052">
        <f t="shared" si="33"/>
        <v>0.38491591642602341</v>
      </c>
    </row>
    <row r="1053" spans="4:16" x14ac:dyDescent="0.3">
      <c r="D1053" t="s">
        <v>14</v>
      </c>
      <c r="E1053">
        <v>830.3</v>
      </c>
      <c r="F1053">
        <v>475.1</v>
      </c>
      <c r="G1053">
        <v>229.2</v>
      </c>
      <c r="N1053" t="s">
        <v>14</v>
      </c>
      <c r="O1053">
        <f t="shared" si="32"/>
        <v>0.57220281825846087</v>
      </c>
      <c r="P1053">
        <f t="shared" si="33"/>
        <v>0.27604480308322293</v>
      </c>
    </row>
    <row r="1054" spans="4:16" x14ac:dyDescent="0.3">
      <c r="D1054" t="s">
        <v>14</v>
      </c>
      <c r="E1054">
        <v>420.4</v>
      </c>
      <c r="F1054">
        <v>372.5</v>
      </c>
      <c r="G1054">
        <v>198.3</v>
      </c>
      <c r="N1054" t="s">
        <v>14</v>
      </c>
      <c r="O1054">
        <f t="shared" si="32"/>
        <v>0.88606089438629876</v>
      </c>
      <c r="P1054">
        <f t="shared" si="33"/>
        <v>0.47169362511893442</v>
      </c>
    </row>
    <row r="1055" spans="4:16" x14ac:dyDescent="0.3">
      <c r="D1055" t="s">
        <v>14</v>
      </c>
      <c r="E1055">
        <v>330.5</v>
      </c>
      <c r="F1055">
        <v>307.60000000000002</v>
      </c>
      <c r="G1055">
        <v>163.6</v>
      </c>
      <c r="N1055" t="s">
        <v>14</v>
      </c>
      <c r="O1055">
        <f t="shared" si="32"/>
        <v>0.93071104387291992</v>
      </c>
      <c r="P1055">
        <f t="shared" si="33"/>
        <v>0.49500756429652043</v>
      </c>
    </row>
    <row r="1056" spans="4:16" x14ac:dyDescent="0.3">
      <c r="D1056" t="s">
        <v>14</v>
      </c>
      <c r="E1056">
        <v>733.5</v>
      </c>
      <c r="F1056">
        <v>398.4</v>
      </c>
      <c r="G1056">
        <v>192.8</v>
      </c>
      <c r="N1056" t="s">
        <v>14</v>
      </c>
      <c r="O1056">
        <f t="shared" si="32"/>
        <v>0.54314928425357867</v>
      </c>
      <c r="P1056">
        <f t="shared" si="33"/>
        <v>0.26284935241990459</v>
      </c>
    </row>
    <row r="1057" spans="4:16" x14ac:dyDescent="0.3">
      <c r="D1057" t="s">
        <v>14</v>
      </c>
      <c r="E1057">
        <v>314.89999999999998</v>
      </c>
      <c r="F1057">
        <v>273.8</v>
      </c>
      <c r="G1057">
        <v>154.69999999999999</v>
      </c>
      <c r="N1057" t="s">
        <v>14</v>
      </c>
      <c r="O1057">
        <f t="shared" si="32"/>
        <v>0.86948237535725637</v>
      </c>
      <c r="P1057">
        <f t="shared" si="33"/>
        <v>0.49126706891076533</v>
      </c>
    </row>
    <row r="1058" spans="4:16" x14ac:dyDescent="0.3">
      <c r="D1058" t="s">
        <v>14</v>
      </c>
      <c r="E1058">
        <v>466.9</v>
      </c>
      <c r="F1058">
        <v>338</v>
      </c>
      <c r="G1058">
        <v>167.1</v>
      </c>
      <c r="N1058" t="s">
        <v>14</v>
      </c>
      <c r="O1058">
        <f t="shared" si="32"/>
        <v>0.72392375240950957</v>
      </c>
      <c r="P1058">
        <f t="shared" si="33"/>
        <v>0.35789248233026344</v>
      </c>
    </row>
    <row r="1059" spans="4:16" x14ac:dyDescent="0.3">
      <c r="D1059" t="s">
        <v>14</v>
      </c>
      <c r="E1059">
        <v>697.3</v>
      </c>
      <c r="F1059">
        <v>373.1</v>
      </c>
      <c r="G1059">
        <v>172.7</v>
      </c>
      <c r="N1059" t="s">
        <v>14</v>
      </c>
      <c r="O1059">
        <f t="shared" si="32"/>
        <v>0.53506381758210242</v>
      </c>
      <c r="P1059">
        <f t="shared" si="33"/>
        <v>0.24766958267603614</v>
      </c>
    </row>
    <row r="1060" spans="4:16" x14ac:dyDescent="0.3">
      <c r="D1060" t="s">
        <v>14</v>
      </c>
      <c r="E1060">
        <v>260.5</v>
      </c>
      <c r="F1060">
        <v>224.8</v>
      </c>
      <c r="G1060">
        <v>138.9</v>
      </c>
      <c r="N1060" t="s">
        <v>14</v>
      </c>
      <c r="O1060">
        <f t="shared" si="32"/>
        <v>0.86295585412667952</v>
      </c>
      <c r="P1060">
        <f t="shared" si="33"/>
        <v>0.53320537428023029</v>
      </c>
    </row>
    <row r="1061" spans="4:16" x14ac:dyDescent="0.3">
      <c r="D1061" t="s">
        <v>14</v>
      </c>
      <c r="E1061">
        <v>438.4</v>
      </c>
      <c r="F1061">
        <v>305.5</v>
      </c>
      <c r="G1061">
        <v>156.80000000000001</v>
      </c>
      <c r="N1061" t="s">
        <v>14</v>
      </c>
      <c r="O1061">
        <f t="shared" si="32"/>
        <v>0.69685218978102192</v>
      </c>
      <c r="P1061">
        <f t="shared" si="33"/>
        <v>0.3576642335766424</v>
      </c>
    </row>
    <row r="1062" spans="4:16" x14ac:dyDescent="0.3">
      <c r="D1062" t="s">
        <v>14</v>
      </c>
      <c r="E1062">
        <v>422.7</v>
      </c>
      <c r="F1062">
        <v>299.2</v>
      </c>
      <c r="G1062">
        <v>153.9</v>
      </c>
      <c r="N1062" t="s">
        <v>14</v>
      </c>
      <c r="O1062">
        <f t="shared" si="32"/>
        <v>0.70783061272770287</v>
      </c>
      <c r="P1062">
        <f t="shared" si="33"/>
        <v>0.36408800567778571</v>
      </c>
    </row>
    <row r="1063" spans="4:16" x14ac:dyDescent="0.3">
      <c r="D1063" t="s">
        <v>14</v>
      </c>
      <c r="E1063">
        <v>429.3</v>
      </c>
      <c r="F1063">
        <v>332.2</v>
      </c>
      <c r="G1063">
        <v>175.5</v>
      </c>
      <c r="N1063" t="s">
        <v>14</v>
      </c>
      <c r="O1063">
        <f t="shared" si="32"/>
        <v>0.77381784300023293</v>
      </c>
      <c r="P1063">
        <f t="shared" si="33"/>
        <v>0.40880503144654085</v>
      </c>
    </row>
    <row r="1064" spans="4:16" x14ac:dyDescent="0.3">
      <c r="D1064" t="s">
        <v>14</v>
      </c>
      <c r="E1064">
        <v>318.39999999999998</v>
      </c>
      <c r="F1064">
        <v>264.8</v>
      </c>
      <c r="G1064">
        <v>153.5</v>
      </c>
      <c r="N1064" t="s">
        <v>14</v>
      </c>
      <c r="O1064">
        <f t="shared" si="32"/>
        <v>0.83165829145728654</v>
      </c>
      <c r="P1064">
        <f t="shared" si="33"/>
        <v>0.48209798994974878</v>
      </c>
    </row>
    <row r="1065" spans="4:16" x14ac:dyDescent="0.3">
      <c r="D1065" t="s">
        <v>14</v>
      </c>
      <c r="E1065">
        <v>239.3</v>
      </c>
      <c r="F1065">
        <v>229.5</v>
      </c>
      <c r="G1065">
        <v>152</v>
      </c>
      <c r="N1065" t="s">
        <v>14</v>
      </c>
      <c r="O1065">
        <f t="shared" si="32"/>
        <v>0.95904722106142914</v>
      </c>
      <c r="P1065">
        <f t="shared" si="33"/>
        <v>0.63518595904722108</v>
      </c>
    </row>
    <row r="1066" spans="4:16" x14ac:dyDescent="0.3">
      <c r="D1066" t="s">
        <v>14</v>
      </c>
      <c r="E1066">
        <v>1056.9000000000001</v>
      </c>
      <c r="F1066">
        <v>370.9</v>
      </c>
      <c r="G1066">
        <v>200.8</v>
      </c>
      <c r="N1066" t="s">
        <v>14</v>
      </c>
      <c r="O1066">
        <f t="shared" si="32"/>
        <v>0.35093197085817007</v>
      </c>
      <c r="P1066">
        <f t="shared" si="33"/>
        <v>0.18998959220361433</v>
      </c>
    </row>
    <row r="1067" spans="4:16" x14ac:dyDescent="0.3">
      <c r="D1067" t="s">
        <v>14</v>
      </c>
      <c r="E1067">
        <v>445.6</v>
      </c>
      <c r="F1067">
        <v>373.6</v>
      </c>
      <c r="G1067">
        <v>234.1</v>
      </c>
      <c r="N1067" t="s">
        <v>14</v>
      </c>
      <c r="O1067">
        <f t="shared" si="32"/>
        <v>0.83842010771992814</v>
      </c>
      <c r="P1067">
        <f t="shared" si="33"/>
        <v>0.52535906642728902</v>
      </c>
    </row>
    <row r="1068" spans="4:16" x14ac:dyDescent="0.3">
      <c r="D1068" t="s">
        <v>14</v>
      </c>
      <c r="E1068">
        <v>838.7</v>
      </c>
      <c r="F1068">
        <v>650.79999999999995</v>
      </c>
      <c r="G1068">
        <v>336.9</v>
      </c>
      <c r="N1068" t="s">
        <v>14</v>
      </c>
      <c r="O1068">
        <f t="shared" si="32"/>
        <v>0.77596279957076419</v>
      </c>
      <c r="P1068">
        <f t="shared" si="33"/>
        <v>0.40169309645880524</v>
      </c>
    </row>
    <row r="1069" spans="4:16" x14ac:dyDescent="0.3">
      <c r="D1069" t="s">
        <v>14</v>
      </c>
      <c r="E1069">
        <v>725.4</v>
      </c>
      <c r="F1069">
        <v>686.1</v>
      </c>
      <c r="G1069">
        <v>373.8</v>
      </c>
      <c r="N1069" t="s">
        <v>14</v>
      </c>
      <c r="O1069">
        <f t="shared" si="32"/>
        <v>0.94582299421009108</v>
      </c>
      <c r="P1069">
        <f t="shared" si="33"/>
        <v>0.51530190239867657</v>
      </c>
    </row>
    <row r="1070" spans="4:16" x14ac:dyDescent="0.3">
      <c r="D1070" t="s">
        <v>14</v>
      </c>
      <c r="E1070">
        <v>970</v>
      </c>
      <c r="F1070">
        <v>781.6</v>
      </c>
      <c r="G1070">
        <v>298.8</v>
      </c>
      <c r="N1070" t="s">
        <v>14</v>
      </c>
      <c r="O1070">
        <f t="shared" si="32"/>
        <v>0.80577319587628871</v>
      </c>
      <c r="P1070">
        <f t="shared" si="33"/>
        <v>0.30804123711340209</v>
      </c>
    </row>
    <row r="1071" spans="4:16" x14ac:dyDescent="0.3">
      <c r="D1071" t="s">
        <v>14</v>
      </c>
      <c r="E1071">
        <v>859.1</v>
      </c>
      <c r="F1071">
        <v>367.2</v>
      </c>
      <c r="G1071">
        <v>217.7</v>
      </c>
      <c r="N1071" t="s">
        <v>14</v>
      </c>
      <c r="O1071">
        <f t="shared" si="32"/>
        <v>0.42742404842276799</v>
      </c>
      <c r="P1071">
        <f t="shared" si="33"/>
        <v>0.25340472587591661</v>
      </c>
    </row>
    <row r="1072" spans="4:16" x14ac:dyDescent="0.3">
      <c r="D1072" t="s">
        <v>14</v>
      </c>
      <c r="E1072">
        <v>428.3</v>
      </c>
      <c r="F1072">
        <v>383.8</v>
      </c>
      <c r="G1072">
        <v>226.3</v>
      </c>
      <c r="N1072" t="s">
        <v>14</v>
      </c>
      <c r="O1072">
        <f t="shared" si="32"/>
        <v>0.89610086388045762</v>
      </c>
      <c r="P1072">
        <f t="shared" si="33"/>
        <v>0.52836796637870653</v>
      </c>
    </row>
    <row r="1073" spans="4:16" x14ac:dyDescent="0.3">
      <c r="D1073" t="s">
        <v>14</v>
      </c>
      <c r="E1073">
        <v>457.3</v>
      </c>
      <c r="F1073">
        <v>446.9</v>
      </c>
      <c r="G1073">
        <v>309.60000000000002</v>
      </c>
      <c r="N1073" t="s">
        <v>14</v>
      </c>
      <c r="O1073">
        <f t="shared" si="32"/>
        <v>0.97725781762519126</v>
      </c>
      <c r="P1073">
        <f t="shared" si="33"/>
        <v>0.67701727531161171</v>
      </c>
    </row>
    <row r="1074" spans="4:16" x14ac:dyDescent="0.3">
      <c r="D1074" t="s">
        <v>14</v>
      </c>
      <c r="E1074">
        <v>440.5</v>
      </c>
      <c r="F1074">
        <v>341.9</v>
      </c>
      <c r="G1074">
        <v>212.1</v>
      </c>
      <c r="N1074" t="s">
        <v>14</v>
      </c>
      <c r="O1074">
        <f t="shared" si="32"/>
        <v>0.77616345062429049</v>
      </c>
      <c r="P1074">
        <f t="shared" si="33"/>
        <v>0.48149829738933031</v>
      </c>
    </row>
    <row r="1075" spans="4:16" x14ac:dyDescent="0.3">
      <c r="D1075" t="s">
        <v>14</v>
      </c>
      <c r="E1075">
        <v>648.5</v>
      </c>
      <c r="F1075">
        <v>401.9</v>
      </c>
      <c r="G1075">
        <v>207.5</v>
      </c>
      <c r="N1075" t="s">
        <v>14</v>
      </c>
      <c r="O1075">
        <f t="shared" si="32"/>
        <v>0.61973785659213565</v>
      </c>
      <c r="P1075">
        <f t="shared" si="33"/>
        <v>0.31996915959907479</v>
      </c>
    </row>
    <row r="1076" spans="4:16" x14ac:dyDescent="0.3">
      <c r="D1076" t="s">
        <v>14</v>
      </c>
      <c r="E1076">
        <v>362.4</v>
      </c>
      <c r="F1076">
        <v>324.3</v>
      </c>
      <c r="G1076">
        <v>168.6</v>
      </c>
      <c r="N1076" t="s">
        <v>14</v>
      </c>
      <c r="O1076">
        <f t="shared" si="32"/>
        <v>0.89486754966887427</v>
      </c>
      <c r="P1076">
        <f t="shared" si="33"/>
        <v>0.46523178807947019</v>
      </c>
    </row>
    <row r="1077" spans="4:16" x14ac:dyDescent="0.3">
      <c r="D1077" t="s">
        <v>14</v>
      </c>
      <c r="E1077">
        <v>218.1</v>
      </c>
      <c r="F1077">
        <v>210.9</v>
      </c>
      <c r="G1077">
        <v>145.30000000000001</v>
      </c>
      <c r="N1077" t="s">
        <v>14</v>
      </c>
      <c r="O1077">
        <f t="shared" si="32"/>
        <v>0.96698762035763419</v>
      </c>
      <c r="P1077">
        <f t="shared" si="33"/>
        <v>0.66620816139385608</v>
      </c>
    </row>
    <row r="1078" spans="4:16" x14ac:dyDescent="0.3">
      <c r="D1078" t="s">
        <v>14</v>
      </c>
      <c r="E1078">
        <v>293.60000000000002</v>
      </c>
      <c r="F1078">
        <v>269.8</v>
      </c>
      <c r="G1078">
        <v>171.8</v>
      </c>
      <c r="N1078" t="s">
        <v>14</v>
      </c>
      <c r="O1078">
        <f t="shared" si="32"/>
        <v>0.91893732970027242</v>
      </c>
      <c r="P1078">
        <f t="shared" si="33"/>
        <v>0.58514986376021794</v>
      </c>
    </row>
    <row r="1079" spans="4:16" x14ac:dyDescent="0.3">
      <c r="D1079" t="s">
        <v>14</v>
      </c>
      <c r="E1079">
        <v>454.8</v>
      </c>
      <c r="F1079">
        <v>399.9</v>
      </c>
      <c r="G1079">
        <v>200.8</v>
      </c>
      <c r="N1079" t="s">
        <v>14</v>
      </c>
      <c r="O1079">
        <f t="shared" si="32"/>
        <v>0.87928759894459096</v>
      </c>
      <c r="P1079">
        <f t="shared" si="33"/>
        <v>0.4415127528583993</v>
      </c>
    </row>
    <row r="1080" spans="4:16" x14ac:dyDescent="0.3">
      <c r="D1080" t="s">
        <v>14</v>
      </c>
      <c r="E1080">
        <v>668.6</v>
      </c>
      <c r="F1080">
        <v>385.7</v>
      </c>
      <c r="G1080">
        <v>190.8</v>
      </c>
      <c r="N1080" t="s">
        <v>14</v>
      </c>
      <c r="O1080">
        <f t="shared" si="32"/>
        <v>0.57687705653604548</v>
      </c>
      <c r="P1080">
        <f t="shared" si="33"/>
        <v>0.28537241998205204</v>
      </c>
    </row>
    <row r="1081" spans="4:16" x14ac:dyDescent="0.3">
      <c r="D1081" t="s">
        <v>14</v>
      </c>
      <c r="E1081">
        <v>608.6</v>
      </c>
      <c r="F1081">
        <v>312.39999999999998</v>
      </c>
      <c r="G1081">
        <v>181.1</v>
      </c>
      <c r="N1081" t="s">
        <v>14</v>
      </c>
      <c r="O1081">
        <f t="shared" si="32"/>
        <v>0.51330923430824837</v>
      </c>
      <c r="P1081">
        <f t="shared" si="33"/>
        <v>0.29756818928688794</v>
      </c>
    </row>
    <row r="1082" spans="4:16" x14ac:dyDescent="0.3">
      <c r="D1082" t="s">
        <v>14</v>
      </c>
      <c r="E1082">
        <v>359.8</v>
      </c>
      <c r="F1082">
        <v>305.10000000000002</v>
      </c>
      <c r="G1082">
        <v>174.8</v>
      </c>
      <c r="N1082" t="s">
        <v>14</v>
      </c>
      <c r="O1082">
        <f t="shared" si="32"/>
        <v>0.8479710950528071</v>
      </c>
      <c r="P1082">
        <f t="shared" si="33"/>
        <v>0.4858254585881045</v>
      </c>
    </row>
    <row r="1083" spans="4:16" x14ac:dyDescent="0.3">
      <c r="D1083" t="s">
        <v>14</v>
      </c>
      <c r="E1083">
        <v>924</v>
      </c>
      <c r="F1083">
        <v>491.2</v>
      </c>
      <c r="G1083">
        <v>208.5</v>
      </c>
      <c r="N1083" t="s">
        <v>14</v>
      </c>
      <c r="O1083">
        <f t="shared" si="32"/>
        <v>0.53160173160173163</v>
      </c>
      <c r="P1083">
        <f t="shared" si="33"/>
        <v>0.22564935064935066</v>
      </c>
    </row>
    <row r="1084" spans="4:16" x14ac:dyDescent="0.3">
      <c r="D1084" t="s">
        <v>14</v>
      </c>
      <c r="E1084">
        <v>400.8</v>
      </c>
      <c r="F1084">
        <v>353.5</v>
      </c>
      <c r="G1084">
        <v>207.7</v>
      </c>
      <c r="N1084" t="s">
        <v>14</v>
      </c>
      <c r="O1084">
        <f t="shared" si="32"/>
        <v>0.88198602794411174</v>
      </c>
      <c r="P1084">
        <f t="shared" si="33"/>
        <v>0.51821357285429137</v>
      </c>
    </row>
    <row r="1085" spans="4:16" x14ac:dyDescent="0.3">
      <c r="D1085" t="s">
        <v>14</v>
      </c>
      <c r="E1085">
        <v>441.9</v>
      </c>
      <c r="F1085">
        <v>373.3</v>
      </c>
      <c r="G1085">
        <v>188</v>
      </c>
      <c r="N1085" t="s">
        <v>14</v>
      </c>
      <c r="O1085">
        <f t="shared" si="32"/>
        <v>0.84476125820321346</v>
      </c>
      <c r="P1085">
        <f t="shared" si="33"/>
        <v>0.42543561891830733</v>
      </c>
    </row>
    <row r="1086" spans="4:16" x14ac:dyDescent="0.3">
      <c r="D1086" t="s">
        <v>14</v>
      </c>
      <c r="E1086">
        <v>771.1</v>
      </c>
      <c r="F1086">
        <v>405.3</v>
      </c>
      <c r="G1086">
        <v>192.4</v>
      </c>
      <c r="N1086" t="s">
        <v>14</v>
      </c>
      <c r="O1086">
        <f t="shared" si="32"/>
        <v>0.52561276099079235</v>
      </c>
      <c r="P1086">
        <f t="shared" si="33"/>
        <v>0.24951368175333938</v>
      </c>
    </row>
    <row r="1087" spans="4:16" x14ac:dyDescent="0.3">
      <c r="D1087" t="s">
        <v>14</v>
      </c>
      <c r="E1087">
        <v>400.9</v>
      </c>
      <c r="F1087">
        <v>322.39999999999998</v>
      </c>
      <c r="G1087">
        <v>177.5</v>
      </c>
      <c r="N1087" t="s">
        <v>14</v>
      </c>
      <c r="O1087">
        <f t="shared" si="32"/>
        <v>0.80419057121476678</v>
      </c>
      <c r="P1087">
        <f t="shared" si="33"/>
        <v>0.44275380394113245</v>
      </c>
    </row>
    <row r="1088" spans="4:16" x14ac:dyDescent="0.3">
      <c r="D1088" t="s">
        <v>14</v>
      </c>
      <c r="E1088">
        <v>337.3</v>
      </c>
      <c r="F1088">
        <v>315.3</v>
      </c>
      <c r="G1088">
        <v>207.5</v>
      </c>
      <c r="N1088" t="s">
        <v>14</v>
      </c>
      <c r="O1088">
        <f t="shared" si="32"/>
        <v>0.9347761636525348</v>
      </c>
      <c r="P1088">
        <f t="shared" si="33"/>
        <v>0.61517936554995556</v>
      </c>
    </row>
    <row r="1089" spans="4:16" x14ac:dyDescent="0.3">
      <c r="D1089" t="s">
        <v>14</v>
      </c>
      <c r="E1089">
        <v>1322.8</v>
      </c>
      <c r="F1089">
        <v>471</v>
      </c>
      <c r="G1089">
        <v>224.6</v>
      </c>
      <c r="N1089" t="s">
        <v>14</v>
      </c>
      <c r="O1089">
        <f t="shared" si="32"/>
        <v>0.35606289688539461</v>
      </c>
      <c r="P1089">
        <f t="shared" si="33"/>
        <v>0.16979135167825823</v>
      </c>
    </row>
    <row r="1090" spans="4:16" x14ac:dyDescent="0.3">
      <c r="D1090" t="s">
        <v>14</v>
      </c>
      <c r="E1090">
        <v>527</v>
      </c>
      <c r="F1090">
        <v>425</v>
      </c>
      <c r="G1090">
        <v>224</v>
      </c>
      <c r="N1090" t="s">
        <v>14</v>
      </c>
      <c r="O1090">
        <f t="shared" si="32"/>
        <v>0.80645161290322576</v>
      </c>
      <c r="P1090">
        <f t="shared" si="33"/>
        <v>0.42504743833017078</v>
      </c>
    </row>
    <row r="1091" spans="4:16" x14ac:dyDescent="0.3">
      <c r="D1091" t="s">
        <v>14</v>
      </c>
      <c r="E1091">
        <v>1070.3</v>
      </c>
      <c r="F1091">
        <v>410.6</v>
      </c>
      <c r="G1091">
        <v>224.5</v>
      </c>
      <c r="N1091" t="s">
        <v>14</v>
      </c>
      <c r="O1091">
        <f t="shared" si="32"/>
        <v>0.3836307577314772</v>
      </c>
      <c r="P1091">
        <f t="shared" si="33"/>
        <v>0.20975427450247594</v>
      </c>
    </row>
    <row r="1092" spans="4:16" x14ac:dyDescent="0.3">
      <c r="D1092" t="s">
        <v>14</v>
      </c>
      <c r="E1092">
        <v>602.9</v>
      </c>
      <c r="F1092">
        <v>350.6</v>
      </c>
      <c r="G1092">
        <v>209.8</v>
      </c>
      <c r="N1092" t="s">
        <v>14</v>
      </c>
      <c r="O1092">
        <f t="shared" ref="O1092:O1155" si="34">F1092/E1092</f>
        <v>0.58152264057057557</v>
      </c>
      <c r="P1092">
        <f t="shared" ref="P1092:P1155" si="35">G1092/E1092</f>
        <v>0.34798474042129712</v>
      </c>
    </row>
    <row r="1093" spans="4:16" x14ac:dyDescent="0.3">
      <c r="D1093" t="s">
        <v>14</v>
      </c>
      <c r="E1093">
        <v>301.5</v>
      </c>
      <c r="F1093">
        <v>277.39999999999998</v>
      </c>
      <c r="G1093">
        <v>197.9</v>
      </c>
      <c r="N1093" t="s">
        <v>14</v>
      </c>
      <c r="O1093">
        <f t="shared" si="34"/>
        <v>0.92006633499170809</v>
      </c>
      <c r="P1093">
        <f t="shared" si="35"/>
        <v>0.65638474295190719</v>
      </c>
    </row>
    <row r="1094" spans="4:16" x14ac:dyDescent="0.3">
      <c r="D1094" t="s">
        <v>14</v>
      </c>
      <c r="E1094">
        <v>336.7</v>
      </c>
      <c r="F1094">
        <v>300.8</v>
      </c>
      <c r="G1094">
        <v>208.1</v>
      </c>
      <c r="N1094" t="s">
        <v>14</v>
      </c>
      <c r="O1094">
        <f t="shared" si="34"/>
        <v>0.89337689337689341</v>
      </c>
      <c r="P1094">
        <f t="shared" si="35"/>
        <v>0.61805761805761805</v>
      </c>
    </row>
    <row r="1095" spans="4:16" x14ac:dyDescent="0.3">
      <c r="D1095" t="s">
        <v>14</v>
      </c>
      <c r="E1095">
        <v>407.3</v>
      </c>
      <c r="F1095">
        <v>329</v>
      </c>
      <c r="G1095">
        <v>209.3</v>
      </c>
      <c r="N1095" t="s">
        <v>14</v>
      </c>
      <c r="O1095">
        <f t="shared" si="34"/>
        <v>0.8077584090351092</v>
      </c>
      <c r="P1095">
        <f t="shared" si="35"/>
        <v>0.51387183893935673</v>
      </c>
    </row>
    <row r="1096" spans="4:16" x14ac:dyDescent="0.3">
      <c r="D1096" t="s">
        <v>14</v>
      </c>
      <c r="E1096">
        <v>348.4</v>
      </c>
      <c r="F1096">
        <v>279</v>
      </c>
      <c r="G1096">
        <v>195.6</v>
      </c>
      <c r="N1096" t="s">
        <v>14</v>
      </c>
      <c r="O1096">
        <f t="shared" si="34"/>
        <v>0.80080367393800234</v>
      </c>
      <c r="P1096">
        <f t="shared" si="35"/>
        <v>0.56142365097588975</v>
      </c>
    </row>
    <row r="1097" spans="4:16" x14ac:dyDescent="0.3">
      <c r="D1097" t="s">
        <v>14</v>
      </c>
      <c r="E1097">
        <v>341.8</v>
      </c>
      <c r="F1097">
        <v>271.10000000000002</v>
      </c>
      <c r="G1097">
        <v>191.2</v>
      </c>
      <c r="N1097" t="s">
        <v>14</v>
      </c>
      <c r="O1097">
        <f t="shared" si="34"/>
        <v>0.7931538911644237</v>
      </c>
      <c r="P1097">
        <f t="shared" si="35"/>
        <v>0.55939145699239312</v>
      </c>
    </row>
    <row r="1098" spans="4:16" x14ac:dyDescent="0.3">
      <c r="D1098" t="s">
        <v>14</v>
      </c>
      <c r="E1098">
        <v>411.8</v>
      </c>
      <c r="F1098">
        <v>310.7</v>
      </c>
      <c r="G1098">
        <v>203.2</v>
      </c>
      <c r="N1098" t="s">
        <v>14</v>
      </c>
      <c r="O1098">
        <f t="shared" si="34"/>
        <v>0.7544924720738222</v>
      </c>
      <c r="P1098">
        <f t="shared" si="35"/>
        <v>0.4934434191355026</v>
      </c>
    </row>
    <row r="1099" spans="4:16" x14ac:dyDescent="0.3">
      <c r="D1099" t="s">
        <v>14</v>
      </c>
      <c r="E1099">
        <v>286.8</v>
      </c>
      <c r="F1099">
        <v>266.7</v>
      </c>
      <c r="G1099">
        <v>193.1</v>
      </c>
      <c r="N1099" t="s">
        <v>14</v>
      </c>
      <c r="O1099">
        <f t="shared" si="34"/>
        <v>0.92991631799163177</v>
      </c>
      <c r="P1099">
        <f t="shared" si="35"/>
        <v>0.6732914923291492</v>
      </c>
    </row>
    <row r="1100" spans="4:16" x14ac:dyDescent="0.3">
      <c r="D1100" t="s">
        <v>14</v>
      </c>
      <c r="E1100">
        <v>305.89999999999998</v>
      </c>
      <c r="F1100">
        <v>279.7</v>
      </c>
      <c r="G1100">
        <v>195.5</v>
      </c>
      <c r="N1100" t="s">
        <v>14</v>
      </c>
      <c r="O1100">
        <f t="shared" si="34"/>
        <v>0.91435109512912716</v>
      </c>
      <c r="P1100">
        <f t="shared" si="35"/>
        <v>0.63909774436090228</v>
      </c>
    </row>
    <row r="1101" spans="4:16" x14ac:dyDescent="0.3">
      <c r="D1101" t="s">
        <v>14</v>
      </c>
      <c r="E1101">
        <v>326.89999999999998</v>
      </c>
      <c r="F1101">
        <v>310.10000000000002</v>
      </c>
      <c r="G1101">
        <v>201.9</v>
      </c>
      <c r="N1101" t="s">
        <v>14</v>
      </c>
      <c r="O1101">
        <f t="shared" si="34"/>
        <v>0.94860813704496805</v>
      </c>
      <c r="P1101">
        <f t="shared" si="35"/>
        <v>0.6176200672988682</v>
      </c>
    </row>
    <row r="1102" spans="4:16" x14ac:dyDescent="0.3">
      <c r="D1102" t="s">
        <v>14</v>
      </c>
      <c r="E1102">
        <v>289.7</v>
      </c>
      <c r="F1102">
        <v>281.3</v>
      </c>
      <c r="G1102">
        <v>198.8</v>
      </c>
      <c r="N1102" t="s">
        <v>14</v>
      </c>
      <c r="O1102">
        <f t="shared" si="34"/>
        <v>0.97100448740075951</v>
      </c>
      <c r="P1102">
        <f t="shared" si="35"/>
        <v>0.68622713151536074</v>
      </c>
    </row>
    <row r="1103" spans="4:16" x14ac:dyDescent="0.3">
      <c r="D1103" t="s">
        <v>14</v>
      </c>
      <c r="E1103">
        <v>264.89999999999998</v>
      </c>
      <c r="F1103">
        <v>257.7</v>
      </c>
      <c r="G1103">
        <v>194.4</v>
      </c>
      <c r="N1103" t="s">
        <v>14</v>
      </c>
      <c r="O1103">
        <f t="shared" si="34"/>
        <v>0.97281993204983019</v>
      </c>
      <c r="P1103">
        <f t="shared" si="35"/>
        <v>0.73386183465458676</v>
      </c>
    </row>
    <row r="1104" spans="4:16" x14ac:dyDescent="0.3">
      <c r="D1104" t="s">
        <v>14</v>
      </c>
      <c r="E1104">
        <v>460.5</v>
      </c>
      <c r="F1104">
        <v>387.7</v>
      </c>
      <c r="G1104">
        <v>229.5</v>
      </c>
      <c r="N1104" t="s">
        <v>14</v>
      </c>
      <c r="O1104">
        <f t="shared" si="34"/>
        <v>0.84191096634093376</v>
      </c>
      <c r="P1104">
        <f t="shared" si="35"/>
        <v>0.49837133550488599</v>
      </c>
    </row>
    <row r="1105" spans="4:16" x14ac:dyDescent="0.3">
      <c r="D1105" t="s">
        <v>14</v>
      </c>
      <c r="E1105">
        <v>454.5</v>
      </c>
      <c r="F1105">
        <v>360</v>
      </c>
      <c r="G1105">
        <v>216.6</v>
      </c>
      <c r="N1105" t="s">
        <v>14</v>
      </c>
      <c r="O1105">
        <f t="shared" si="34"/>
        <v>0.79207920792079212</v>
      </c>
      <c r="P1105">
        <f t="shared" si="35"/>
        <v>0.47656765676567653</v>
      </c>
    </row>
    <row r="1106" spans="4:16" x14ac:dyDescent="0.3">
      <c r="D1106" t="s">
        <v>14</v>
      </c>
      <c r="E1106">
        <v>352.2</v>
      </c>
      <c r="F1106">
        <v>326.39999999999998</v>
      </c>
      <c r="G1106">
        <v>218.7</v>
      </c>
      <c r="N1106" t="s">
        <v>14</v>
      </c>
      <c r="O1106">
        <f t="shared" si="34"/>
        <v>0.9267461669505962</v>
      </c>
      <c r="P1106">
        <f t="shared" si="35"/>
        <v>0.62095400340715501</v>
      </c>
    </row>
    <row r="1107" spans="4:16" x14ac:dyDescent="0.3">
      <c r="D1107" t="s">
        <v>14</v>
      </c>
      <c r="E1107">
        <v>521.70000000000005</v>
      </c>
      <c r="F1107">
        <v>439.3</v>
      </c>
      <c r="G1107">
        <v>239.8</v>
      </c>
      <c r="N1107" t="s">
        <v>14</v>
      </c>
      <c r="O1107">
        <f t="shared" si="34"/>
        <v>0.84205482077822502</v>
      </c>
      <c r="P1107">
        <f t="shared" si="35"/>
        <v>0.45965114050220429</v>
      </c>
    </row>
    <row r="1108" spans="4:16" x14ac:dyDescent="0.3">
      <c r="D1108" t="s">
        <v>14</v>
      </c>
      <c r="E1108">
        <v>496.6</v>
      </c>
      <c r="F1108">
        <v>387.2</v>
      </c>
      <c r="G1108">
        <v>223.4</v>
      </c>
      <c r="N1108" t="s">
        <v>14</v>
      </c>
      <c r="O1108">
        <f t="shared" si="34"/>
        <v>0.77970197341925085</v>
      </c>
      <c r="P1108">
        <f t="shared" si="35"/>
        <v>0.44985904148207811</v>
      </c>
    </row>
    <row r="1109" spans="4:16" x14ac:dyDescent="0.3">
      <c r="D1109" t="s">
        <v>14</v>
      </c>
      <c r="E1109">
        <v>554.70000000000005</v>
      </c>
      <c r="F1109">
        <v>447.1</v>
      </c>
      <c r="G1109">
        <v>236.7</v>
      </c>
      <c r="N1109" t="s">
        <v>14</v>
      </c>
      <c r="O1109">
        <f t="shared" si="34"/>
        <v>0.80602127276005042</v>
      </c>
      <c r="P1109">
        <f t="shared" si="35"/>
        <v>0.42671714440237962</v>
      </c>
    </row>
    <row r="1110" spans="4:16" x14ac:dyDescent="0.3">
      <c r="D1110" t="s">
        <v>14</v>
      </c>
      <c r="E1110">
        <v>507</v>
      </c>
      <c r="F1110">
        <v>444.1</v>
      </c>
      <c r="G1110">
        <v>234</v>
      </c>
      <c r="N1110" t="s">
        <v>14</v>
      </c>
      <c r="O1110">
        <f t="shared" si="34"/>
        <v>0.87593688362919142</v>
      </c>
      <c r="P1110">
        <f t="shared" si="35"/>
        <v>0.46153846153846156</v>
      </c>
    </row>
    <row r="1111" spans="4:16" x14ac:dyDescent="0.3">
      <c r="D1111" t="s">
        <v>14</v>
      </c>
      <c r="E1111">
        <v>648.5</v>
      </c>
      <c r="F1111">
        <v>486.1</v>
      </c>
      <c r="G1111">
        <v>239.8</v>
      </c>
      <c r="N1111" t="s">
        <v>14</v>
      </c>
      <c r="O1111">
        <f t="shared" si="34"/>
        <v>0.74957594448727838</v>
      </c>
      <c r="P1111">
        <f t="shared" si="35"/>
        <v>0.36977640709329224</v>
      </c>
    </row>
    <row r="1112" spans="4:16" x14ac:dyDescent="0.3">
      <c r="D1112" t="s">
        <v>14</v>
      </c>
      <c r="E1112">
        <v>406</v>
      </c>
      <c r="F1112">
        <v>380.4</v>
      </c>
      <c r="G1112">
        <v>269.39999999999998</v>
      </c>
      <c r="N1112" t="s">
        <v>14</v>
      </c>
      <c r="O1112">
        <f t="shared" si="34"/>
        <v>0.93694581280788169</v>
      </c>
      <c r="P1112">
        <f t="shared" si="35"/>
        <v>0.66354679802955663</v>
      </c>
    </row>
    <row r="1113" spans="4:16" x14ac:dyDescent="0.3">
      <c r="D1113" t="s">
        <v>14</v>
      </c>
      <c r="E1113">
        <v>737.3</v>
      </c>
      <c r="F1113">
        <v>458.4</v>
      </c>
      <c r="G1113">
        <v>284.2</v>
      </c>
      <c r="N1113" t="s">
        <v>14</v>
      </c>
      <c r="O1113">
        <f t="shared" si="34"/>
        <v>0.62172792621727924</v>
      </c>
      <c r="P1113">
        <f t="shared" si="35"/>
        <v>0.38546046385460464</v>
      </c>
    </row>
    <row r="1114" spans="4:16" x14ac:dyDescent="0.3">
      <c r="D1114" t="s">
        <v>14</v>
      </c>
      <c r="E1114">
        <v>462.9</v>
      </c>
      <c r="F1114">
        <v>378.7</v>
      </c>
      <c r="G1114">
        <v>221.3</v>
      </c>
      <c r="N1114" t="s">
        <v>14</v>
      </c>
      <c r="O1114">
        <f t="shared" si="34"/>
        <v>0.81810326204363792</v>
      </c>
      <c r="P1114">
        <f t="shared" si="35"/>
        <v>0.4780730179304386</v>
      </c>
    </row>
    <row r="1115" spans="4:16" x14ac:dyDescent="0.3">
      <c r="D1115" t="s">
        <v>14</v>
      </c>
      <c r="E1115">
        <v>355</v>
      </c>
      <c r="F1115">
        <v>343.5</v>
      </c>
      <c r="G1115">
        <v>239</v>
      </c>
      <c r="N1115" t="s">
        <v>14</v>
      </c>
      <c r="O1115">
        <f t="shared" si="34"/>
        <v>0.96760563380281694</v>
      </c>
      <c r="P1115">
        <f t="shared" si="35"/>
        <v>0.6732394366197183</v>
      </c>
    </row>
    <row r="1116" spans="4:16" x14ac:dyDescent="0.3">
      <c r="D1116" t="s">
        <v>14</v>
      </c>
      <c r="E1116">
        <v>428.5</v>
      </c>
      <c r="F1116">
        <v>383.3</v>
      </c>
      <c r="G1116">
        <v>233.3</v>
      </c>
      <c r="N1116" t="s">
        <v>14</v>
      </c>
      <c r="O1116">
        <f t="shared" si="34"/>
        <v>0.89451575262543759</v>
      </c>
      <c r="P1116">
        <f t="shared" si="35"/>
        <v>0.54445740956826139</v>
      </c>
    </row>
    <row r="1117" spans="4:16" x14ac:dyDescent="0.3">
      <c r="D1117" t="s">
        <v>14</v>
      </c>
      <c r="E1117">
        <v>457.3</v>
      </c>
      <c r="F1117">
        <v>381.6</v>
      </c>
      <c r="G1117">
        <v>228.6</v>
      </c>
      <c r="N1117" t="s">
        <v>14</v>
      </c>
      <c r="O1117">
        <f t="shared" si="34"/>
        <v>0.83446315329105625</v>
      </c>
      <c r="P1117">
        <f t="shared" si="35"/>
        <v>0.49989066258473647</v>
      </c>
    </row>
    <row r="1118" spans="4:16" x14ac:dyDescent="0.3">
      <c r="D1118" t="s">
        <v>14</v>
      </c>
      <c r="E1118">
        <v>381.8</v>
      </c>
      <c r="F1118">
        <v>358.3</v>
      </c>
      <c r="G1118">
        <v>256.60000000000002</v>
      </c>
      <c r="N1118" t="s">
        <v>14</v>
      </c>
      <c r="O1118">
        <f t="shared" si="34"/>
        <v>0.9384494499738083</v>
      </c>
      <c r="P1118">
        <f t="shared" si="35"/>
        <v>0.67207962283918288</v>
      </c>
    </row>
    <row r="1119" spans="4:16" x14ac:dyDescent="0.3">
      <c r="D1119" t="s">
        <v>14</v>
      </c>
      <c r="E1119">
        <v>949.1</v>
      </c>
      <c r="F1119">
        <v>627</v>
      </c>
      <c r="G1119">
        <v>285.10000000000002</v>
      </c>
      <c r="N1119" t="s">
        <v>14</v>
      </c>
      <c r="O1119">
        <f t="shared" si="34"/>
        <v>0.66062585607417557</v>
      </c>
      <c r="P1119">
        <f t="shared" si="35"/>
        <v>0.3003898430091666</v>
      </c>
    </row>
    <row r="1120" spans="4:16" x14ac:dyDescent="0.3">
      <c r="D1120" t="s">
        <v>14</v>
      </c>
      <c r="E1120">
        <v>1326.9</v>
      </c>
      <c r="F1120">
        <v>716.8</v>
      </c>
      <c r="G1120">
        <v>354.3</v>
      </c>
      <c r="N1120" t="s">
        <v>14</v>
      </c>
      <c r="O1120">
        <f t="shared" si="34"/>
        <v>0.54020649634486395</v>
      </c>
      <c r="P1120">
        <f t="shared" si="35"/>
        <v>0.26701333936242366</v>
      </c>
    </row>
    <row r="1121" spans="4:16" x14ac:dyDescent="0.3">
      <c r="D1121" t="s">
        <v>14</v>
      </c>
      <c r="E1121">
        <v>678.9</v>
      </c>
      <c r="F1121">
        <v>601</v>
      </c>
      <c r="G1121">
        <v>317</v>
      </c>
      <c r="N1121" t="s">
        <v>14</v>
      </c>
      <c r="O1121">
        <f t="shared" si="34"/>
        <v>0.88525556046545884</v>
      </c>
      <c r="P1121">
        <f t="shared" si="35"/>
        <v>0.4669318014435116</v>
      </c>
    </row>
    <row r="1122" spans="4:16" x14ac:dyDescent="0.3">
      <c r="D1122" t="s">
        <v>14</v>
      </c>
      <c r="E1122">
        <v>705.5</v>
      </c>
      <c r="F1122">
        <v>616.1</v>
      </c>
      <c r="G1122">
        <v>302.10000000000002</v>
      </c>
      <c r="N1122" t="s">
        <v>14</v>
      </c>
      <c r="O1122">
        <f t="shared" si="34"/>
        <v>0.87328136073706597</v>
      </c>
      <c r="P1122">
        <f t="shared" si="35"/>
        <v>0.42820694542877397</v>
      </c>
    </row>
    <row r="1123" spans="4:16" x14ac:dyDescent="0.3">
      <c r="D1123" t="s">
        <v>14</v>
      </c>
      <c r="E1123">
        <v>785.4</v>
      </c>
      <c r="F1123">
        <v>595.20000000000005</v>
      </c>
      <c r="G1123">
        <v>281.89999999999998</v>
      </c>
      <c r="N1123" t="s">
        <v>14</v>
      </c>
      <c r="O1123">
        <f t="shared" si="34"/>
        <v>0.75783040488922848</v>
      </c>
      <c r="P1123">
        <f t="shared" si="35"/>
        <v>0.35892538833715304</v>
      </c>
    </row>
    <row r="1124" spans="4:16" x14ac:dyDescent="0.3">
      <c r="D1124" t="s">
        <v>14</v>
      </c>
      <c r="E1124">
        <v>665.6</v>
      </c>
      <c r="F1124">
        <v>533.9</v>
      </c>
      <c r="G1124">
        <v>253.7</v>
      </c>
      <c r="N1124" t="s">
        <v>14</v>
      </c>
      <c r="O1124">
        <f t="shared" si="34"/>
        <v>0.80213341346153844</v>
      </c>
      <c r="P1124">
        <f t="shared" si="35"/>
        <v>0.38115985576923073</v>
      </c>
    </row>
    <row r="1125" spans="4:16" x14ac:dyDescent="0.3">
      <c r="D1125" t="s">
        <v>14</v>
      </c>
      <c r="E1125">
        <v>584.4</v>
      </c>
      <c r="F1125">
        <v>530.20000000000005</v>
      </c>
      <c r="G1125">
        <v>271.7</v>
      </c>
      <c r="N1125" t="s">
        <v>14</v>
      </c>
      <c r="O1125">
        <f t="shared" si="34"/>
        <v>0.9072553045859002</v>
      </c>
      <c r="P1125">
        <f t="shared" si="35"/>
        <v>0.46492128678986994</v>
      </c>
    </row>
    <row r="1126" spans="4:16" x14ac:dyDescent="0.3">
      <c r="D1126" t="s">
        <v>14</v>
      </c>
      <c r="E1126">
        <v>428</v>
      </c>
      <c r="F1126">
        <v>374.1</v>
      </c>
      <c r="G1126">
        <v>218.4</v>
      </c>
      <c r="N1126" t="s">
        <v>14</v>
      </c>
      <c r="O1126">
        <f t="shared" si="34"/>
        <v>0.87406542056074776</v>
      </c>
      <c r="P1126">
        <f t="shared" si="35"/>
        <v>0.51028037383177571</v>
      </c>
    </row>
    <row r="1127" spans="4:16" x14ac:dyDescent="0.3">
      <c r="D1127" t="s">
        <v>14</v>
      </c>
      <c r="E1127">
        <v>365.3</v>
      </c>
      <c r="F1127">
        <v>325.39999999999998</v>
      </c>
      <c r="G1127">
        <v>222.8</v>
      </c>
      <c r="N1127" t="s">
        <v>14</v>
      </c>
      <c r="O1127">
        <f t="shared" si="34"/>
        <v>0.89077470572132489</v>
      </c>
      <c r="P1127">
        <f t="shared" si="35"/>
        <v>0.60990966329044627</v>
      </c>
    </row>
    <row r="1128" spans="4:16" x14ac:dyDescent="0.3">
      <c r="D1128" t="s">
        <v>14</v>
      </c>
      <c r="E1128">
        <v>519.70000000000005</v>
      </c>
      <c r="F1128">
        <v>394.7</v>
      </c>
      <c r="G1128">
        <v>225.7</v>
      </c>
      <c r="N1128" t="s">
        <v>14</v>
      </c>
      <c r="O1128">
        <f t="shared" si="34"/>
        <v>0.75947662112757353</v>
      </c>
      <c r="P1128">
        <f t="shared" si="35"/>
        <v>0.43428901289205307</v>
      </c>
    </row>
    <row r="1129" spans="4:16" x14ac:dyDescent="0.3">
      <c r="D1129" t="s">
        <v>14</v>
      </c>
      <c r="E1129">
        <v>400.9</v>
      </c>
      <c r="F1129">
        <v>373.9</v>
      </c>
      <c r="G1129">
        <v>228.5</v>
      </c>
      <c r="N1129" t="s">
        <v>14</v>
      </c>
      <c r="O1129">
        <f t="shared" si="34"/>
        <v>0.93265153404839107</v>
      </c>
      <c r="P1129">
        <f t="shared" si="35"/>
        <v>0.56996757296083811</v>
      </c>
    </row>
    <row r="1130" spans="4:16" x14ac:dyDescent="0.3">
      <c r="D1130" t="s">
        <v>14</v>
      </c>
      <c r="E1130">
        <v>459</v>
      </c>
      <c r="F1130">
        <v>395</v>
      </c>
      <c r="G1130">
        <v>230.5</v>
      </c>
      <c r="N1130" t="s">
        <v>14</v>
      </c>
      <c r="O1130">
        <f t="shared" si="34"/>
        <v>0.86056644880174293</v>
      </c>
      <c r="P1130">
        <f t="shared" si="35"/>
        <v>0.5021786492374728</v>
      </c>
    </row>
    <row r="1131" spans="4:16" x14ac:dyDescent="0.3">
      <c r="D1131" t="s">
        <v>14</v>
      </c>
      <c r="E1131">
        <v>314.60000000000002</v>
      </c>
      <c r="F1131">
        <v>293.39999999999998</v>
      </c>
      <c r="G1131">
        <v>206.3</v>
      </c>
      <c r="N1131" t="s">
        <v>14</v>
      </c>
      <c r="O1131">
        <f t="shared" si="34"/>
        <v>0.93261284170375069</v>
      </c>
      <c r="P1131">
        <f t="shared" si="35"/>
        <v>0.65575333757151932</v>
      </c>
    </row>
    <row r="1132" spans="4:16" x14ac:dyDescent="0.3">
      <c r="D1132" t="s">
        <v>14</v>
      </c>
      <c r="E1132">
        <v>657.9</v>
      </c>
      <c r="F1132">
        <v>378.8</v>
      </c>
      <c r="G1132">
        <v>213.4</v>
      </c>
      <c r="N1132" t="s">
        <v>14</v>
      </c>
      <c r="O1132">
        <f t="shared" si="34"/>
        <v>0.57577139382884945</v>
      </c>
      <c r="P1132">
        <f t="shared" si="35"/>
        <v>0.32436540507675943</v>
      </c>
    </row>
    <row r="1133" spans="4:16" x14ac:dyDescent="0.3">
      <c r="D1133" t="s">
        <v>14</v>
      </c>
      <c r="E1133">
        <v>278.8</v>
      </c>
      <c r="F1133">
        <v>274.39999999999998</v>
      </c>
      <c r="G1133">
        <v>217</v>
      </c>
      <c r="N1133" t="s">
        <v>14</v>
      </c>
      <c r="O1133">
        <f t="shared" si="34"/>
        <v>0.98421807747489232</v>
      </c>
      <c r="P1133">
        <f t="shared" si="35"/>
        <v>0.77833572453371591</v>
      </c>
    </row>
    <row r="1134" spans="4:16" x14ac:dyDescent="0.3">
      <c r="D1134" t="s">
        <v>14</v>
      </c>
      <c r="E1134">
        <v>262.8</v>
      </c>
      <c r="F1134">
        <v>259.5</v>
      </c>
      <c r="G1134">
        <v>197.2</v>
      </c>
      <c r="N1134" t="s">
        <v>14</v>
      </c>
      <c r="O1134">
        <f t="shared" si="34"/>
        <v>0.98744292237442921</v>
      </c>
      <c r="P1134">
        <f t="shared" si="35"/>
        <v>0.75038051750380508</v>
      </c>
    </row>
    <row r="1135" spans="4:16" x14ac:dyDescent="0.3">
      <c r="D1135" t="s">
        <v>14</v>
      </c>
      <c r="E1135">
        <v>354.6</v>
      </c>
      <c r="F1135">
        <v>339.3</v>
      </c>
      <c r="G1135">
        <v>224.5</v>
      </c>
      <c r="N1135" t="s">
        <v>14</v>
      </c>
      <c r="O1135">
        <f t="shared" si="34"/>
        <v>0.95685279187817252</v>
      </c>
      <c r="P1135">
        <f t="shared" si="35"/>
        <v>0.63310772701635643</v>
      </c>
    </row>
    <row r="1136" spans="4:16" x14ac:dyDescent="0.3">
      <c r="D1136" t="s">
        <v>14</v>
      </c>
      <c r="E1136">
        <v>284.89999999999998</v>
      </c>
      <c r="F1136">
        <v>277.7</v>
      </c>
      <c r="G1136">
        <v>203.5</v>
      </c>
      <c r="N1136" t="s">
        <v>14</v>
      </c>
      <c r="O1136">
        <f t="shared" si="34"/>
        <v>0.97472797472797479</v>
      </c>
      <c r="P1136">
        <f t="shared" si="35"/>
        <v>0.7142857142857143</v>
      </c>
    </row>
    <row r="1137" spans="4:16" x14ac:dyDescent="0.3">
      <c r="D1137" t="s">
        <v>14</v>
      </c>
      <c r="E1137">
        <v>473.7</v>
      </c>
      <c r="F1137">
        <v>428.3</v>
      </c>
      <c r="G1137">
        <v>239.7</v>
      </c>
      <c r="N1137" t="s">
        <v>14</v>
      </c>
      <c r="O1137">
        <f t="shared" si="34"/>
        <v>0.90415875026388015</v>
      </c>
      <c r="P1137">
        <f t="shared" si="35"/>
        <v>0.50601646611779605</v>
      </c>
    </row>
    <row r="1138" spans="4:16" x14ac:dyDescent="0.3">
      <c r="D1138" t="s">
        <v>14</v>
      </c>
      <c r="E1138">
        <v>363</v>
      </c>
      <c r="F1138">
        <v>333.6</v>
      </c>
      <c r="G1138">
        <v>222.4</v>
      </c>
      <c r="N1138" t="s">
        <v>14</v>
      </c>
      <c r="O1138">
        <f t="shared" si="34"/>
        <v>0.91900826446281003</v>
      </c>
      <c r="P1138">
        <f t="shared" si="35"/>
        <v>0.61267217630853998</v>
      </c>
    </row>
    <row r="1139" spans="4:16" x14ac:dyDescent="0.3">
      <c r="D1139" t="s">
        <v>14</v>
      </c>
      <c r="E1139">
        <v>380.5</v>
      </c>
      <c r="F1139">
        <v>339.1</v>
      </c>
      <c r="G1139">
        <v>216</v>
      </c>
      <c r="N1139" t="s">
        <v>14</v>
      </c>
      <c r="O1139">
        <f t="shared" si="34"/>
        <v>0.89119579500657031</v>
      </c>
      <c r="P1139">
        <f t="shared" si="35"/>
        <v>0.56767411300919846</v>
      </c>
    </row>
    <row r="1140" spans="4:16" x14ac:dyDescent="0.3">
      <c r="D1140" t="s">
        <v>14</v>
      </c>
      <c r="E1140">
        <v>457.4</v>
      </c>
      <c r="F1140">
        <v>413.4</v>
      </c>
      <c r="G1140">
        <v>234.4</v>
      </c>
      <c r="N1140" t="s">
        <v>14</v>
      </c>
      <c r="O1140">
        <f t="shared" si="34"/>
        <v>0.90380411018801921</v>
      </c>
      <c r="P1140">
        <f t="shared" si="35"/>
        <v>0.51246174027109759</v>
      </c>
    </row>
    <row r="1141" spans="4:16" x14ac:dyDescent="0.3">
      <c r="D1141" t="s">
        <v>14</v>
      </c>
      <c r="E1141">
        <v>343.3</v>
      </c>
      <c r="F1141">
        <v>323.3</v>
      </c>
      <c r="G1141">
        <v>225.8</v>
      </c>
      <c r="N1141" t="s">
        <v>14</v>
      </c>
      <c r="O1141">
        <f t="shared" si="34"/>
        <v>0.94174191669094087</v>
      </c>
      <c r="P1141">
        <f t="shared" si="35"/>
        <v>0.65773376055927757</v>
      </c>
    </row>
    <row r="1142" spans="4:16" x14ac:dyDescent="0.3">
      <c r="D1142" t="s">
        <v>14</v>
      </c>
      <c r="E1142">
        <v>401.2</v>
      </c>
      <c r="F1142">
        <v>387.8</v>
      </c>
      <c r="G1142">
        <v>269.60000000000002</v>
      </c>
      <c r="N1142" t="s">
        <v>14</v>
      </c>
      <c r="O1142">
        <f t="shared" si="34"/>
        <v>0.96660019940179465</v>
      </c>
      <c r="P1142">
        <f t="shared" si="35"/>
        <v>0.67198404785643073</v>
      </c>
    </row>
    <row r="1143" spans="4:16" x14ac:dyDescent="0.3">
      <c r="D1143" t="s">
        <v>14</v>
      </c>
      <c r="E1143">
        <v>596.1</v>
      </c>
      <c r="F1143">
        <v>359.2</v>
      </c>
      <c r="G1143">
        <v>225.3</v>
      </c>
      <c r="N1143" t="s">
        <v>14</v>
      </c>
      <c r="O1143">
        <f t="shared" si="34"/>
        <v>0.60258345915114908</v>
      </c>
      <c r="P1143">
        <f t="shared" si="35"/>
        <v>0.37795671867136388</v>
      </c>
    </row>
    <row r="1144" spans="4:16" x14ac:dyDescent="0.3">
      <c r="D1144" t="s">
        <v>14</v>
      </c>
      <c r="E1144">
        <v>430.8</v>
      </c>
      <c r="F1144">
        <v>382.8</v>
      </c>
      <c r="G1144">
        <v>234.5</v>
      </c>
      <c r="N1144" t="s">
        <v>14</v>
      </c>
      <c r="O1144">
        <f t="shared" si="34"/>
        <v>0.88857938718662954</v>
      </c>
      <c r="P1144">
        <f t="shared" si="35"/>
        <v>0.54433611884865363</v>
      </c>
    </row>
    <row r="1145" spans="4:16" x14ac:dyDescent="0.3">
      <c r="D1145" t="s">
        <v>14</v>
      </c>
      <c r="E1145">
        <v>358.1</v>
      </c>
      <c r="F1145">
        <v>347.2</v>
      </c>
      <c r="G1145">
        <v>245.1</v>
      </c>
      <c r="N1145" t="s">
        <v>14</v>
      </c>
      <c r="O1145">
        <f t="shared" si="34"/>
        <v>0.96956157497905604</v>
      </c>
      <c r="P1145">
        <f t="shared" si="35"/>
        <v>0.68444568556269192</v>
      </c>
    </row>
    <row r="1146" spans="4:16" x14ac:dyDescent="0.3">
      <c r="D1146" t="s">
        <v>14</v>
      </c>
      <c r="E1146">
        <v>463.7</v>
      </c>
      <c r="F1146">
        <v>410.8</v>
      </c>
      <c r="G1146">
        <v>237.3</v>
      </c>
      <c r="N1146" t="s">
        <v>14</v>
      </c>
      <c r="O1146">
        <f t="shared" si="34"/>
        <v>0.88591761915031275</v>
      </c>
      <c r="P1146">
        <f t="shared" si="35"/>
        <v>0.51175328876428727</v>
      </c>
    </row>
    <row r="1147" spans="4:16" x14ac:dyDescent="0.3">
      <c r="D1147" t="s">
        <v>14</v>
      </c>
      <c r="E1147">
        <v>524.9</v>
      </c>
      <c r="F1147">
        <v>423.2</v>
      </c>
      <c r="G1147">
        <v>241.1</v>
      </c>
      <c r="N1147" t="s">
        <v>14</v>
      </c>
      <c r="O1147">
        <f t="shared" si="34"/>
        <v>0.80624880929700893</v>
      </c>
      <c r="P1147">
        <f t="shared" si="35"/>
        <v>0.45932558582587163</v>
      </c>
    </row>
    <row r="1148" spans="4:16" x14ac:dyDescent="0.3">
      <c r="D1148" t="s">
        <v>14</v>
      </c>
      <c r="E1148">
        <v>273.8</v>
      </c>
      <c r="F1148">
        <v>256.8</v>
      </c>
      <c r="G1148">
        <v>200.2</v>
      </c>
      <c r="N1148" t="s">
        <v>14</v>
      </c>
      <c r="O1148">
        <f t="shared" si="34"/>
        <v>0.93791088385682986</v>
      </c>
      <c r="P1148">
        <f t="shared" si="35"/>
        <v>0.73119065010956896</v>
      </c>
    </row>
    <row r="1149" spans="4:16" x14ac:dyDescent="0.3">
      <c r="D1149" t="s">
        <v>14</v>
      </c>
      <c r="E1149">
        <v>924.9</v>
      </c>
      <c r="F1149">
        <v>558.70000000000005</v>
      </c>
      <c r="G1149">
        <v>256.89999999999998</v>
      </c>
      <c r="N1149" t="s">
        <v>14</v>
      </c>
      <c r="O1149">
        <f t="shared" si="34"/>
        <v>0.60406530435722783</v>
      </c>
      <c r="P1149">
        <f t="shared" si="35"/>
        <v>0.27775975781165529</v>
      </c>
    </row>
    <row r="1150" spans="4:16" x14ac:dyDescent="0.3">
      <c r="D1150" t="s">
        <v>14</v>
      </c>
      <c r="E1150">
        <v>265.2</v>
      </c>
      <c r="F1150">
        <v>260.8</v>
      </c>
      <c r="G1150">
        <v>203.3</v>
      </c>
      <c r="N1150" t="s">
        <v>14</v>
      </c>
      <c r="O1150">
        <f t="shared" si="34"/>
        <v>0.98340874811463053</v>
      </c>
      <c r="P1150">
        <f t="shared" si="35"/>
        <v>0.76659125188536958</v>
      </c>
    </row>
    <row r="1151" spans="4:16" x14ac:dyDescent="0.3">
      <c r="D1151" t="s">
        <v>14</v>
      </c>
      <c r="E1151">
        <v>518.70000000000005</v>
      </c>
      <c r="F1151">
        <v>433.4</v>
      </c>
      <c r="G1151">
        <v>253.3</v>
      </c>
      <c r="N1151" t="s">
        <v>14</v>
      </c>
      <c r="O1151">
        <f t="shared" si="34"/>
        <v>0.83555041449778278</v>
      </c>
      <c r="P1151">
        <f t="shared" si="35"/>
        <v>0.48833622517833042</v>
      </c>
    </row>
    <row r="1152" spans="4:16" x14ac:dyDescent="0.3">
      <c r="D1152" t="s">
        <v>14</v>
      </c>
      <c r="E1152">
        <v>348.5</v>
      </c>
      <c r="F1152">
        <v>325</v>
      </c>
      <c r="G1152">
        <v>223.4</v>
      </c>
      <c r="N1152" t="s">
        <v>14</v>
      </c>
      <c r="O1152">
        <f t="shared" si="34"/>
        <v>0.93256814921090392</v>
      </c>
      <c r="P1152">
        <f t="shared" si="35"/>
        <v>0.64103299856527973</v>
      </c>
    </row>
    <row r="1153" spans="4:16" x14ac:dyDescent="0.3">
      <c r="D1153" t="s">
        <v>14</v>
      </c>
      <c r="E1153">
        <v>421.7</v>
      </c>
      <c r="F1153">
        <v>383.2</v>
      </c>
      <c r="G1153">
        <v>243.2</v>
      </c>
      <c r="N1153" t="s">
        <v>14</v>
      </c>
      <c r="O1153">
        <f t="shared" si="34"/>
        <v>0.90870286933839217</v>
      </c>
      <c r="P1153">
        <f t="shared" si="35"/>
        <v>0.57671330329618209</v>
      </c>
    </row>
    <row r="1154" spans="4:16" x14ac:dyDescent="0.3">
      <c r="D1154" t="s">
        <v>14</v>
      </c>
      <c r="E1154">
        <v>1713</v>
      </c>
      <c r="F1154">
        <v>474.3</v>
      </c>
      <c r="G1154">
        <v>249.8</v>
      </c>
      <c r="N1154" t="s">
        <v>14</v>
      </c>
      <c r="O1154">
        <f t="shared" si="34"/>
        <v>0.27688266199649736</v>
      </c>
      <c r="P1154">
        <f t="shared" si="35"/>
        <v>0.14582603619381204</v>
      </c>
    </row>
    <row r="1155" spans="4:16" x14ac:dyDescent="0.3">
      <c r="D1155" t="s">
        <v>14</v>
      </c>
      <c r="E1155">
        <v>738.1</v>
      </c>
      <c r="F1155">
        <v>412.7</v>
      </c>
      <c r="G1155">
        <v>243.2</v>
      </c>
      <c r="N1155" t="s">
        <v>14</v>
      </c>
      <c r="O1155">
        <f t="shared" si="34"/>
        <v>0.55913832813981845</v>
      </c>
      <c r="P1155">
        <f t="shared" si="35"/>
        <v>0.32949464842162307</v>
      </c>
    </row>
    <row r="1156" spans="4:16" x14ac:dyDescent="0.3">
      <c r="D1156" t="s">
        <v>14</v>
      </c>
      <c r="E1156">
        <v>423.9</v>
      </c>
      <c r="F1156">
        <v>339.4</v>
      </c>
      <c r="G1156">
        <v>232.6</v>
      </c>
      <c r="N1156" t="s">
        <v>14</v>
      </c>
      <c r="O1156">
        <f t="shared" ref="O1156:O1219" si="36">F1156/E1156</f>
        <v>0.80066053314460961</v>
      </c>
      <c r="P1156">
        <f t="shared" ref="P1156:P1219" si="37">G1156/E1156</f>
        <v>0.54871431941495641</v>
      </c>
    </row>
    <row r="1157" spans="4:16" x14ac:dyDescent="0.3">
      <c r="D1157" t="s">
        <v>14</v>
      </c>
      <c r="E1157">
        <v>429.9</v>
      </c>
      <c r="F1157">
        <v>402</v>
      </c>
      <c r="G1157">
        <v>255.4</v>
      </c>
      <c r="N1157" t="s">
        <v>14</v>
      </c>
      <c r="O1157">
        <f t="shared" si="36"/>
        <v>0.93510118632240058</v>
      </c>
      <c r="P1157">
        <f t="shared" si="37"/>
        <v>0.59409164922074909</v>
      </c>
    </row>
    <row r="1158" spans="4:16" x14ac:dyDescent="0.3">
      <c r="D1158" t="s">
        <v>14</v>
      </c>
      <c r="E1158">
        <v>330.3</v>
      </c>
      <c r="F1158">
        <v>319.2</v>
      </c>
      <c r="G1158">
        <v>234.9</v>
      </c>
      <c r="N1158" t="s">
        <v>14</v>
      </c>
      <c r="O1158">
        <f t="shared" si="36"/>
        <v>0.96639418710263392</v>
      </c>
      <c r="P1158">
        <f t="shared" si="37"/>
        <v>0.71117166212534055</v>
      </c>
    </row>
    <row r="1159" spans="4:16" x14ac:dyDescent="0.3">
      <c r="D1159" t="s">
        <v>14</v>
      </c>
      <c r="E1159">
        <v>314.10000000000002</v>
      </c>
      <c r="F1159">
        <v>290.89999999999998</v>
      </c>
      <c r="G1159">
        <v>197.1</v>
      </c>
      <c r="N1159" t="s">
        <v>14</v>
      </c>
      <c r="O1159">
        <f t="shared" si="36"/>
        <v>0.92613817255651054</v>
      </c>
      <c r="P1159">
        <f t="shared" si="37"/>
        <v>0.6275071633237822</v>
      </c>
    </row>
    <row r="1160" spans="4:16" x14ac:dyDescent="0.3">
      <c r="D1160" t="s">
        <v>14</v>
      </c>
      <c r="E1160">
        <v>287.2</v>
      </c>
      <c r="F1160">
        <v>279.8</v>
      </c>
      <c r="G1160">
        <v>202.5</v>
      </c>
      <c r="N1160" t="s">
        <v>14</v>
      </c>
      <c r="O1160">
        <f t="shared" si="36"/>
        <v>0.97423398328690813</v>
      </c>
      <c r="P1160">
        <f t="shared" si="37"/>
        <v>0.70508356545961004</v>
      </c>
    </row>
    <row r="1161" spans="4:16" x14ac:dyDescent="0.3">
      <c r="D1161" t="s">
        <v>14</v>
      </c>
      <c r="E1161">
        <v>471.7</v>
      </c>
      <c r="F1161">
        <v>356.3</v>
      </c>
      <c r="G1161">
        <v>223</v>
      </c>
      <c r="N1161" t="s">
        <v>14</v>
      </c>
      <c r="O1161">
        <f t="shared" si="36"/>
        <v>0.7553529785880857</v>
      </c>
      <c r="P1161">
        <f t="shared" si="37"/>
        <v>0.47275810896756415</v>
      </c>
    </row>
    <row r="1162" spans="4:16" x14ac:dyDescent="0.3">
      <c r="D1162" t="s">
        <v>14</v>
      </c>
      <c r="E1162">
        <v>369.3</v>
      </c>
      <c r="F1162">
        <v>355.5</v>
      </c>
      <c r="G1162">
        <v>242.5</v>
      </c>
      <c r="N1162" t="s">
        <v>14</v>
      </c>
      <c r="O1162">
        <f t="shared" si="36"/>
        <v>0.96263200649878145</v>
      </c>
      <c r="P1162">
        <f t="shared" si="37"/>
        <v>0.65664771188735438</v>
      </c>
    </row>
    <row r="1163" spans="4:16" x14ac:dyDescent="0.3">
      <c r="D1163" t="s">
        <v>14</v>
      </c>
      <c r="E1163">
        <v>617.5</v>
      </c>
      <c r="F1163">
        <v>353.8</v>
      </c>
      <c r="G1163">
        <v>220.5</v>
      </c>
      <c r="N1163" t="s">
        <v>14</v>
      </c>
      <c r="O1163">
        <f t="shared" si="36"/>
        <v>0.57295546558704458</v>
      </c>
      <c r="P1163">
        <f t="shared" si="37"/>
        <v>0.357085020242915</v>
      </c>
    </row>
    <row r="1164" spans="4:16" x14ac:dyDescent="0.3">
      <c r="D1164" t="s">
        <v>14</v>
      </c>
      <c r="E1164">
        <v>341.5</v>
      </c>
      <c r="F1164">
        <v>287.10000000000002</v>
      </c>
      <c r="G1164">
        <v>186.4</v>
      </c>
      <c r="N1164" t="s">
        <v>14</v>
      </c>
      <c r="O1164">
        <f t="shared" si="36"/>
        <v>0.8407027818448024</v>
      </c>
      <c r="P1164">
        <f t="shared" si="37"/>
        <v>0.54582723279648615</v>
      </c>
    </row>
    <row r="1165" spans="4:16" x14ac:dyDescent="0.3">
      <c r="D1165" t="s">
        <v>14</v>
      </c>
      <c r="E1165">
        <v>273.60000000000002</v>
      </c>
      <c r="F1165">
        <v>251</v>
      </c>
      <c r="G1165">
        <v>170.9</v>
      </c>
      <c r="N1165" t="s">
        <v>14</v>
      </c>
      <c r="O1165">
        <f t="shared" si="36"/>
        <v>0.91739766081871332</v>
      </c>
      <c r="P1165">
        <f t="shared" si="37"/>
        <v>0.6246345029239766</v>
      </c>
    </row>
    <row r="1166" spans="4:16" x14ac:dyDescent="0.3">
      <c r="D1166" t="s">
        <v>14</v>
      </c>
      <c r="E1166">
        <v>299.5</v>
      </c>
      <c r="F1166">
        <v>266.60000000000002</v>
      </c>
      <c r="G1166">
        <v>188.9</v>
      </c>
      <c r="N1166" t="s">
        <v>14</v>
      </c>
      <c r="O1166">
        <f t="shared" si="36"/>
        <v>0.8901502504173624</v>
      </c>
      <c r="P1166">
        <f t="shared" si="37"/>
        <v>0.6307178631051753</v>
      </c>
    </row>
    <row r="1167" spans="4:16" x14ac:dyDescent="0.3">
      <c r="D1167" t="s">
        <v>14</v>
      </c>
      <c r="E1167">
        <v>315.89999999999998</v>
      </c>
      <c r="F1167">
        <v>279.8</v>
      </c>
      <c r="G1167">
        <v>186.7</v>
      </c>
      <c r="N1167" t="s">
        <v>14</v>
      </c>
      <c r="O1167">
        <f t="shared" si="36"/>
        <v>0.88572333016777471</v>
      </c>
      <c r="P1167">
        <f t="shared" si="37"/>
        <v>0.5910098132320355</v>
      </c>
    </row>
    <row r="1168" spans="4:16" x14ac:dyDescent="0.3">
      <c r="D1168" t="s">
        <v>14</v>
      </c>
      <c r="E1168">
        <v>253.1</v>
      </c>
      <c r="F1168">
        <v>250</v>
      </c>
      <c r="G1168">
        <v>191.2</v>
      </c>
      <c r="N1168" t="s">
        <v>14</v>
      </c>
      <c r="O1168">
        <f t="shared" si="36"/>
        <v>0.98775187672856579</v>
      </c>
      <c r="P1168">
        <f t="shared" si="37"/>
        <v>0.75543263532200711</v>
      </c>
    </row>
    <row r="1169" spans="4:16" x14ac:dyDescent="0.3">
      <c r="D1169" t="s">
        <v>14</v>
      </c>
      <c r="E1169">
        <v>282.5</v>
      </c>
      <c r="F1169">
        <v>271</v>
      </c>
      <c r="G1169">
        <v>192</v>
      </c>
      <c r="N1169" t="s">
        <v>14</v>
      </c>
      <c r="O1169">
        <f t="shared" si="36"/>
        <v>0.95929203539823005</v>
      </c>
      <c r="P1169">
        <f t="shared" si="37"/>
        <v>0.67964601769911503</v>
      </c>
    </row>
    <row r="1170" spans="4:16" x14ac:dyDescent="0.3">
      <c r="D1170" t="s">
        <v>14</v>
      </c>
      <c r="E1170">
        <v>408</v>
      </c>
      <c r="F1170">
        <v>336.7</v>
      </c>
      <c r="G1170">
        <v>197.3</v>
      </c>
      <c r="N1170" t="s">
        <v>14</v>
      </c>
      <c r="O1170">
        <f t="shared" si="36"/>
        <v>0.82524509803921564</v>
      </c>
      <c r="P1170">
        <f t="shared" si="37"/>
        <v>0.48357843137254902</v>
      </c>
    </row>
    <row r="1171" spans="4:16" x14ac:dyDescent="0.3">
      <c r="D1171" t="s">
        <v>14</v>
      </c>
      <c r="E1171">
        <v>360.8</v>
      </c>
      <c r="F1171">
        <v>316.60000000000002</v>
      </c>
      <c r="G1171">
        <v>202.1</v>
      </c>
      <c r="N1171" t="s">
        <v>14</v>
      </c>
      <c r="O1171">
        <f t="shared" si="36"/>
        <v>0.87749445676274951</v>
      </c>
      <c r="P1171">
        <f t="shared" si="37"/>
        <v>0.56014412416851433</v>
      </c>
    </row>
    <row r="1172" spans="4:16" x14ac:dyDescent="0.3">
      <c r="D1172" t="s">
        <v>14</v>
      </c>
      <c r="E1172">
        <v>298.3</v>
      </c>
      <c r="F1172">
        <v>288.5</v>
      </c>
      <c r="G1172">
        <v>207.2</v>
      </c>
      <c r="N1172" t="s">
        <v>14</v>
      </c>
      <c r="O1172">
        <f t="shared" si="36"/>
        <v>0.96714716728126049</v>
      </c>
      <c r="P1172">
        <f t="shared" si="37"/>
        <v>0.69460274891049267</v>
      </c>
    </row>
    <row r="1173" spans="4:16" x14ac:dyDescent="0.3">
      <c r="D1173" t="s">
        <v>14</v>
      </c>
      <c r="E1173">
        <v>410.9</v>
      </c>
      <c r="F1173">
        <v>358.9</v>
      </c>
      <c r="G1173">
        <v>209.1</v>
      </c>
      <c r="N1173" t="s">
        <v>14</v>
      </c>
      <c r="O1173">
        <f t="shared" si="36"/>
        <v>0.87344852762229253</v>
      </c>
      <c r="P1173">
        <f t="shared" si="37"/>
        <v>0.50888293988805067</v>
      </c>
    </row>
    <row r="1174" spans="4:16" x14ac:dyDescent="0.3">
      <c r="D1174" t="s">
        <v>14</v>
      </c>
      <c r="E1174">
        <v>556.79999999999995</v>
      </c>
      <c r="F1174">
        <v>322.39999999999998</v>
      </c>
      <c r="G1174">
        <v>204.8</v>
      </c>
      <c r="N1174" t="s">
        <v>14</v>
      </c>
      <c r="O1174">
        <f t="shared" si="36"/>
        <v>0.57902298850574718</v>
      </c>
      <c r="P1174">
        <f t="shared" si="37"/>
        <v>0.36781609195402304</v>
      </c>
    </row>
    <row r="1175" spans="4:16" x14ac:dyDescent="0.3">
      <c r="D1175" t="s">
        <v>14</v>
      </c>
      <c r="E1175">
        <v>356.2</v>
      </c>
      <c r="F1175">
        <v>313.5</v>
      </c>
      <c r="G1175">
        <v>198.1</v>
      </c>
      <c r="N1175" t="s">
        <v>14</v>
      </c>
      <c r="O1175">
        <f t="shared" si="36"/>
        <v>0.88012352610892763</v>
      </c>
      <c r="P1175">
        <f t="shared" si="37"/>
        <v>0.55614823133071312</v>
      </c>
    </row>
    <row r="1176" spans="4:16" x14ac:dyDescent="0.3">
      <c r="D1176" t="s">
        <v>14</v>
      </c>
      <c r="E1176">
        <v>312.7</v>
      </c>
      <c r="F1176">
        <v>299.8</v>
      </c>
      <c r="G1176">
        <v>199</v>
      </c>
      <c r="N1176" t="s">
        <v>14</v>
      </c>
      <c r="O1176">
        <f t="shared" si="36"/>
        <v>0.9587464023025265</v>
      </c>
      <c r="P1176">
        <f t="shared" si="37"/>
        <v>0.63639270866645348</v>
      </c>
    </row>
    <row r="1177" spans="4:16" x14ac:dyDescent="0.3">
      <c r="D1177" t="s">
        <v>14</v>
      </c>
      <c r="E1177">
        <v>399.3</v>
      </c>
      <c r="F1177">
        <v>325.89999999999998</v>
      </c>
      <c r="G1177">
        <v>202.6</v>
      </c>
      <c r="N1177" t="s">
        <v>14</v>
      </c>
      <c r="O1177">
        <f t="shared" si="36"/>
        <v>0.8161783120460806</v>
      </c>
      <c r="P1177">
        <f t="shared" si="37"/>
        <v>0.50738792887553219</v>
      </c>
    </row>
    <row r="1178" spans="4:16" x14ac:dyDescent="0.3">
      <c r="D1178" t="s">
        <v>14</v>
      </c>
      <c r="E1178">
        <v>765.6</v>
      </c>
      <c r="F1178">
        <v>459.3</v>
      </c>
      <c r="G1178">
        <v>208.9</v>
      </c>
      <c r="N1178" t="s">
        <v>14</v>
      </c>
      <c r="O1178">
        <f t="shared" si="36"/>
        <v>0.59992163009404387</v>
      </c>
      <c r="P1178">
        <f t="shared" si="37"/>
        <v>0.27285788923719956</v>
      </c>
    </row>
    <row r="1179" spans="4:16" x14ac:dyDescent="0.3">
      <c r="D1179" t="s">
        <v>14</v>
      </c>
      <c r="E1179">
        <v>659.4</v>
      </c>
      <c r="F1179">
        <v>322.7</v>
      </c>
      <c r="G1179">
        <v>198.6</v>
      </c>
      <c r="N1179" t="s">
        <v>14</v>
      </c>
      <c r="O1179">
        <f t="shared" si="36"/>
        <v>0.48938428874734607</v>
      </c>
      <c r="P1179">
        <f t="shared" si="37"/>
        <v>0.30118289353958144</v>
      </c>
    </row>
    <row r="1180" spans="4:16" x14ac:dyDescent="0.3">
      <c r="D1180" t="s">
        <v>14</v>
      </c>
      <c r="E1180">
        <v>263.60000000000002</v>
      </c>
      <c r="F1180">
        <v>257.60000000000002</v>
      </c>
      <c r="G1180">
        <v>182.6</v>
      </c>
      <c r="N1180" t="s">
        <v>14</v>
      </c>
      <c r="O1180">
        <f t="shared" si="36"/>
        <v>0.97723823975720792</v>
      </c>
      <c r="P1180">
        <f t="shared" si="37"/>
        <v>0.69271623672230642</v>
      </c>
    </row>
    <row r="1181" spans="4:16" x14ac:dyDescent="0.3">
      <c r="D1181" t="s">
        <v>14</v>
      </c>
      <c r="E1181">
        <v>301.7</v>
      </c>
      <c r="F1181">
        <v>293.10000000000002</v>
      </c>
      <c r="G1181">
        <v>204.5</v>
      </c>
      <c r="N1181" t="s">
        <v>14</v>
      </c>
      <c r="O1181">
        <f t="shared" si="36"/>
        <v>0.9714948624461387</v>
      </c>
      <c r="P1181">
        <f t="shared" si="37"/>
        <v>0.67782565462379851</v>
      </c>
    </row>
    <row r="1182" spans="4:16" x14ac:dyDescent="0.3">
      <c r="D1182" t="s">
        <v>14</v>
      </c>
      <c r="E1182">
        <v>366.3</v>
      </c>
      <c r="F1182">
        <v>323.60000000000002</v>
      </c>
      <c r="G1182">
        <v>206.4</v>
      </c>
      <c r="N1182" t="s">
        <v>14</v>
      </c>
      <c r="O1182">
        <f t="shared" si="36"/>
        <v>0.88342888342888348</v>
      </c>
      <c r="P1182">
        <f t="shared" si="37"/>
        <v>0.56347256347256347</v>
      </c>
    </row>
    <row r="1183" spans="4:16" x14ac:dyDescent="0.3">
      <c r="D1183" t="s">
        <v>14</v>
      </c>
      <c r="E1183">
        <v>270.7</v>
      </c>
      <c r="F1183">
        <v>260.5</v>
      </c>
      <c r="G1183">
        <v>177.7</v>
      </c>
      <c r="N1183" t="s">
        <v>14</v>
      </c>
      <c r="O1183">
        <f t="shared" si="36"/>
        <v>0.96231991134096795</v>
      </c>
      <c r="P1183">
        <f t="shared" si="37"/>
        <v>0.65644625046176575</v>
      </c>
    </row>
    <row r="1184" spans="4:16" x14ac:dyDescent="0.3">
      <c r="D1184" t="s">
        <v>14</v>
      </c>
      <c r="E1184">
        <v>325.10000000000002</v>
      </c>
      <c r="F1184">
        <v>291.5</v>
      </c>
      <c r="G1184">
        <v>175.8</v>
      </c>
      <c r="N1184" t="s">
        <v>14</v>
      </c>
      <c r="O1184">
        <f t="shared" si="36"/>
        <v>0.89664718548139033</v>
      </c>
      <c r="P1184">
        <f t="shared" si="37"/>
        <v>0.54075669024915407</v>
      </c>
    </row>
    <row r="1185" spans="4:16" x14ac:dyDescent="0.3">
      <c r="D1185" t="s">
        <v>14</v>
      </c>
      <c r="E1185">
        <v>223.6</v>
      </c>
      <c r="F1185">
        <v>219.2</v>
      </c>
      <c r="G1185">
        <v>170.7</v>
      </c>
      <c r="N1185" t="s">
        <v>14</v>
      </c>
      <c r="O1185">
        <f t="shared" si="36"/>
        <v>0.98032200357781751</v>
      </c>
      <c r="P1185">
        <f t="shared" si="37"/>
        <v>0.76341681574239706</v>
      </c>
    </row>
    <row r="1186" spans="4:16" x14ac:dyDescent="0.3">
      <c r="D1186" t="s">
        <v>14</v>
      </c>
      <c r="E1186">
        <v>261.89999999999998</v>
      </c>
      <c r="F1186">
        <v>254.8</v>
      </c>
      <c r="G1186">
        <v>188.7</v>
      </c>
      <c r="N1186" t="s">
        <v>14</v>
      </c>
      <c r="O1186">
        <f t="shared" si="36"/>
        <v>0.97289041618938543</v>
      </c>
      <c r="P1186">
        <f t="shared" si="37"/>
        <v>0.72050400916380297</v>
      </c>
    </row>
    <row r="1187" spans="4:16" x14ac:dyDescent="0.3">
      <c r="D1187" t="s">
        <v>14</v>
      </c>
      <c r="E1187">
        <v>1050.4000000000001</v>
      </c>
      <c r="F1187">
        <v>611.1</v>
      </c>
      <c r="G1187">
        <v>239.3</v>
      </c>
      <c r="N1187" t="s">
        <v>14</v>
      </c>
      <c r="O1187">
        <f t="shared" si="36"/>
        <v>0.58177837014470679</v>
      </c>
      <c r="P1187">
        <f t="shared" si="37"/>
        <v>0.22781797410510282</v>
      </c>
    </row>
    <row r="1188" spans="4:16" x14ac:dyDescent="0.3">
      <c r="D1188" t="s">
        <v>14</v>
      </c>
      <c r="E1188">
        <v>1988.8</v>
      </c>
      <c r="F1188">
        <v>957.8</v>
      </c>
      <c r="G1188">
        <v>362.1</v>
      </c>
      <c r="N1188" t="s">
        <v>14</v>
      </c>
      <c r="O1188">
        <f t="shared" si="36"/>
        <v>0.48159694288012872</v>
      </c>
      <c r="P1188">
        <f t="shared" si="37"/>
        <v>0.18206958970233308</v>
      </c>
    </row>
    <row r="1189" spans="4:16" x14ac:dyDescent="0.3">
      <c r="D1189" t="s">
        <v>14</v>
      </c>
      <c r="E1189">
        <v>815.1</v>
      </c>
      <c r="F1189">
        <v>475.3</v>
      </c>
      <c r="G1189">
        <v>227.1</v>
      </c>
      <c r="N1189" t="s">
        <v>14</v>
      </c>
      <c r="O1189">
        <f t="shared" si="36"/>
        <v>0.58311863575021472</v>
      </c>
      <c r="P1189">
        <f t="shared" si="37"/>
        <v>0.27861612072138386</v>
      </c>
    </row>
    <row r="1190" spans="4:16" x14ac:dyDescent="0.3">
      <c r="D1190" t="s">
        <v>14</v>
      </c>
      <c r="E1190">
        <v>704.7</v>
      </c>
      <c r="F1190">
        <v>558.6</v>
      </c>
      <c r="G1190">
        <v>224.1</v>
      </c>
      <c r="N1190" t="s">
        <v>14</v>
      </c>
      <c r="O1190">
        <f t="shared" si="36"/>
        <v>0.79267773520647078</v>
      </c>
      <c r="P1190">
        <f t="shared" si="37"/>
        <v>0.31800766283524901</v>
      </c>
    </row>
    <row r="1191" spans="4:16" x14ac:dyDescent="0.3">
      <c r="D1191" t="s">
        <v>14</v>
      </c>
      <c r="E1191">
        <v>799.1</v>
      </c>
      <c r="F1191">
        <v>482.8</v>
      </c>
      <c r="G1191">
        <v>215.1</v>
      </c>
      <c r="N1191" t="s">
        <v>14</v>
      </c>
      <c r="O1191">
        <f t="shared" si="36"/>
        <v>0.60417970216493555</v>
      </c>
      <c r="P1191">
        <f t="shared" si="37"/>
        <v>0.26917782505318483</v>
      </c>
    </row>
    <row r="1192" spans="4:16" x14ac:dyDescent="0.3">
      <c r="D1192" t="s">
        <v>14</v>
      </c>
      <c r="E1192">
        <v>960.4</v>
      </c>
      <c r="F1192">
        <v>326.8</v>
      </c>
      <c r="G1192">
        <v>189</v>
      </c>
      <c r="N1192" t="s">
        <v>14</v>
      </c>
      <c r="O1192">
        <f t="shared" si="36"/>
        <v>0.34027488546438983</v>
      </c>
      <c r="P1192">
        <f t="shared" si="37"/>
        <v>0.1967930029154519</v>
      </c>
    </row>
    <row r="1193" spans="4:16" x14ac:dyDescent="0.3">
      <c r="D1193" t="s">
        <v>14</v>
      </c>
      <c r="E1193">
        <v>291.89999999999998</v>
      </c>
      <c r="F1193">
        <v>278.8</v>
      </c>
      <c r="G1193">
        <v>171.8</v>
      </c>
      <c r="N1193" t="s">
        <v>14</v>
      </c>
      <c r="O1193">
        <f t="shared" si="36"/>
        <v>0.95512161699212073</v>
      </c>
      <c r="P1193">
        <f t="shared" si="37"/>
        <v>0.5885577252483728</v>
      </c>
    </row>
    <row r="1194" spans="4:16" x14ac:dyDescent="0.3">
      <c r="D1194" t="s">
        <v>14</v>
      </c>
      <c r="E1194">
        <v>293.5</v>
      </c>
      <c r="F1194">
        <v>287.2</v>
      </c>
      <c r="G1194">
        <v>194.8</v>
      </c>
      <c r="N1194" t="s">
        <v>14</v>
      </c>
      <c r="O1194">
        <f t="shared" si="36"/>
        <v>0.97853492333901193</v>
      </c>
      <c r="P1194">
        <f t="shared" si="37"/>
        <v>0.66371379897785354</v>
      </c>
    </row>
    <row r="1195" spans="4:16" x14ac:dyDescent="0.3">
      <c r="D1195" t="s">
        <v>14</v>
      </c>
      <c r="E1195">
        <v>343.7</v>
      </c>
      <c r="F1195">
        <v>304.3</v>
      </c>
      <c r="G1195">
        <v>179</v>
      </c>
      <c r="N1195" t="s">
        <v>14</v>
      </c>
      <c r="O1195">
        <f t="shared" si="36"/>
        <v>0.88536514402094857</v>
      </c>
      <c r="P1195">
        <f t="shared" si="37"/>
        <v>0.52080302589467564</v>
      </c>
    </row>
    <row r="1196" spans="4:16" x14ac:dyDescent="0.3">
      <c r="D1196" t="s">
        <v>14</v>
      </c>
      <c r="E1196">
        <v>520.79999999999995</v>
      </c>
      <c r="F1196">
        <v>412.3</v>
      </c>
      <c r="G1196">
        <v>214</v>
      </c>
      <c r="N1196" t="s">
        <v>14</v>
      </c>
      <c r="O1196">
        <f t="shared" si="36"/>
        <v>0.79166666666666674</v>
      </c>
      <c r="P1196">
        <f t="shared" si="37"/>
        <v>0.41090629800307221</v>
      </c>
    </row>
    <row r="1197" spans="4:16" x14ac:dyDescent="0.3">
      <c r="D1197" t="s">
        <v>14</v>
      </c>
      <c r="E1197">
        <v>985.1</v>
      </c>
      <c r="F1197">
        <v>436.5</v>
      </c>
      <c r="G1197">
        <v>218.7</v>
      </c>
      <c r="N1197" t="s">
        <v>14</v>
      </c>
      <c r="O1197">
        <f t="shared" si="36"/>
        <v>0.44310222312455588</v>
      </c>
      <c r="P1197">
        <f t="shared" si="37"/>
        <v>0.22200791797787026</v>
      </c>
    </row>
    <row r="1198" spans="4:16" x14ac:dyDescent="0.3">
      <c r="D1198" t="s">
        <v>14</v>
      </c>
      <c r="E1198">
        <v>960</v>
      </c>
      <c r="F1198">
        <v>568.9</v>
      </c>
      <c r="G1198">
        <v>310.8</v>
      </c>
      <c r="N1198" t="s">
        <v>14</v>
      </c>
      <c r="O1198">
        <f t="shared" si="36"/>
        <v>0.5926041666666666</v>
      </c>
      <c r="P1198">
        <f t="shared" si="37"/>
        <v>0.32375000000000004</v>
      </c>
    </row>
    <row r="1199" spans="4:16" x14ac:dyDescent="0.3">
      <c r="D1199" t="s">
        <v>14</v>
      </c>
      <c r="E1199">
        <v>739.2</v>
      </c>
      <c r="F1199">
        <v>471.3</v>
      </c>
      <c r="G1199">
        <v>236.6</v>
      </c>
      <c r="N1199" t="s">
        <v>14</v>
      </c>
      <c r="O1199">
        <f t="shared" si="36"/>
        <v>0.63758116883116878</v>
      </c>
      <c r="P1199">
        <f t="shared" si="37"/>
        <v>0.32007575757575757</v>
      </c>
    </row>
    <row r="1200" spans="4:16" x14ac:dyDescent="0.3">
      <c r="D1200" t="s">
        <v>14</v>
      </c>
      <c r="E1200">
        <v>502.9</v>
      </c>
      <c r="F1200">
        <v>424.6</v>
      </c>
      <c r="G1200">
        <v>229.5</v>
      </c>
      <c r="N1200" t="s">
        <v>14</v>
      </c>
      <c r="O1200">
        <f t="shared" si="36"/>
        <v>0.84430304235434483</v>
      </c>
      <c r="P1200">
        <f t="shared" si="37"/>
        <v>0.45635315172002389</v>
      </c>
    </row>
    <row r="1201" spans="4:16" x14ac:dyDescent="0.3">
      <c r="D1201" t="s">
        <v>14</v>
      </c>
      <c r="E1201">
        <v>903.5</v>
      </c>
      <c r="F1201">
        <v>426.3</v>
      </c>
      <c r="G1201">
        <v>232.2</v>
      </c>
      <c r="N1201" t="s">
        <v>14</v>
      </c>
      <c r="O1201">
        <f t="shared" si="36"/>
        <v>0.47183176535694521</v>
      </c>
      <c r="P1201">
        <f t="shared" si="37"/>
        <v>0.25700055340343109</v>
      </c>
    </row>
    <row r="1202" spans="4:16" x14ac:dyDescent="0.3">
      <c r="D1202" t="s">
        <v>14</v>
      </c>
      <c r="E1202">
        <v>1084.9000000000001</v>
      </c>
      <c r="F1202">
        <v>494.6</v>
      </c>
      <c r="G1202">
        <v>219.8</v>
      </c>
      <c r="N1202" t="s">
        <v>14</v>
      </c>
      <c r="O1202">
        <f t="shared" si="36"/>
        <v>0.45589455249331734</v>
      </c>
      <c r="P1202">
        <f t="shared" si="37"/>
        <v>0.20259931790948474</v>
      </c>
    </row>
    <row r="1203" spans="4:16" x14ac:dyDescent="0.3">
      <c r="D1203" t="s">
        <v>14</v>
      </c>
      <c r="E1203">
        <v>433.6</v>
      </c>
      <c r="F1203">
        <v>373.9</v>
      </c>
      <c r="G1203">
        <v>208.6</v>
      </c>
      <c r="N1203" t="s">
        <v>14</v>
      </c>
      <c r="O1203">
        <f t="shared" si="36"/>
        <v>0.86231549815498143</v>
      </c>
      <c r="P1203">
        <f t="shared" si="37"/>
        <v>0.48108856088560881</v>
      </c>
    </row>
    <row r="1204" spans="4:16" x14ac:dyDescent="0.3">
      <c r="D1204" t="s">
        <v>14</v>
      </c>
      <c r="E1204">
        <v>790.3</v>
      </c>
      <c r="F1204">
        <v>513.79999999999995</v>
      </c>
      <c r="G1204">
        <v>280.7</v>
      </c>
      <c r="N1204" t="s">
        <v>14</v>
      </c>
      <c r="O1204">
        <f t="shared" si="36"/>
        <v>0.65013286093888389</v>
      </c>
      <c r="P1204">
        <f t="shared" si="37"/>
        <v>0.35518157661647476</v>
      </c>
    </row>
    <row r="1205" spans="4:16" x14ac:dyDescent="0.3">
      <c r="D1205" t="s">
        <v>14</v>
      </c>
      <c r="E1205">
        <v>566.70000000000005</v>
      </c>
      <c r="F1205">
        <v>493</v>
      </c>
      <c r="G1205">
        <v>268.7</v>
      </c>
      <c r="N1205" t="s">
        <v>14</v>
      </c>
      <c r="O1205">
        <f t="shared" si="36"/>
        <v>0.86994882653961525</v>
      </c>
      <c r="P1205">
        <f t="shared" si="37"/>
        <v>0.47414857949532374</v>
      </c>
    </row>
    <row r="1206" spans="4:16" x14ac:dyDescent="0.3">
      <c r="D1206" t="s">
        <v>14</v>
      </c>
      <c r="E1206">
        <v>644</v>
      </c>
      <c r="F1206">
        <v>485.3</v>
      </c>
      <c r="G1206">
        <v>244.8</v>
      </c>
      <c r="N1206" t="s">
        <v>14</v>
      </c>
      <c r="O1206">
        <f t="shared" si="36"/>
        <v>0.75357142857142856</v>
      </c>
      <c r="P1206">
        <f t="shared" si="37"/>
        <v>0.38012422360248449</v>
      </c>
    </row>
    <row r="1207" spans="4:16" x14ac:dyDescent="0.3">
      <c r="D1207" t="s">
        <v>14</v>
      </c>
      <c r="E1207">
        <v>400.4</v>
      </c>
      <c r="F1207">
        <v>357.7</v>
      </c>
      <c r="G1207">
        <v>209.4</v>
      </c>
      <c r="N1207" t="s">
        <v>14</v>
      </c>
      <c r="O1207">
        <f t="shared" si="36"/>
        <v>0.89335664335664333</v>
      </c>
      <c r="P1207">
        <f t="shared" si="37"/>
        <v>0.52297702297702298</v>
      </c>
    </row>
    <row r="1208" spans="4:16" x14ac:dyDescent="0.3">
      <c r="D1208" t="s">
        <v>14</v>
      </c>
      <c r="E1208">
        <v>450.5</v>
      </c>
      <c r="F1208">
        <v>357.8</v>
      </c>
      <c r="G1208">
        <v>200.9</v>
      </c>
      <c r="N1208" t="s">
        <v>14</v>
      </c>
      <c r="O1208">
        <f t="shared" si="36"/>
        <v>0.79422863485016648</v>
      </c>
      <c r="P1208">
        <f t="shared" si="37"/>
        <v>0.44594894561598225</v>
      </c>
    </row>
    <row r="1209" spans="4:16" x14ac:dyDescent="0.3">
      <c r="D1209" t="s">
        <v>14</v>
      </c>
      <c r="E1209">
        <v>665.1</v>
      </c>
      <c r="F1209">
        <v>515.6</v>
      </c>
      <c r="G1209">
        <v>236.4</v>
      </c>
      <c r="N1209" t="s">
        <v>14</v>
      </c>
      <c r="O1209">
        <f t="shared" si="36"/>
        <v>0.77522177116223123</v>
      </c>
      <c r="P1209">
        <f t="shared" si="37"/>
        <v>0.35543527289129456</v>
      </c>
    </row>
    <row r="1210" spans="4:16" x14ac:dyDescent="0.3">
      <c r="D1210" t="s">
        <v>14</v>
      </c>
      <c r="E1210">
        <v>767.4</v>
      </c>
      <c r="F1210">
        <v>650.9</v>
      </c>
      <c r="G1210">
        <v>313.10000000000002</v>
      </c>
      <c r="N1210" t="s">
        <v>14</v>
      </c>
      <c r="O1210">
        <f t="shared" si="36"/>
        <v>0.84818868908001044</v>
      </c>
      <c r="P1210">
        <f t="shared" si="37"/>
        <v>0.40800104248110508</v>
      </c>
    </row>
    <row r="1211" spans="4:16" x14ac:dyDescent="0.3">
      <c r="D1211" t="s">
        <v>14</v>
      </c>
      <c r="E1211">
        <v>1083.2</v>
      </c>
      <c r="F1211">
        <v>818.9</v>
      </c>
      <c r="G1211">
        <v>329.8</v>
      </c>
      <c r="N1211" t="s">
        <v>14</v>
      </c>
      <c r="O1211">
        <f t="shared" si="36"/>
        <v>0.75600073855243721</v>
      </c>
      <c r="P1211">
        <f t="shared" si="37"/>
        <v>0.30446824224519942</v>
      </c>
    </row>
    <row r="1212" spans="4:16" x14ac:dyDescent="0.3">
      <c r="D1212" t="s">
        <v>14</v>
      </c>
      <c r="E1212">
        <v>752.6</v>
      </c>
      <c r="F1212">
        <v>640.20000000000005</v>
      </c>
      <c r="G1212">
        <v>283.5</v>
      </c>
      <c r="N1212" t="s">
        <v>14</v>
      </c>
      <c r="O1212">
        <f t="shared" si="36"/>
        <v>0.85065107626893444</v>
      </c>
      <c r="P1212">
        <f t="shared" si="37"/>
        <v>0.37669412702630878</v>
      </c>
    </row>
    <row r="1213" spans="4:16" x14ac:dyDescent="0.3">
      <c r="D1213" t="s">
        <v>14</v>
      </c>
      <c r="E1213">
        <v>855.3</v>
      </c>
      <c r="F1213">
        <v>668.8</v>
      </c>
      <c r="G1213">
        <v>286.3</v>
      </c>
      <c r="N1213" t="s">
        <v>14</v>
      </c>
      <c r="O1213">
        <f t="shared" si="36"/>
        <v>0.78194785455395766</v>
      </c>
      <c r="P1213">
        <f t="shared" si="37"/>
        <v>0.33473634981877709</v>
      </c>
    </row>
    <row r="1214" spans="4:16" x14ac:dyDescent="0.3">
      <c r="D1214" t="s">
        <v>14</v>
      </c>
      <c r="E1214">
        <v>751.3</v>
      </c>
      <c r="F1214">
        <v>530.5</v>
      </c>
      <c r="G1214">
        <v>228.8</v>
      </c>
      <c r="N1214" t="s">
        <v>14</v>
      </c>
      <c r="O1214">
        <f t="shared" si="36"/>
        <v>0.70610941035538399</v>
      </c>
      <c r="P1214">
        <f t="shared" si="37"/>
        <v>0.30453879941434847</v>
      </c>
    </row>
    <row r="1215" spans="4:16" x14ac:dyDescent="0.3">
      <c r="D1215" t="s">
        <v>14</v>
      </c>
      <c r="E1215">
        <v>681.7</v>
      </c>
      <c r="F1215">
        <v>424.1</v>
      </c>
      <c r="G1215">
        <v>222.3</v>
      </c>
      <c r="N1215" t="s">
        <v>14</v>
      </c>
      <c r="O1215">
        <f t="shared" si="36"/>
        <v>0.62212116766906267</v>
      </c>
      <c r="P1215">
        <f t="shared" si="37"/>
        <v>0.32609652339738887</v>
      </c>
    </row>
    <row r="1216" spans="4:16" x14ac:dyDescent="0.3">
      <c r="D1216" t="s">
        <v>14</v>
      </c>
      <c r="E1216">
        <v>553.79999999999995</v>
      </c>
      <c r="F1216">
        <v>475.9</v>
      </c>
      <c r="G1216">
        <v>222.2</v>
      </c>
      <c r="N1216" t="s">
        <v>14</v>
      </c>
      <c r="O1216">
        <f t="shared" si="36"/>
        <v>0.85933550018057059</v>
      </c>
      <c r="P1216">
        <f t="shared" si="37"/>
        <v>0.40122788010111954</v>
      </c>
    </row>
    <row r="1217" spans="4:16" x14ac:dyDescent="0.3">
      <c r="D1217" t="s">
        <v>14</v>
      </c>
      <c r="E1217">
        <v>631.9</v>
      </c>
      <c r="F1217">
        <v>420.8</v>
      </c>
      <c r="G1217">
        <v>207.8</v>
      </c>
      <c r="N1217" t="s">
        <v>14</v>
      </c>
      <c r="O1217">
        <f t="shared" si="36"/>
        <v>0.66592815318879572</v>
      </c>
      <c r="P1217">
        <f t="shared" si="37"/>
        <v>0.32884950150340247</v>
      </c>
    </row>
    <row r="1218" spans="4:16" x14ac:dyDescent="0.3">
      <c r="D1218" t="s">
        <v>14</v>
      </c>
      <c r="E1218">
        <v>400.3</v>
      </c>
      <c r="F1218">
        <v>365.9</v>
      </c>
      <c r="G1218">
        <v>203.4</v>
      </c>
      <c r="N1218" t="s">
        <v>14</v>
      </c>
      <c r="O1218">
        <f t="shared" si="36"/>
        <v>0.91406445166125394</v>
      </c>
      <c r="P1218">
        <f t="shared" si="37"/>
        <v>0.50811891081688731</v>
      </c>
    </row>
    <row r="1219" spans="4:16" x14ac:dyDescent="0.3">
      <c r="D1219" t="s">
        <v>14</v>
      </c>
      <c r="E1219">
        <v>630.29999999999995</v>
      </c>
      <c r="F1219">
        <v>554.79999999999995</v>
      </c>
      <c r="G1219">
        <v>273.10000000000002</v>
      </c>
      <c r="N1219" t="s">
        <v>14</v>
      </c>
      <c r="O1219">
        <f t="shared" si="36"/>
        <v>0.88021577026812625</v>
      </c>
      <c r="P1219">
        <f t="shared" si="37"/>
        <v>0.43328573695065847</v>
      </c>
    </row>
    <row r="1220" spans="4:16" x14ac:dyDescent="0.3">
      <c r="D1220" t="s">
        <v>14</v>
      </c>
      <c r="E1220">
        <v>1519.1</v>
      </c>
      <c r="F1220">
        <v>871.1</v>
      </c>
      <c r="G1220">
        <v>348.5</v>
      </c>
      <c r="N1220" t="s">
        <v>14</v>
      </c>
      <c r="O1220">
        <f t="shared" ref="O1220:O1283" si="38">F1220/E1220</f>
        <v>0.57343163715357781</v>
      </c>
      <c r="P1220">
        <f t="shared" ref="P1220:P1283" si="39">G1220/E1220</f>
        <v>0.22941215193206504</v>
      </c>
    </row>
    <row r="1221" spans="4:16" x14ac:dyDescent="0.3">
      <c r="D1221" t="s">
        <v>14</v>
      </c>
      <c r="E1221">
        <v>1308.4000000000001</v>
      </c>
      <c r="F1221">
        <v>651.9</v>
      </c>
      <c r="G1221">
        <v>254.2</v>
      </c>
      <c r="N1221" t="s">
        <v>14</v>
      </c>
      <c r="O1221">
        <f t="shared" si="38"/>
        <v>0.4982421277896667</v>
      </c>
      <c r="P1221">
        <f t="shared" si="39"/>
        <v>0.19428309385509016</v>
      </c>
    </row>
    <row r="1222" spans="4:16" x14ac:dyDescent="0.3">
      <c r="D1222" t="s">
        <v>14</v>
      </c>
      <c r="E1222">
        <v>1259.7</v>
      </c>
      <c r="F1222">
        <v>639.9</v>
      </c>
      <c r="G1222">
        <v>281</v>
      </c>
      <c r="N1222" t="s">
        <v>14</v>
      </c>
      <c r="O1222">
        <f t="shared" si="38"/>
        <v>0.50797809002143368</v>
      </c>
      <c r="P1222">
        <f t="shared" si="39"/>
        <v>0.2230689846788918</v>
      </c>
    </row>
    <row r="1223" spans="4:16" x14ac:dyDescent="0.3">
      <c r="D1223" t="s">
        <v>14</v>
      </c>
      <c r="E1223">
        <v>734.5</v>
      </c>
      <c r="F1223">
        <v>594.1</v>
      </c>
      <c r="G1223">
        <v>253.4</v>
      </c>
      <c r="N1223" t="s">
        <v>14</v>
      </c>
      <c r="O1223">
        <f t="shared" si="38"/>
        <v>0.80884955752212395</v>
      </c>
      <c r="P1223">
        <f t="shared" si="39"/>
        <v>0.34499659632402996</v>
      </c>
    </row>
    <row r="1224" spans="4:16" x14ac:dyDescent="0.3">
      <c r="D1224" t="s">
        <v>14</v>
      </c>
      <c r="E1224">
        <v>832.9</v>
      </c>
      <c r="F1224">
        <v>622.1</v>
      </c>
      <c r="G1224">
        <v>238.1</v>
      </c>
      <c r="N1224" t="s">
        <v>14</v>
      </c>
      <c r="O1224">
        <f t="shared" si="38"/>
        <v>0.74690839236402939</v>
      </c>
      <c r="P1224">
        <f t="shared" si="39"/>
        <v>0.28586865169888342</v>
      </c>
    </row>
    <row r="1225" spans="4:16" x14ac:dyDescent="0.3">
      <c r="D1225" t="s">
        <v>14</v>
      </c>
      <c r="E1225">
        <v>1064.7</v>
      </c>
      <c r="F1225">
        <v>609.20000000000005</v>
      </c>
      <c r="G1225">
        <v>253</v>
      </c>
      <c r="N1225" t="s">
        <v>14</v>
      </c>
      <c r="O1225">
        <f t="shared" si="38"/>
        <v>0.57217995679534139</v>
      </c>
      <c r="P1225">
        <f t="shared" si="39"/>
        <v>0.23762562224100683</v>
      </c>
    </row>
    <row r="1226" spans="4:16" x14ac:dyDescent="0.3">
      <c r="D1226" t="s">
        <v>14</v>
      </c>
      <c r="E1226">
        <v>594.4</v>
      </c>
      <c r="F1226">
        <v>529</v>
      </c>
      <c r="G1226">
        <v>265.89999999999998</v>
      </c>
      <c r="N1226" t="s">
        <v>14</v>
      </c>
      <c r="O1226">
        <f t="shared" si="38"/>
        <v>0.88997308209959625</v>
      </c>
      <c r="P1226">
        <f t="shared" si="39"/>
        <v>0.44734185733512782</v>
      </c>
    </row>
    <row r="1227" spans="4:16" x14ac:dyDescent="0.3">
      <c r="D1227" t="s">
        <v>14</v>
      </c>
      <c r="E1227">
        <v>950.8</v>
      </c>
      <c r="F1227">
        <v>643.70000000000005</v>
      </c>
      <c r="G1227">
        <v>280.3</v>
      </c>
      <c r="N1227" t="s">
        <v>14</v>
      </c>
      <c r="O1227">
        <f t="shared" si="38"/>
        <v>0.67700883466554485</v>
      </c>
      <c r="P1227">
        <f t="shared" si="39"/>
        <v>0.29480437526293651</v>
      </c>
    </row>
    <row r="1228" spans="4:16" x14ac:dyDescent="0.3">
      <c r="D1228" t="s">
        <v>14</v>
      </c>
      <c r="E1228">
        <v>1295.4000000000001</v>
      </c>
      <c r="F1228">
        <v>755.5</v>
      </c>
      <c r="G1228">
        <v>322.89999999999998</v>
      </c>
      <c r="N1228" t="s">
        <v>14</v>
      </c>
      <c r="O1228">
        <f t="shared" si="38"/>
        <v>0.58321753898409756</v>
      </c>
      <c r="P1228">
        <f t="shared" si="39"/>
        <v>0.24926663578817351</v>
      </c>
    </row>
    <row r="1229" spans="4:16" x14ac:dyDescent="0.3">
      <c r="D1229" t="s">
        <v>14</v>
      </c>
      <c r="E1229">
        <v>1267.9000000000001</v>
      </c>
      <c r="F1229">
        <v>864.3</v>
      </c>
      <c r="G1229">
        <v>306.60000000000002</v>
      </c>
      <c r="N1229" t="s">
        <v>14</v>
      </c>
      <c r="O1229">
        <f t="shared" si="38"/>
        <v>0.68167836580171925</v>
      </c>
      <c r="P1229">
        <f t="shared" si="39"/>
        <v>0.24181717801088415</v>
      </c>
    </row>
    <row r="1230" spans="4:16" x14ac:dyDescent="0.3">
      <c r="D1230" t="s">
        <v>14</v>
      </c>
      <c r="E1230">
        <v>1530.6</v>
      </c>
      <c r="F1230">
        <v>655.7</v>
      </c>
      <c r="G1230">
        <v>262.7</v>
      </c>
      <c r="N1230" t="s">
        <v>14</v>
      </c>
      <c r="O1230">
        <f t="shared" si="38"/>
        <v>0.42839409381941729</v>
      </c>
      <c r="P1230">
        <f t="shared" si="39"/>
        <v>0.17163203972298446</v>
      </c>
    </row>
    <row r="1231" spans="4:16" x14ac:dyDescent="0.3">
      <c r="D1231" t="s">
        <v>14</v>
      </c>
      <c r="E1231">
        <v>1149.7</v>
      </c>
      <c r="F1231">
        <v>696</v>
      </c>
      <c r="G1231">
        <v>289.39999999999998</v>
      </c>
      <c r="N1231" t="s">
        <v>14</v>
      </c>
      <c r="O1231">
        <f t="shared" si="38"/>
        <v>0.60537531529964339</v>
      </c>
      <c r="P1231">
        <f t="shared" si="39"/>
        <v>0.25171783943637466</v>
      </c>
    </row>
    <row r="1232" spans="4:16" x14ac:dyDescent="0.3">
      <c r="D1232" t="s">
        <v>14</v>
      </c>
      <c r="E1232">
        <v>1134.3</v>
      </c>
      <c r="F1232">
        <v>590.5</v>
      </c>
      <c r="G1232">
        <v>243</v>
      </c>
      <c r="N1232" t="s">
        <v>14</v>
      </c>
      <c r="O1232">
        <f t="shared" si="38"/>
        <v>0.52058538305562907</v>
      </c>
      <c r="P1232">
        <f t="shared" si="39"/>
        <v>0.21422903993652473</v>
      </c>
    </row>
    <row r="1233" spans="4:16" x14ac:dyDescent="0.3">
      <c r="D1233" t="s">
        <v>14</v>
      </c>
      <c r="E1233">
        <v>591.1</v>
      </c>
      <c r="F1233">
        <v>422.8</v>
      </c>
      <c r="G1233">
        <v>196.4</v>
      </c>
      <c r="N1233" t="s">
        <v>14</v>
      </c>
      <c r="O1233">
        <f t="shared" si="38"/>
        <v>0.71527660294366435</v>
      </c>
      <c r="P1233">
        <f t="shared" si="39"/>
        <v>0.33226188462189138</v>
      </c>
    </row>
    <row r="1234" spans="4:16" x14ac:dyDescent="0.3">
      <c r="D1234" t="s">
        <v>14</v>
      </c>
      <c r="E1234">
        <v>789.6</v>
      </c>
      <c r="F1234">
        <v>520.6</v>
      </c>
      <c r="G1234">
        <v>239.7</v>
      </c>
      <c r="N1234" t="s">
        <v>14</v>
      </c>
      <c r="O1234">
        <f t="shared" si="38"/>
        <v>0.65932117527862211</v>
      </c>
      <c r="P1234">
        <f t="shared" si="39"/>
        <v>0.30357142857142855</v>
      </c>
    </row>
    <row r="1235" spans="4:16" x14ac:dyDescent="0.3">
      <c r="D1235" t="s">
        <v>14</v>
      </c>
      <c r="E1235">
        <v>903.9</v>
      </c>
      <c r="F1235">
        <v>606</v>
      </c>
      <c r="G1235">
        <v>260</v>
      </c>
      <c r="N1235" t="s">
        <v>14</v>
      </c>
      <c r="O1235">
        <f t="shared" si="38"/>
        <v>0.67042814470627288</v>
      </c>
      <c r="P1235">
        <f t="shared" si="39"/>
        <v>0.28764243832282332</v>
      </c>
    </row>
    <row r="1236" spans="4:16" x14ac:dyDescent="0.3">
      <c r="D1236" t="s">
        <v>14</v>
      </c>
      <c r="E1236">
        <v>731.9</v>
      </c>
      <c r="F1236">
        <v>510.3</v>
      </c>
      <c r="G1236">
        <v>243.5</v>
      </c>
      <c r="N1236" t="s">
        <v>14</v>
      </c>
      <c r="O1236">
        <f t="shared" si="38"/>
        <v>0.6972263970487772</v>
      </c>
      <c r="P1236">
        <f t="shared" si="39"/>
        <v>0.332695723459489</v>
      </c>
    </row>
    <row r="1237" spans="4:16" x14ac:dyDescent="0.3">
      <c r="D1237" t="s">
        <v>14</v>
      </c>
      <c r="E1237">
        <v>889.9</v>
      </c>
      <c r="F1237">
        <v>590.1</v>
      </c>
      <c r="G1237">
        <v>309.5</v>
      </c>
      <c r="N1237" t="s">
        <v>14</v>
      </c>
      <c r="O1237">
        <f t="shared" si="38"/>
        <v>0.66310821440611312</v>
      </c>
      <c r="P1237">
        <f t="shared" si="39"/>
        <v>0.34779188672884592</v>
      </c>
    </row>
    <row r="1238" spans="4:16" x14ac:dyDescent="0.3">
      <c r="D1238" t="s">
        <v>14</v>
      </c>
      <c r="E1238">
        <v>715.6</v>
      </c>
      <c r="F1238">
        <v>600.9</v>
      </c>
      <c r="G1238">
        <v>271.2</v>
      </c>
      <c r="N1238" t="s">
        <v>14</v>
      </c>
      <c r="O1238">
        <f t="shared" si="38"/>
        <v>0.83971492453884844</v>
      </c>
      <c r="P1238">
        <f t="shared" si="39"/>
        <v>0.37898267188373391</v>
      </c>
    </row>
    <row r="1239" spans="4:16" x14ac:dyDescent="0.3">
      <c r="D1239" t="s">
        <v>14</v>
      </c>
      <c r="E1239">
        <v>685.7</v>
      </c>
      <c r="F1239">
        <v>580.4</v>
      </c>
      <c r="G1239">
        <v>263.8</v>
      </c>
      <c r="N1239" t="s">
        <v>14</v>
      </c>
      <c r="O1239">
        <f t="shared" si="38"/>
        <v>0.84643430071459813</v>
      </c>
      <c r="P1239">
        <f t="shared" si="39"/>
        <v>0.38471634825725537</v>
      </c>
    </row>
    <row r="1240" spans="4:16" x14ac:dyDescent="0.3">
      <c r="D1240" t="s">
        <v>14</v>
      </c>
      <c r="E1240">
        <v>1376.6</v>
      </c>
      <c r="F1240">
        <v>759.5</v>
      </c>
      <c r="G1240">
        <v>282</v>
      </c>
      <c r="N1240" t="s">
        <v>14</v>
      </c>
      <c r="O1240">
        <f t="shared" si="38"/>
        <v>0.55172163300886246</v>
      </c>
      <c r="P1240">
        <f t="shared" si="39"/>
        <v>0.20485253523173036</v>
      </c>
    </row>
    <row r="1241" spans="4:16" x14ac:dyDescent="0.3">
      <c r="D1241" t="s">
        <v>14</v>
      </c>
      <c r="E1241">
        <v>975.5</v>
      </c>
      <c r="F1241">
        <v>675.5</v>
      </c>
      <c r="G1241">
        <v>303.7</v>
      </c>
      <c r="N1241" t="s">
        <v>14</v>
      </c>
      <c r="O1241">
        <f t="shared" si="38"/>
        <v>0.69246540235776521</v>
      </c>
      <c r="P1241">
        <f t="shared" si="39"/>
        <v>0.31132752434648897</v>
      </c>
    </row>
    <row r="1242" spans="4:16" x14ac:dyDescent="0.3">
      <c r="D1242" t="s">
        <v>14</v>
      </c>
      <c r="E1242">
        <v>847.1</v>
      </c>
      <c r="F1242">
        <v>649.70000000000005</v>
      </c>
      <c r="G1242">
        <v>288.10000000000002</v>
      </c>
      <c r="N1242" t="s">
        <v>14</v>
      </c>
      <c r="O1242">
        <f t="shared" si="38"/>
        <v>0.76696966119702514</v>
      </c>
      <c r="P1242">
        <f t="shared" si="39"/>
        <v>0.34010152284263961</v>
      </c>
    </row>
    <row r="1243" spans="4:16" x14ac:dyDescent="0.3">
      <c r="D1243" t="s">
        <v>14</v>
      </c>
      <c r="E1243">
        <v>1395.9</v>
      </c>
      <c r="F1243">
        <v>763.7</v>
      </c>
      <c r="G1243">
        <v>310.60000000000002</v>
      </c>
      <c r="N1243" t="s">
        <v>14</v>
      </c>
      <c r="O1243">
        <f t="shared" si="38"/>
        <v>0.54710222795329178</v>
      </c>
      <c r="P1243">
        <f t="shared" si="39"/>
        <v>0.22250877570026506</v>
      </c>
    </row>
    <row r="1244" spans="4:16" x14ac:dyDescent="0.3">
      <c r="D1244" t="s">
        <v>14</v>
      </c>
      <c r="E1244">
        <v>1016.6</v>
      </c>
      <c r="F1244">
        <v>641.20000000000005</v>
      </c>
      <c r="G1244">
        <v>290.7</v>
      </c>
      <c r="N1244" t="s">
        <v>14</v>
      </c>
      <c r="O1244">
        <f t="shared" si="38"/>
        <v>0.63072988392681495</v>
      </c>
      <c r="P1244">
        <f t="shared" si="39"/>
        <v>0.28595317725752506</v>
      </c>
    </row>
    <row r="1245" spans="4:16" x14ac:dyDescent="0.3">
      <c r="D1245" t="s">
        <v>14</v>
      </c>
      <c r="E1245">
        <v>773.5</v>
      </c>
      <c r="F1245">
        <v>672.2</v>
      </c>
      <c r="G1245">
        <v>298.3</v>
      </c>
      <c r="N1245" t="s">
        <v>14</v>
      </c>
      <c r="O1245">
        <f t="shared" si="38"/>
        <v>0.86903684550743376</v>
      </c>
      <c r="P1245">
        <f t="shared" si="39"/>
        <v>0.3856496444731739</v>
      </c>
    </row>
    <row r="1246" spans="4:16" x14ac:dyDescent="0.3">
      <c r="D1246" t="s">
        <v>14</v>
      </c>
      <c r="E1246">
        <v>938</v>
      </c>
      <c r="F1246">
        <v>615.4</v>
      </c>
      <c r="G1246">
        <v>282.39999999999998</v>
      </c>
      <c r="N1246" t="s">
        <v>14</v>
      </c>
      <c r="O1246">
        <f t="shared" si="38"/>
        <v>0.65607675906183371</v>
      </c>
      <c r="P1246">
        <f t="shared" si="39"/>
        <v>0.30106609808102341</v>
      </c>
    </row>
    <row r="1247" spans="4:16" x14ac:dyDescent="0.3">
      <c r="D1247" t="s">
        <v>14</v>
      </c>
      <c r="E1247">
        <v>1117.7</v>
      </c>
      <c r="F1247">
        <v>682.5</v>
      </c>
      <c r="G1247">
        <v>283.2</v>
      </c>
      <c r="N1247" t="s">
        <v>14</v>
      </c>
      <c r="O1247">
        <f t="shared" si="38"/>
        <v>0.61062897020667439</v>
      </c>
      <c r="P1247">
        <f t="shared" si="39"/>
        <v>0.25337747159345081</v>
      </c>
    </row>
    <row r="1248" spans="4:16" x14ac:dyDescent="0.3">
      <c r="D1248" t="s">
        <v>14</v>
      </c>
      <c r="E1248">
        <v>1070.7</v>
      </c>
      <c r="F1248">
        <v>687.9</v>
      </c>
      <c r="G1248">
        <v>291.2</v>
      </c>
      <c r="N1248" t="s">
        <v>14</v>
      </c>
      <c r="O1248">
        <f t="shared" si="38"/>
        <v>0.64247688428131122</v>
      </c>
      <c r="P1248">
        <f t="shared" si="39"/>
        <v>0.27197160735967124</v>
      </c>
    </row>
    <row r="1249" spans="4:16" x14ac:dyDescent="0.3">
      <c r="D1249" t="s">
        <v>14</v>
      </c>
      <c r="E1249">
        <v>706.6</v>
      </c>
      <c r="F1249">
        <v>598.5</v>
      </c>
      <c r="G1249">
        <v>289.5</v>
      </c>
      <c r="N1249" t="s">
        <v>14</v>
      </c>
      <c r="O1249">
        <f t="shared" si="38"/>
        <v>0.84701386923294653</v>
      </c>
      <c r="P1249">
        <f t="shared" si="39"/>
        <v>0.40970846306255304</v>
      </c>
    </row>
    <row r="1250" spans="4:16" x14ac:dyDescent="0.3">
      <c r="D1250" t="s">
        <v>14</v>
      </c>
      <c r="E1250">
        <v>828.7</v>
      </c>
      <c r="F1250">
        <v>534.20000000000005</v>
      </c>
      <c r="G1250">
        <v>262.7</v>
      </c>
      <c r="N1250" t="s">
        <v>14</v>
      </c>
      <c r="O1250">
        <f t="shared" si="38"/>
        <v>0.64462411005188847</v>
      </c>
      <c r="P1250">
        <f t="shared" si="39"/>
        <v>0.31700253408953782</v>
      </c>
    </row>
    <row r="1251" spans="4:16" x14ac:dyDescent="0.3">
      <c r="D1251" t="s">
        <v>14</v>
      </c>
      <c r="E1251">
        <v>765.4</v>
      </c>
      <c r="F1251">
        <v>583.9</v>
      </c>
      <c r="G1251">
        <v>251.3</v>
      </c>
      <c r="N1251" t="s">
        <v>14</v>
      </c>
      <c r="O1251">
        <f t="shared" si="38"/>
        <v>0.76286908805853149</v>
      </c>
      <c r="P1251">
        <f t="shared" si="39"/>
        <v>0.32832505879278812</v>
      </c>
    </row>
    <row r="1252" spans="4:16" x14ac:dyDescent="0.3">
      <c r="D1252" t="s">
        <v>14</v>
      </c>
      <c r="E1252">
        <v>966.3</v>
      </c>
      <c r="F1252">
        <v>545.20000000000005</v>
      </c>
      <c r="G1252">
        <v>222.6</v>
      </c>
      <c r="N1252" t="s">
        <v>14</v>
      </c>
      <c r="O1252">
        <f t="shared" si="38"/>
        <v>0.56421401221152856</v>
      </c>
      <c r="P1252">
        <f t="shared" si="39"/>
        <v>0.23036324122943186</v>
      </c>
    </row>
    <row r="1253" spans="4:16" x14ac:dyDescent="0.3">
      <c r="D1253" t="s">
        <v>14</v>
      </c>
      <c r="E1253">
        <v>808.2</v>
      </c>
      <c r="F1253">
        <v>516.6</v>
      </c>
      <c r="G1253">
        <v>253.8</v>
      </c>
      <c r="N1253" t="s">
        <v>14</v>
      </c>
      <c r="O1253">
        <f t="shared" si="38"/>
        <v>0.63919821826280621</v>
      </c>
      <c r="P1253">
        <f t="shared" si="39"/>
        <v>0.31403118040089084</v>
      </c>
    </row>
    <row r="1254" spans="4:16" x14ac:dyDescent="0.3">
      <c r="D1254" t="s">
        <v>14</v>
      </c>
      <c r="E1254">
        <v>827.7</v>
      </c>
      <c r="F1254">
        <v>588.4</v>
      </c>
      <c r="G1254">
        <v>244.6</v>
      </c>
      <c r="N1254" t="s">
        <v>14</v>
      </c>
      <c r="O1254">
        <f t="shared" si="38"/>
        <v>0.71088558656518053</v>
      </c>
      <c r="P1254">
        <f t="shared" si="39"/>
        <v>0.29551769964963148</v>
      </c>
    </row>
    <row r="1255" spans="4:16" x14ac:dyDescent="0.3">
      <c r="D1255" t="s">
        <v>14</v>
      </c>
      <c r="E1255">
        <v>1797.6</v>
      </c>
      <c r="F1255">
        <v>836.7</v>
      </c>
      <c r="G1255">
        <v>346.8</v>
      </c>
      <c r="N1255" t="s">
        <v>14</v>
      </c>
      <c r="O1255">
        <f t="shared" si="38"/>
        <v>0.46545393858477974</v>
      </c>
      <c r="P1255">
        <f t="shared" si="39"/>
        <v>0.19292389853137518</v>
      </c>
    </row>
    <row r="1256" spans="4:16" x14ac:dyDescent="0.3">
      <c r="D1256" t="s">
        <v>14</v>
      </c>
      <c r="E1256">
        <v>1290.3</v>
      </c>
      <c r="F1256">
        <v>856.8</v>
      </c>
      <c r="G1256">
        <v>331.4</v>
      </c>
      <c r="N1256" t="s">
        <v>14</v>
      </c>
      <c r="O1256">
        <f t="shared" si="38"/>
        <v>0.66403162055335962</v>
      </c>
      <c r="P1256">
        <f t="shared" si="39"/>
        <v>0.25683949469115708</v>
      </c>
    </row>
    <row r="1257" spans="4:16" x14ac:dyDescent="0.3">
      <c r="D1257" t="s">
        <v>14</v>
      </c>
      <c r="E1257">
        <v>813.3</v>
      </c>
      <c r="F1257">
        <v>684.4</v>
      </c>
      <c r="G1257">
        <v>274.7</v>
      </c>
      <c r="N1257" t="s">
        <v>14</v>
      </c>
      <c r="O1257">
        <f t="shared" si="38"/>
        <v>0.84150989794663722</v>
      </c>
      <c r="P1257">
        <f t="shared" si="39"/>
        <v>0.3377597442518136</v>
      </c>
    </row>
    <row r="1258" spans="4:16" x14ac:dyDescent="0.3">
      <c r="D1258" t="s">
        <v>14</v>
      </c>
      <c r="E1258">
        <v>718.2</v>
      </c>
      <c r="F1258">
        <v>579.4</v>
      </c>
      <c r="G1258">
        <v>245.4</v>
      </c>
      <c r="N1258" t="s">
        <v>14</v>
      </c>
      <c r="O1258">
        <f t="shared" si="38"/>
        <v>0.80673906989696453</v>
      </c>
      <c r="P1258">
        <f t="shared" si="39"/>
        <v>0.34168755221386798</v>
      </c>
    </row>
    <row r="1259" spans="4:16" x14ac:dyDescent="0.3">
      <c r="D1259" t="s">
        <v>14</v>
      </c>
      <c r="E1259">
        <v>501</v>
      </c>
      <c r="F1259">
        <v>447.7</v>
      </c>
      <c r="G1259">
        <v>236</v>
      </c>
      <c r="N1259" t="s">
        <v>14</v>
      </c>
      <c r="O1259">
        <f t="shared" si="38"/>
        <v>0.89361277445109777</v>
      </c>
      <c r="P1259">
        <f t="shared" si="39"/>
        <v>0.47105788423153694</v>
      </c>
    </row>
    <row r="1260" spans="4:16" x14ac:dyDescent="0.3">
      <c r="D1260" t="s">
        <v>14</v>
      </c>
      <c r="E1260">
        <v>591.20000000000005</v>
      </c>
      <c r="F1260">
        <v>469.8</v>
      </c>
      <c r="G1260">
        <v>227.6</v>
      </c>
      <c r="N1260" t="s">
        <v>14</v>
      </c>
      <c r="O1260">
        <f t="shared" si="38"/>
        <v>0.79465493910690121</v>
      </c>
      <c r="P1260">
        <f t="shared" si="39"/>
        <v>0.3849797023004059</v>
      </c>
    </row>
    <row r="1261" spans="4:16" x14ac:dyDescent="0.3">
      <c r="D1261" t="s">
        <v>14</v>
      </c>
      <c r="E1261">
        <v>1144.9000000000001</v>
      </c>
      <c r="F1261">
        <v>564.79999999999995</v>
      </c>
      <c r="G1261">
        <v>246.8</v>
      </c>
      <c r="N1261" t="s">
        <v>14</v>
      </c>
      <c r="O1261">
        <f t="shared" si="38"/>
        <v>0.49331819372870983</v>
      </c>
      <c r="P1261">
        <f t="shared" si="39"/>
        <v>0.21556467813782862</v>
      </c>
    </row>
    <row r="1262" spans="4:16" x14ac:dyDescent="0.3">
      <c r="D1262" t="s">
        <v>14</v>
      </c>
      <c r="E1262">
        <v>491.2</v>
      </c>
      <c r="F1262">
        <v>440.3</v>
      </c>
      <c r="G1262">
        <v>209.8</v>
      </c>
      <c r="N1262" t="s">
        <v>14</v>
      </c>
      <c r="O1262">
        <f t="shared" si="38"/>
        <v>0.89637622149837137</v>
      </c>
      <c r="P1262">
        <f t="shared" si="39"/>
        <v>0.42711726384364823</v>
      </c>
    </row>
    <row r="1263" spans="4:16" x14ac:dyDescent="0.3">
      <c r="D1263" t="s">
        <v>14</v>
      </c>
      <c r="E1263">
        <v>754.5</v>
      </c>
      <c r="F1263">
        <v>461.3</v>
      </c>
      <c r="G1263">
        <v>211.5</v>
      </c>
      <c r="N1263" t="s">
        <v>14</v>
      </c>
      <c r="O1263">
        <f t="shared" si="38"/>
        <v>0.61139827700463889</v>
      </c>
      <c r="P1263">
        <f t="shared" si="39"/>
        <v>0.28031809145129227</v>
      </c>
    </row>
    <row r="1264" spans="4:16" x14ac:dyDescent="0.3">
      <c r="D1264" t="s">
        <v>14</v>
      </c>
      <c r="E1264">
        <v>440</v>
      </c>
      <c r="F1264">
        <v>407.8</v>
      </c>
      <c r="G1264">
        <v>221.8</v>
      </c>
      <c r="N1264" t="s">
        <v>14</v>
      </c>
      <c r="O1264">
        <f t="shared" si="38"/>
        <v>0.92681818181818187</v>
      </c>
      <c r="P1264">
        <f t="shared" si="39"/>
        <v>0.50409090909090915</v>
      </c>
    </row>
    <row r="1265" spans="4:16" x14ac:dyDescent="0.3">
      <c r="D1265" t="s">
        <v>14</v>
      </c>
      <c r="E1265">
        <v>565.1</v>
      </c>
      <c r="F1265">
        <v>457.4</v>
      </c>
      <c r="G1265">
        <v>230.4</v>
      </c>
      <c r="N1265" t="s">
        <v>14</v>
      </c>
      <c r="O1265">
        <f t="shared" si="38"/>
        <v>0.80941426296230745</v>
      </c>
      <c r="P1265">
        <f t="shared" si="39"/>
        <v>0.40771544859316933</v>
      </c>
    </row>
    <row r="1266" spans="4:16" x14ac:dyDescent="0.3">
      <c r="D1266" t="s">
        <v>14</v>
      </c>
      <c r="E1266">
        <v>679.1</v>
      </c>
      <c r="F1266">
        <v>392.5</v>
      </c>
      <c r="G1266">
        <v>190.8</v>
      </c>
      <c r="N1266" t="s">
        <v>14</v>
      </c>
      <c r="O1266">
        <f t="shared" si="38"/>
        <v>0.57797084376380503</v>
      </c>
      <c r="P1266">
        <f t="shared" si="39"/>
        <v>0.28096009424237961</v>
      </c>
    </row>
    <row r="1267" spans="4:16" x14ac:dyDescent="0.3">
      <c r="D1267" t="s">
        <v>14</v>
      </c>
      <c r="E1267">
        <v>576.70000000000005</v>
      </c>
      <c r="F1267">
        <v>346.1</v>
      </c>
      <c r="G1267">
        <v>231.4</v>
      </c>
      <c r="N1267" t="s">
        <v>14</v>
      </c>
      <c r="O1267">
        <f t="shared" si="38"/>
        <v>0.60013872030518467</v>
      </c>
      <c r="P1267">
        <f t="shared" si="39"/>
        <v>0.40124848274666203</v>
      </c>
    </row>
    <row r="1268" spans="4:16" x14ac:dyDescent="0.3">
      <c r="D1268" t="s">
        <v>14</v>
      </c>
      <c r="E1268">
        <v>554.70000000000005</v>
      </c>
      <c r="F1268">
        <v>447.4</v>
      </c>
      <c r="G1268">
        <v>264.60000000000002</v>
      </c>
      <c r="N1268" t="s">
        <v>14</v>
      </c>
      <c r="O1268">
        <f t="shared" si="38"/>
        <v>0.8065621056426896</v>
      </c>
      <c r="P1268">
        <f t="shared" si="39"/>
        <v>0.47701460248783129</v>
      </c>
    </row>
    <row r="1269" spans="4:16" x14ac:dyDescent="0.3">
      <c r="D1269" t="s">
        <v>14</v>
      </c>
      <c r="E1269">
        <v>1788.2</v>
      </c>
      <c r="F1269">
        <v>627.70000000000005</v>
      </c>
      <c r="G1269">
        <v>272.8</v>
      </c>
      <c r="N1269" t="s">
        <v>14</v>
      </c>
      <c r="O1269">
        <f t="shared" si="38"/>
        <v>0.35102337546135781</v>
      </c>
      <c r="P1269">
        <f t="shared" si="39"/>
        <v>0.15255564254557655</v>
      </c>
    </row>
    <row r="1270" spans="4:16" x14ac:dyDescent="0.3">
      <c r="D1270" t="s">
        <v>14</v>
      </c>
      <c r="E1270">
        <v>589.4</v>
      </c>
      <c r="F1270">
        <v>445.8</v>
      </c>
      <c r="G1270">
        <v>225.2</v>
      </c>
      <c r="N1270" t="s">
        <v>14</v>
      </c>
      <c r="O1270">
        <f t="shared" si="38"/>
        <v>0.75636240244316255</v>
      </c>
      <c r="P1270">
        <f t="shared" si="39"/>
        <v>0.38208347472005427</v>
      </c>
    </row>
    <row r="1271" spans="4:16" x14ac:dyDescent="0.3">
      <c r="D1271" t="s">
        <v>14</v>
      </c>
      <c r="E1271">
        <v>594</v>
      </c>
      <c r="F1271">
        <v>536.1</v>
      </c>
      <c r="G1271">
        <v>283.8</v>
      </c>
      <c r="N1271" t="s">
        <v>14</v>
      </c>
      <c r="O1271">
        <f t="shared" si="38"/>
        <v>0.90252525252525251</v>
      </c>
      <c r="P1271">
        <f t="shared" si="39"/>
        <v>0.4777777777777778</v>
      </c>
    </row>
    <row r="1272" spans="4:16" x14ac:dyDescent="0.3">
      <c r="D1272" t="s">
        <v>14</v>
      </c>
      <c r="E1272">
        <v>727.7</v>
      </c>
      <c r="F1272">
        <v>615.5</v>
      </c>
      <c r="G1272">
        <v>259.60000000000002</v>
      </c>
      <c r="N1272" t="s">
        <v>14</v>
      </c>
      <c r="O1272">
        <f t="shared" si="38"/>
        <v>0.8458155833447849</v>
      </c>
      <c r="P1272">
        <f t="shared" si="39"/>
        <v>0.35674041500618386</v>
      </c>
    </row>
    <row r="1273" spans="4:16" x14ac:dyDescent="0.3">
      <c r="D1273" t="s">
        <v>14</v>
      </c>
      <c r="E1273">
        <v>310.5</v>
      </c>
      <c r="F1273">
        <v>285.7</v>
      </c>
      <c r="G1273">
        <v>188.1</v>
      </c>
      <c r="N1273" t="s">
        <v>14</v>
      </c>
      <c r="O1273">
        <f t="shared" si="38"/>
        <v>0.92012882447665056</v>
      </c>
      <c r="P1273">
        <f t="shared" si="39"/>
        <v>0.60579710144927534</v>
      </c>
    </row>
    <row r="1274" spans="4:16" x14ac:dyDescent="0.3">
      <c r="D1274" t="s">
        <v>14</v>
      </c>
      <c r="E1274">
        <v>502.6</v>
      </c>
      <c r="F1274">
        <v>440.8</v>
      </c>
      <c r="G1274">
        <v>215</v>
      </c>
      <c r="N1274" t="s">
        <v>14</v>
      </c>
      <c r="O1274">
        <f t="shared" si="38"/>
        <v>0.87703939514524476</v>
      </c>
      <c r="P1274">
        <f t="shared" si="39"/>
        <v>0.42777556705133307</v>
      </c>
    </row>
    <row r="1275" spans="4:16" x14ac:dyDescent="0.3">
      <c r="D1275" t="s">
        <v>14</v>
      </c>
      <c r="E1275">
        <v>440.9</v>
      </c>
      <c r="F1275">
        <v>281.60000000000002</v>
      </c>
      <c r="G1275">
        <v>157.9</v>
      </c>
      <c r="N1275" t="s">
        <v>14</v>
      </c>
      <c r="O1275">
        <f t="shared" si="38"/>
        <v>0.63869358131095499</v>
      </c>
      <c r="P1275">
        <f t="shared" si="39"/>
        <v>0.3581310954865049</v>
      </c>
    </row>
    <row r="1276" spans="4:16" x14ac:dyDescent="0.3">
      <c r="D1276" t="s">
        <v>14</v>
      </c>
      <c r="E1276">
        <v>262.5</v>
      </c>
      <c r="F1276">
        <v>238.1</v>
      </c>
      <c r="G1276">
        <v>148.19999999999999</v>
      </c>
      <c r="N1276" t="s">
        <v>14</v>
      </c>
      <c r="O1276">
        <f t="shared" si="38"/>
        <v>0.90704761904761899</v>
      </c>
      <c r="P1276">
        <f t="shared" si="39"/>
        <v>0.5645714285714285</v>
      </c>
    </row>
    <row r="1277" spans="4:16" x14ac:dyDescent="0.3">
      <c r="D1277" t="s">
        <v>14</v>
      </c>
      <c r="E1277">
        <v>241.7</v>
      </c>
      <c r="F1277">
        <v>236.4</v>
      </c>
      <c r="G1277">
        <v>164.5</v>
      </c>
      <c r="N1277" t="s">
        <v>14</v>
      </c>
      <c r="O1277">
        <f t="shared" si="38"/>
        <v>0.97807199007033518</v>
      </c>
      <c r="P1277">
        <f t="shared" si="39"/>
        <v>0.6805957798924287</v>
      </c>
    </row>
    <row r="1278" spans="4:16" x14ac:dyDescent="0.3">
      <c r="D1278" t="s">
        <v>14</v>
      </c>
      <c r="E1278">
        <v>239.5</v>
      </c>
      <c r="F1278">
        <v>234.1</v>
      </c>
      <c r="G1278">
        <v>162.6</v>
      </c>
      <c r="N1278" t="s">
        <v>14</v>
      </c>
      <c r="O1278">
        <f t="shared" si="38"/>
        <v>0.9774530271398747</v>
      </c>
      <c r="P1278">
        <f t="shared" si="39"/>
        <v>0.67891440501043843</v>
      </c>
    </row>
    <row r="1279" spans="4:16" x14ac:dyDescent="0.3">
      <c r="D1279" t="s">
        <v>14</v>
      </c>
      <c r="E1279">
        <v>298.3</v>
      </c>
      <c r="F1279">
        <v>262.39999999999998</v>
      </c>
      <c r="G1279">
        <v>165.6</v>
      </c>
      <c r="N1279" t="s">
        <v>14</v>
      </c>
      <c r="O1279">
        <f t="shared" si="38"/>
        <v>0.87965135769359692</v>
      </c>
      <c r="P1279">
        <f t="shared" si="39"/>
        <v>0.55514582634931275</v>
      </c>
    </row>
    <row r="1280" spans="4:16" x14ac:dyDescent="0.3">
      <c r="D1280" t="s">
        <v>14</v>
      </c>
      <c r="E1280">
        <v>319.10000000000002</v>
      </c>
      <c r="F1280">
        <v>277.10000000000002</v>
      </c>
      <c r="G1280">
        <v>164</v>
      </c>
      <c r="N1280" t="s">
        <v>14</v>
      </c>
      <c r="O1280">
        <f t="shared" si="38"/>
        <v>0.86837981823879662</v>
      </c>
      <c r="P1280">
        <f t="shared" si="39"/>
        <v>0.51394547163898463</v>
      </c>
    </row>
    <row r="1281" spans="4:16" x14ac:dyDescent="0.3">
      <c r="D1281" t="s">
        <v>14</v>
      </c>
      <c r="E1281">
        <v>280.7</v>
      </c>
      <c r="F1281">
        <v>266.7</v>
      </c>
      <c r="G1281">
        <v>167.4</v>
      </c>
      <c r="N1281" t="s">
        <v>14</v>
      </c>
      <c r="O1281">
        <f t="shared" si="38"/>
        <v>0.95012468827930174</v>
      </c>
      <c r="P1281">
        <f t="shared" si="39"/>
        <v>0.59636622728892064</v>
      </c>
    </row>
    <row r="1282" spans="4:16" x14ac:dyDescent="0.3">
      <c r="D1282" t="s">
        <v>14</v>
      </c>
      <c r="E1282">
        <v>270.8</v>
      </c>
      <c r="F1282">
        <v>257.60000000000002</v>
      </c>
      <c r="G1282">
        <v>155.30000000000001</v>
      </c>
      <c r="N1282" t="s">
        <v>14</v>
      </c>
      <c r="O1282">
        <f t="shared" si="38"/>
        <v>0.95125553914327921</v>
      </c>
      <c r="P1282">
        <f t="shared" si="39"/>
        <v>0.57348596750369274</v>
      </c>
    </row>
    <row r="1283" spans="4:16" x14ac:dyDescent="0.3">
      <c r="D1283" t="s">
        <v>14</v>
      </c>
      <c r="E1283">
        <v>1467.1</v>
      </c>
      <c r="F1283">
        <v>877.4</v>
      </c>
      <c r="G1283">
        <v>327.3</v>
      </c>
      <c r="N1283" t="s">
        <v>14</v>
      </c>
      <c r="O1283">
        <f t="shared" si="38"/>
        <v>0.59805057596619182</v>
      </c>
      <c r="P1283">
        <f t="shared" si="39"/>
        <v>0.22309317701588169</v>
      </c>
    </row>
    <row r="1284" spans="4:16" x14ac:dyDescent="0.3">
      <c r="D1284" t="s">
        <v>14</v>
      </c>
      <c r="E1284">
        <v>1798.3</v>
      </c>
      <c r="F1284">
        <v>631.20000000000005</v>
      </c>
      <c r="G1284">
        <v>276.60000000000002</v>
      </c>
      <c r="N1284" t="s">
        <v>14</v>
      </c>
      <c r="O1284">
        <f t="shared" ref="O1284:O1347" si="40">F1284/E1284</f>
        <v>0.35099816493354841</v>
      </c>
      <c r="P1284">
        <f t="shared" ref="P1284:P1347" si="41">G1284/E1284</f>
        <v>0.15381193349274316</v>
      </c>
    </row>
    <row r="1285" spans="4:16" x14ac:dyDescent="0.3">
      <c r="D1285" t="s">
        <v>14</v>
      </c>
      <c r="E1285">
        <v>405.9</v>
      </c>
      <c r="F1285">
        <v>379.7</v>
      </c>
      <c r="G1285">
        <v>207</v>
      </c>
      <c r="N1285" t="s">
        <v>14</v>
      </c>
      <c r="O1285">
        <f t="shared" si="40"/>
        <v>0.93545208179354522</v>
      </c>
      <c r="P1285">
        <f t="shared" si="41"/>
        <v>0.50997782705099781</v>
      </c>
    </row>
    <row r="1286" spans="4:16" x14ac:dyDescent="0.3">
      <c r="D1286" t="s">
        <v>14</v>
      </c>
      <c r="E1286">
        <v>318.5</v>
      </c>
      <c r="F1286">
        <v>296.3</v>
      </c>
      <c r="G1286">
        <v>186.3</v>
      </c>
      <c r="N1286" t="s">
        <v>14</v>
      </c>
      <c r="O1286">
        <f t="shared" si="40"/>
        <v>0.93029827315541602</v>
      </c>
      <c r="P1286">
        <f t="shared" si="41"/>
        <v>0.58492935635792787</v>
      </c>
    </row>
    <row r="1287" spans="4:16" x14ac:dyDescent="0.3">
      <c r="D1287" t="s">
        <v>14</v>
      </c>
      <c r="E1287">
        <v>578.6</v>
      </c>
      <c r="F1287">
        <v>451.3</v>
      </c>
      <c r="G1287">
        <v>216.6</v>
      </c>
      <c r="N1287" t="s">
        <v>14</v>
      </c>
      <c r="O1287">
        <f t="shared" si="40"/>
        <v>0.77998617352229516</v>
      </c>
      <c r="P1287">
        <f t="shared" si="41"/>
        <v>0.37435188385758728</v>
      </c>
    </row>
    <row r="1288" spans="4:16" x14ac:dyDescent="0.3">
      <c r="D1288" t="s">
        <v>14</v>
      </c>
      <c r="E1288">
        <v>770.2</v>
      </c>
      <c r="F1288">
        <v>500.3</v>
      </c>
      <c r="G1288">
        <v>237.2</v>
      </c>
      <c r="N1288" t="s">
        <v>14</v>
      </c>
      <c r="O1288">
        <f t="shared" si="40"/>
        <v>0.64957153985977667</v>
      </c>
      <c r="P1288">
        <f t="shared" si="41"/>
        <v>0.30797195533627625</v>
      </c>
    </row>
    <row r="1289" spans="4:16" x14ac:dyDescent="0.3">
      <c r="D1289" t="s">
        <v>14</v>
      </c>
      <c r="E1289">
        <v>1041.5</v>
      </c>
      <c r="F1289">
        <v>539.1</v>
      </c>
      <c r="G1289">
        <v>201.8</v>
      </c>
      <c r="N1289" t="s">
        <v>14</v>
      </c>
      <c r="O1289">
        <f t="shared" si="40"/>
        <v>0.51761881901104179</v>
      </c>
      <c r="P1289">
        <f t="shared" si="41"/>
        <v>0.19375900144023045</v>
      </c>
    </row>
    <row r="1290" spans="4:16" x14ac:dyDescent="0.3">
      <c r="D1290" t="s">
        <v>14</v>
      </c>
      <c r="E1290">
        <v>335.2</v>
      </c>
      <c r="F1290">
        <v>315.5</v>
      </c>
      <c r="G1290">
        <v>185.3</v>
      </c>
      <c r="N1290" t="s">
        <v>14</v>
      </c>
      <c r="O1290">
        <f t="shared" si="40"/>
        <v>0.94122911694510747</v>
      </c>
      <c r="P1290">
        <f t="shared" si="41"/>
        <v>0.55280429594272085</v>
      </c>
    </row>
    <row r="1291" spans="4:16" x14ac:dyDescent="0.3">
      <c r="D1291" t="s">
        <v>14</v>
      </c>
      <c r="E1291">
        <v>423.1</v>
      </c>
      <c r="F1291">
        <v>372.2</v>
      </c>
      <c r="G1291">
        <v>204</v>
      </c>
      <c r="N1291" t="s">
        <v>14</v>
      </c>
      <c r="O1291">
        <f t="shared" si="40"/>
        <v>0.87969747104703377</v>
      </c>
      <c r="P1291">
        <f t="shared" si="41"/>
        <v>0.48215551878988416</v>
      </c>
    </row>
    <row r="1292" spans="4:16" x14ac:dyDescent="0.3">
      <c r="D1292" t="s">
        <v>14</v>
      </c>
      <c r="E1292">
        <v>369.1</v>
      </c>
      <c r="F1292">
        <v>337.3</v>
      </c>
      <c r="G1292">
        <v>194.5</v>
      </c>
      <c r="N1292" t="s">
        <v>14</v>
      </c>
      <c r="O1292">
        <f t="shared" si="40"/>
        <v>0.91384448658900019</v>
      </c>
      <c r="P1292">
        <f t="shared" si="41"/>
        <v>0.52695746410186939</v>
      </c>
    </row>
    <row r="1293" spans="4:16" x14ac:dyDescent="0.3">
      <c r="D1293" t="s">
        <v>14</v>
      </c>
      <c r="E1293">
        <v>456.3</v>
      </c>
      <c r="F1293">
        <v>431.9</v>
      </c>
      <c r="G1293">
        <v>260.7</v>
      </c>
      <c r="N1293" t="s">
        <v>14</v>
      </c>
      <c r="O1293">
        <f t="shared" si="40"/>
        <v>0.94652640806486954</v>
      </c>
      <c r="P1293">
        <f t="shared" si="41"/>
        <v>0.57133464825772518</v>
      </c>
    </row>
    <row r="1294" spans="4:16" x14ac:dyDescent="0.3">
      <c r="D1294" t="s">
        <v>14</v>
      </c>
      <c r="E1294">
        <v>869.2</v>
      </c>
      <c r="F1294">
        <v>474</v>
      </c>
      <c r="G1294">
        <v>239.9</v>
      </c>
      <c r="N1294" t="s">
        <v>14</v>
      </c>
      <c r="O1294">
        <f t="shared" si="40"/>
        <v>0.54532903819604228</v>
      </c>
      <c r="P1294">
        <f t="shared" si="41"/>
        <v>0.27600092038656232</v>
      </c>
    </row>
    <row r="1295" spans="4:16" x14ac:dyDescent="0.3">
      <c r="D1295" t="s">
        <v>14</v>
      </c>
      <c r="E1295">
        <v>564.70000000000005</v>
      </c>
      <c r="F1295">
        <v>306.60000000000002</v>
      </c>
      <c r="G1295">
        <v>182.8</v>
      </c>
      <c r="N1295" t="s">
        <v>14</v>
      </c>
      <c r="O1295">
        <f t="shared" si="40"/>
        <v>0.54294315565787143</v>
      </c>
      <c r="P1295">
        <f t="shared" si="41"/>
        <v>0.32371170533026383</v>
      </c>
    </row>
    <row r="1296" spans="4:16" x14ac:dyDescent="0.3">
      <c r="D1296" t="s">
        <v>14</v>
      </c>
      <c r="E1296">
        <v>435.7</v>
      </c>
      <c r="F1296">
        <v>355.8</v>
      </c>
      <c r="G1296">
        <v>187.2</v>
      </c>
      <c r="N1296" t="s">
        <v>14</v>
      </c>
      <c r="O1296">
        <f t="shared" si="40"/>
        <v>0.81661693826027093</v>
      </c>
      <c r="P1296">
        <f t="shared" si="41"/>
        <v>0.4296534312600413</v>
      </c>
    </row>
    <row r="1297" spans="4:16" x14ac:dyDescent="0.3">
      <c r="D1297" t="s">
        <v>14</v>
      </c>
      <c r="E1297">
        <v>405.9</v>
      </c>
      <c r="F1297">
        <v>381.4</v>
      </c>
      <c r="G1297">
        <v>210.6</v>
      </c>
      <c r="N1297" t="s">
        <v>14</v>
      </c>
      <c r="O1297">
        <f t="shared" si="40"/>
        <v>0.93964030549396405</v>
      </c>
      <c r="P1297">
        <f t="shared" si="41"/>
        <v>0.51884700665188477</v>
      </c>
    </row>
    <row r="1298" spans="4:16" x14ac:dyDescent="0.3">
      <c r="D1298" t="s">
        <v>14</v>
      </c>
      <c r="E1298">
        <v>605.29999999999995</v>
      </c>
      <c r="F1298">
        <v>364.1</v>
      </c>
      <c r="G1298">
        <v>199.5</v>
      </c>
      <c r="N1298" t="s">
        <v>14</v>
      </c>
      <c r="O1298">
        <f t="shared" si="40"/>
        <v>0.60151990748389239</v>
      </c>
      <c r="P1298">
        <f t="shared" si="41"/>
        <v>0.32958863373533787</v>
      </c>
    </row>
    <row r="1299" spans="4:16" x14ac:dyDescent="0.3">
      <c r="D1299" t="s">
        <v>14</v>
      </c>
      <c r="E1299">
        <v>533.5</v>
      </c>
      <c r="F1299">
        <v>394</v>
      </c>
      <c r="G1299">
        <v>189</v>
      </c>
      <c r="N1299" t="s">
        <v>14</v>
      </c>
      <c r="O1299">
        <f t="shared" si="40"/>
        <v>0.73851921274601684</v>
      </c>
      <c r="P1299">
        <f t="shared" si="41"/>
        <v>0.35426429240862228</v>
      </c>
    </row>
    <row r="1300" spans="4:16" x14ac:dyDescent="0.3">
      <c r="D1300" t="s">
        <v>14</v>
      </c>
      <c r="E1300">
        <v>796.2</v>
      </c>
      <c r="F1300">
        <v>559.20000000000005</v>
      </c>
      <c r="G1300">
        <v>404.7</v>
      </c>
      <c r="N1300" t="s">
        <v>14</v>
      </c>
      <c r="O1300">
        <f t="shared" si="40"/>
        <v>0.70233609645817641</v>
      </c>
      <c r="P1300">
        <f t="shared" si="41"/>
        <v>0.50828937452901279</v>
      </c>
    </row>
    <row r="1301" spans="4:16" x14ac:dyDescent="0.3">
      <c r="D1301" t="s">
        <v>14</v>
      </c>
      <c r="E1301">
        <v>359.4</v>
      </c>
      <c r="F1301">
        <v>300.3</v>
      </c>
      <c r="G1301">
        <v>167.2</v>
      </c>
      <c r="N1301" t="s">
        <v>14</v>
      </c>
      <c r="O1301">
        <f t="shared" si="40"/>
        <v>0.83555926544240411</v>
      </c>
      <c r="P1301">
        <f t="shared" si="41"/>
        <v>0.46521981079577074</v>
      </c>
    </row>
    <row r="1302" spans="4:16" x14ac:dyDescent="0.3">
      <c r="D1302" t="s">
        <v>14</v>
      </c>
      <c r="E1302">
        <v>496.4</v>
      </c>
      <c r="F1302">
        <v>379.3</v>
      </c>
      <c r="G1302">
        <v>179.1</v>
      </c>
      <c r="N1302" t="s">
        <v>14</v>
      </c>
      <c r="O1302">
        <f t="shared" si="40"/>
        <v>0.76410153102336831</v>
      </c>
      <c r="P1302">
        <f t="shared" si="41"/>
        <v>0.36079774375503626</v>
      </c>
    </row>
    <row r="1303" spans="4:16" x14ac:dyDescent="0.3">
      <c r="D1303" t="s">
        <v>14</v>
      </c>
      <c r="E1303">
        <v>335.9</v>
      </c>
      <c r="F1303">
        <v>318.5</v>
      </c>
      <c r="G1303">
        <v>198.5</v>
      </c>
      <c r="N1303" t="s">
        <v>14</v>
      </c>
      <c r="O1303">
        <f t="shared" si="40"/>
        <v>0.94819886871092596</v>
      </c>
      <c r="P1303">
        <f t="shared" si="41"/>
        <v>0.59094968740696641</v>
      </c>
    </row>
    <row r="1304" spans="4:16" x14ac:dyDescent="0.3">
      <c r="D1304" t="s">
        <v>14</v>
      </c>
      <c r="E1304">
        <v>1230.3</v>
      </c>
      <c r="F1304">
        <v>590</v>
      </c>
      <c r="G1304">
        <v>251.2</v>
      </c>
      <c r="N1304" t="s">
        <v>14</v>
      </c>
      <c r="O1304">
        <f t="shared" si="40"/>
        <v>0.47955783142323011</v>
      </c>
      <c r="P1304">
        <f t="shared" si="41"/>
        <v>0.20417784280256848</v>
      </c>
    </row>
    <row r="1305" spans="4:16" x14ac:dyDescent="0.3">
      <c r="D1305" t="s">
        <v>14</v>
      </c>
      <c r="E1305">
        <v>711.7</v>
      </c>
      <c r="F1305">
        <v>539.4</v>
      </c>
      <c r="G1305">
        <v>284.7</v>
      </c>
      <c r="N1305" t="s">
        <v>14</v>
      </c>
      <c r="O1305">
        <f t="shared" si="40"/>
        <v>0.75790361107208082</v>
      </c>
      <c r="P1305">
        <f t="shared" si="41"/>
        <v>0.40002810172825626</v>
      </c>
    </row>
    <row r="1306" spans="4:16" x14ac:dyDescent="0.3">
      <c r="D1306" t="s">
        <v>14</v>
      </c>
      <c r="E1306">
        <v>1010.6</v>
      </c>
      <c r="F1306">
        <v>445</v>
      </c>
      <c r="G1306">
        <v>212.1</v>
      </c>
      <c r="N1306" t="s">
        <v>14</v>
      </c>
      <c r="O1306">
        <f t="shared" si="40"/>
        <v>0.44033247575697604</v>
      </c>
      <c r="P1306">
        <f t="shared" si="41"/>
        <v>0.20987532159113398</v>
      </c>
    </row>
    <row r="1307" spans="4:16" x14ac:dyDescent="0.3">
      <c r="D1307" t="s">
        <v>14</v>
      </c>
      <c r="E1307">
        <v>446.3</v>
      </c>
      <c r="F1307">
        <v>390.8</v>
      </c>
      <c r="G1307">
        <v>203.4</v>
      </c>
      <c r="N1307" t="s">
        <v>14</v>
      </c>
      <c r="O1307">
        <f t="shared" si="40"/>
        <v>0.87564418552543133</v>
      </c>
      <c r="P1307">
        <f t="shared" si="41"/>
        <v>0.45574725520950032</v>
      </c>
    </row>
    <row r="1308" spans="4:16" x14ac:dyDescent="0.3">
      <c r="D1308" t="s">
        <v>14</v>
      </c>
      <c r="E1308">
        <v>769.3</v>
      </c>
      <c r="F1308">
        <v>585.20000000000005</v>
      </c>
      <c r="G1308">
        <v>245.6</v>
      </c>
      <c r="N1308" t="s">
        <v>14</v>
      </c>
      <c r="O1308">
        <f t="shared" si="40"/>
        <v>0.76069153776160159</v>
      </c>
      <c r="P1308">
        <f t="shared" si="41"/>
        <v>0.31925126738593529</v>
      </c>
    </row>
    <row r="1309" spans="4:16" x14ac:dyDescent="0.3">
      <c r="D1309" t="s">
        <v>14</v>
      </c>
      <c r="E1309">
        <v>1122.7</v>
      </c>
      <c r="F1309">
        <v>448.1</v>
      </c>
      <c r="G1309">
        <v>197.8</v>
      </c>
      <c r="N1309" t="s">
        <v>14</v>
      </c>
      <c r="O1309">
        <f t="shared" si="40"/>
        <v>0.39912710430212878</v>
      </c>
      <c r="P1309">
        <f t="shared" si="41"/>
        <v>0.17618241738665716</v>
      </c>
    </row>
    <row r="1310" spans="4:16" x14ac:dyDescent="0.3">
      <c r="D1310" t="s">
        <v>14</v>
      </c>
      <c r="E1310">
        <v>322.7</v>
      </c>
      <c r="F1310">
        <v>281.2</v>
      </c>
      <c r="G1310">
        <v>176.7</v>
      </c>
      <c r="N1310" t="s">
        <v>14</v>
      </c>
      <c r="O1310">
        <f t="shared" si="40"/>
        <v>0.87139758289432911</v>
      </c>
      <c r="P1310">
        <f t="shared" si="41"/>
        <v>0.54756740006197702</v>
      </c>
    </row>
    <row r="1311" spans="4:16" x14ac:dyDescent="0.3">
      <c r="D1311" t="s">
        <v>14</v>
      </c>
      <c r="E1311">
        <v>310.3</v>
      </c>
      <c r="F1311">
        <v>295</v>
      </c>
      <c r="G1311">
        <v>178.2</v>
      </c>
      <c r="N1311" t="s">
        <v>14</v>
      </c>
      <c r="O1311">
        <f t="shared" si="40"/>
        <v>0.95069287786013534</v>
      </c>
      <c r="P1311">
        <f t="shared" si="41"/>
        <v>0.57428295198195289</v>
      </c>
    </row>
    <row r="1312" spans="4:16" x14ac:dyDescent="0.3">
      <c r="D1312" t="s">
        <v>14</v>
      </c>
      <c r="E1312">
        <v>533.4</v>
      </c>
      <c r="F1312">
        <v>300.7</v>
      </c>
      <c r="G1312">
        <v>184.4</v>
      </c>
      <c r="N1312" t="s">
        <v>14</v>
      </c>
      <c r="O1312">
        <f t="shared" si="40"/>
        <v>0.5637420322459693</v>
      </c>
      <c r="P1312">
        <f t="shared" si="41"/>
        <v>0.34570678665166854</v>
      </c>
    </row>
    <row r="1313" spans="3:16" x14ac:dyDescent="0.3">
      <c r="D1313" t="s">
        <v>14</v>
      </c>
      <c r="E1313">
        <v>273.89999999999998</v>
      </c>
      <c r="F1313">
        <v>250.6</v>
      </c>
      <c r="G1313">
        <v>161.9</v>
      </c>
      <c r="N1313" t="s">
        <v>14</v>
      </c>
      <c r="O1313">
        <f t="shared" si="40"/>
        <v>0.9149324571011318</v>
      </c>
      <c r="P1313">
        <f t="shared" si="41"/>
        <v>0.59109163928441044</v>
      </c>
    </row>
    <row r="1314" spans="3:16" x14ac:dyDescent="0.3">
      <c r="D1314" t="s">
        <v>14</v>
      </c>
      <c r="E1314">
        <v>461.4</v>
      </c>
      <c r="F1314">
        <v>434.5</v>
      </c>
      <c r="G1314">
        <v>293.8</v>
      </c>
      <c r="N1314" t="s">
        <v>14</v>
      </c>
      <c r="O1314">
        <f t="shared" si="40"/>
        <v>0.94169917641959255</v>
      </c>
      <c r="P1314">
        <f t="shared" si="41"/>
        <v>0.63675769397485915</v>
      </c>
    </row>
    <row r="1315" spans="3:16" x14ac:dyDescent="0.3">
      <c r="C1315" t="s">
        <v>7</v>
      </c>
      <c r="D1315" t="s">
        <v>15</v>
      </c>
      <c r="E1315">
        <v>5667.9</v>
      </c>
      <c r="F1315">
        <v>4443</v>
      </c>
      <c r="G1315">
        <v>1640</v>
      </c>
      <c r="N1315" t="s">
        <v>15</v>
      </c>
      <c r="O1315">
        <f t="shared" si="40"/>
        <v>0.78388821256550045</v>
      </c>
      <c r="P1315">
        <f t="shared" si="41"/>
        <v>0.28934878879302744</v>
      </c>
    </row>
    <row r="1316" spans="3:16" x14ac:dyDescent="0.3">
      <c r="C1316" t="s">
        <v>7</v>
      </c>
      <c r="D1316" t="s">
        <v>15</v>
      </c>
      <c r="E1316">
        <v>2049.6</v>
      </c>
      <c r="F1316">
        <v>1085.9000000000001</v>
      </c>
      <c r="G1316">
        <v>160</v>
      </c>
      <c r="N1316" t="s">
        <v>15</v>
      </c>
      <c r="O1316">
        <f t="shared" si="40"/>
        <v>0.52981069476971121</v>
      </c>
      <c r="P1316">
        <f t="shared" si="41"/>
        <v>7.8064012490242002E-2</v>
      </c>
    </row>
    <row r="1317" spans="3:16" x14ac:dyDescent="0.3">
      <c r="D1317" t="s">
        <v>15</v>
      </c>
      <c r="E1317">
        <v>1264</v>
      </c>
      <c r="F1317">
        <v>660.4</v>
      </c>
      <c r="G1317">
        <v>180.7</v>
      </c>
      <c r="N1317" t="s">
        <v>15</v>
      </c>
      <c r="O1317">
        <f t="shared" si="40"/>
        <v>0.52246835443037976</v>
      </c>
      <c r="P1317">
        <f t="shared" si="41"/>
        <v>0.14295886075949366</v>
      </c>
    </row>
    <row r="1318" spans="3:16" x14ac:dyDescent="0.3">
      <c r="D1318" t="s">
        <v>15</v>
      </c>
      <c r="E1318">
        <v>836.9</v>
      </c>
      <c r="F1318">
        <v>329.5</v>
      </c>
      <c r="G1318">
        <v>127.4</v>
      </c>
      <c r="N1318" t="s">
        <v>15</v>
      </c>
      <c r="O1318">
        <f t="shared" si="40"/>
        <v>0.39371490022702832</v>
      </c>
      <c r="P1318">
        <f t="shared" si="41"/>
        <v>0.15222846218186165</v>
      </c>
    </row>
    <row r="1319" spans="3:16" x14ac:dyDescent="0.3">
      <c r="D1319" t="s">
        <v>15</v>
      </c>
      <c r="E1319">
        <v>445.6</v>
      </c>
      <c r="F1319">
        <v>328.5</v>
      </c>
      <c r="G1319">
        <v>138.19999999999999</v>
      </c>
      <c r="N1319" t="s">
        <v>15</v>
      </c>
      <c r="O1319">
        <f t="shared" si="40"/>
        <v>0.73720825852782756</v>
      </c>
      <c r="P1319">
        <f t="shared" si="41"/>
        <v>0.3101436265709156</v>
      </c>
    </row>
    <row r="1320" spans="3:16" x14ac:dyDescent="0.3">
      <c r="D1320" t="s">
        <v>15</v>
      </c>
      <c r="E1320">
        <v>824.3</v>
      </c>
      <c r="F1320">
        <v>370.4</v>
      </c>
      <c r="G1320">
        <v>183.3</v>
      </c>
      <c r="N1320" t="s">
        <v>15</v>
      </c>
      <c r="O1320">
        <f t="shared" si="40"/>
        <v>0.44935096445468881</v>
      </c>
      <c r="P1320">
        <f t="shared" si="41"/>
        <v>0.22237049617857579</v>
      </c>
    </row>
    <row r="1321" spans="3:16" x14ac:dyDescent="0.3">
      <c r="D1321" t="s">
        <v>15</v>
      </c>
      <c r="E1321">
        <v>1076.8</v>
      </c>
      <c r="F1321">
        <v>411.4</v>
      </c>
      <c r="G1321">
        <v>169.5</v>
      </c>
      <c r="N1321" t="s">
        <v>15</v>
      </c>
      <c r="O1321">
        <f t="shared" si="40"/>
        <v>0.38205794947994054</v>
      </c>
      <c r="P1321">
        <f t="shared" si="41"/>
        <v>0.15741084695393759</v>
      </c>
    </row>
    <row r="1322" spans="3:16" x14ac:dyDescent="0.3">
      <c r="D1322" t="s">
        <v>15</v>
      </c>
      <c r="E1322">
        <v>1241.9000000000001</v>
      </c>
      <c r="F1322">
        <v>505.5</v>
      </c>
      <c r="G1322">
        <v>204.5</v>
      </c>
      <c r="N1322" t="s">
        <v>15</v>
      </c>
      <c r="O1322">
        <f t="shared" si="40"/>
        <v>0.4070376036717932</v>
      </c>
      <c r="P1322">
        <f t="shared" si="41"/>
        <v>0.16466704243497865</v>
      </c>
    </row>
    <row r="1323" spans="3:16" x14ac:dyDescent="0.3">
      <c r="D1323" t="s">
        <v>15</v>
      </c>
      <c r="E1323">
        <v>210.1</v>
      </c>
      <c r="F1323">
        <v>196.8</v>
      </c>
      <c r="G1323">
        <v>94.7</v>
      </c>
      <c r="N1323" t="s">
        <v>15</v>
      </c>
      <c r="O1323">
        <f t="shared" si="40"/>
        <v>0.93669681104236091</v>
      </c>
      <c r="P1323">
        <f t="shared" si="41"/>
        <v>0.45073774393146121</v>
      </c>
    </row>
    <row r="1324" spans="3:16" x14ac:dyDescent="0.3">
      <c r="D1324" t="s">
        <v>15</v>
      </c>
      <c r="E1324">
        <v>231.4</v>
      </c>
      <c r="F1324">
        <v>187.3</v>
      </c>
      <c r="G1324">
        <v>81.2</v>
      </c>
      <c r="N1324" t="s">
        <v>15</v>
      </c>
      <c r="O1324">
        <f t="shared" si="40"/>
        <v>0.80942091616248923</v>
      </c>
      <c r="P1324">
        <f t="shared" si="41"/>
        <v>0.35090751944684528</v>
      </c>
    </row>
    <row r="1325" spans="3:16" x14ac:dyDescent="0.3">
      <c r="D1325" t="s">
        <v>15</v>
      </c>
      <c r="E1325">
        <v>195.2</v>
      </c>
      <c r="F1325">
        <v>182.8</v>
      </c>
      <c r="G1325">
        <v>93.8</v>
      </c>
      <c r="N1325" t="s">
        <v>15</v>
      </c>
      <c r="O1325">
        <f t="shared" si="40"/>
        <v>0.9364754098360657</v>
      </c>
      <c r="P1325">
        <f t="shared" si="41"/>
        <v>0.48053278688524592</v>
      </c>
    </row>
    <row r="1326" spans="3:16" x14ac:dyDescent="0.3">
      <c r="D1326" t="s">
        <v>15</v>
      </c>
      <c r="E1326">
        <v>860</v>
      </c>
      <c r="F1326">
        <v>358.9</v>
      </c>
      <c r="G1326">
        <v>118.1</v>
      </c>
      <c r="N1326" t="s">
        <v>15</v>
      </c>
      <c r="O1326">
        <f t="shared" si="40"/>
        <v>0.41732558139534881</v>
      </c>
      <c r="P1326">
        <f t="shared" si="41"/>
        <v>0.13732558139534884</v>
      </c>
    </row>
    <row r="1327" spans="3:16" x14ac:dyDescent="0.3">
      <c r="D1327" t="s">
        <v>15</v>
      </c>
      <c r="E1327">
        <v>441.1</v>
      </c>
      <c r="F1327">
        <v>195.9</v>
      </c>
      <c r="G1327">
        <v>87.4</v>
      </c>
      <c r="N1327" t="s">
        <v>15</v>
      </c>
      <c r="O1327">
        <f t="shared" si="40"/>
        <v>0.44411698027658125</v>
      </c>
      <c r="P1327">
        <f t="shared" si="41"/>
        <v>0.19814101110859217</v>
      </c>
    </row>
    <row r="1328" spans="3:16" x14ac:dyDescent="0.3">
      <c r="D1328" t="s">
        <v>15</v>
      </c>
      <c r="E1328">
        <v>298.7</v>
      </c>
      <c r="F1328">
        <v>207.6</v>
      </c>
      <c r="G1328">
        <v>90.1</v>
      </c>
      <c r="N1328" t="s">
        <v>15</v>
      </c>
      <c r="O1328">
        <f t="shared" si="40"/>
        <v>0.69501171744224977</v>
      </c>
      <c r="P1328">
        <f t="shared" si="41"/>
        <v>0.30164044191496486</v>
      </c>
    </row>
    <row r="1329" spans="4:16" x14ac:dyDescent="0.3">
      <c r="D1329" t="s">
        <v>15</v>
      </c>
      <c r="E1329">
        <v>192.8</v>
      </c>
      <c r="F1329">
        <v>178.2</v>
      </c>
      <c r="G1329">
        <v>83.9</v>
      </c>
      <c r="N1329" t="s">
        <v>15</v>
      </c>
      <c r="O1329">
        <f t="shared" si="40"/>
        <v>0.92427385892116176</v>
      </c>
      <c r="P1329">
        <f t="shared" si="41"/>
        <v>0.43516597510373445</v>
      </c>
    </row>
    <row r="1330" spans="4:16" x14ac:dyDescent="0.3">
      <c r="D1330" t="s">
        <v>15</v>
      </c>
      <c r="E1330">
        <v>373.8</v>
      </c>
      <c r="F1330">
        <v>156.80000000000001</v>
      </c>
      <c r="G1330">
        <v>87.2</v>
      </c>
      <c r="N1330" t="s">
        <v>15</v>
      </c>
      <c r="O1330">
        <f t="shared" si="40"/>
        <v>0.41947565543071164</v>
      </c>
      <c r="P1330">
        <f t="shared" si="41"/>
        <v>0.23327982878544676</v>
      </c>
    </row>
    <row r="1331" spans="4:16" x14ac:dyDescent="0.3">
      <c r="D1331" t="s">
        <v>15</v>
      </c>
      <c r="E1331">
        <v>220</v>
      </c>
      <c r="F1331">
        <v>151.30000000000001</v>
      </c>
      <c r="G1331">
        <v>77.8</v>
      </c>
      <c r="N1331" t="s">
        <v>15</v>
      </c>
      <c r="O1331">
        <f t="shared" si="40"/>
        <v>0.68772727272727274</v>
      </c>
      <c r="P1331">
        <f t="shared" si="41"/>
        <v>0.35363636363636364</v>
      </c>
    </row>
    <row r="1332" spans="4:16" x14ac:dyDescent="0.3">
      <c r="D1332" t="s">
        <v>15</v>
      </c>
      <c r="E1332">
        <v>125.8</v>
      </c>
      <c r="F1332">
        <v>119.1</v>
      </c>
      <c r="G1332">
        <v>65.8</v>
      </c>
      <c r="N1332" t="s">
        <v>15</v>
      </c>
      <c r="O1332">
        <f t="shared" si="40"/>
        <v>0.94674085850556433</v>
      </c>
      <c r="P1332">
        <f t="shared" si="41"/>
        <v>0.52305246422893481</v>
      </c>
    </row>
    <row r="1333" spans="4:16" x14ac:dyDescent="0.3">
      <c r="D1333" t="s">
        <v>15</v>
      </c>
      <c r="E1333">
        <v>272.8</v>
      </c>
      <c r="F1333">
        <v>246.5</v>
      </c>
      <c r="G1333">
        <v>135.4</v>
      </c>
      <c r="N1333" t="s">
        <v>15</v>
      </c>
      <c r="O1333">
        <f t="shared" si="40"/>
        <v>0.90359237536656889</v>
      </c>
      <c r="P1333">
        <f t="shared" si="41"/>
        <v>0.49633431085043989</v>
      </c>
    </row>
    <row r="1334" spans="4:16" x14ac:dyDescent="0.3">
      <c r="D1334" t="s">
        <v>15</v>
      </c>
      <c r="E1334">
        <v>924.9</v>
      </c>
      <c r="F1334">
        <v>554.20000000000005</v>
      </c>
      <c r="G1334">
        <v>178.3</v>
      </c>
      <c r="N1334" t="s">
        <v>15</v>
      </c>
      <c r="O1334">
        <f t="shared" si="40"/>
        <v>0.59919991350416268</v>
      </c>
      <c r="P1334">
        <f t="shared" si="41"/>
        <v>0.19277759757811658</v>
      </c>
    </row>
    <row r="1335" spans="4:16" x14ac:dyDescent="0.3">
      <c r="D1335" t="s">
        <v>15</v>
      </c>
      <c r="E1335">
        <v>362.3</v>
      </c>
      <c r="F1335">
        <v>294.10000000000002</v>
      </c>
      <c r="G1335">
        <v>108.7</v>
      </c>
      <c r="N1335" t="s">
        <v>15</v>
      </c>
      <c r="O1335">
        <f t="shared" si="40"/>
        <v>0.81175821142699423</v>
      </c>
      <c r="P1335">
        <f t="shared" si="41"/>
        <v>0.30002760143527463</v>
      </c>
    </row>
    <row r="1336" spans="4:16" x14ac:dyDescent="0.3">
      <c r="D1336" t="s">
        <v>15</v>
      </c>
      <c r="E1336">
        <v>372.6</v>
      </c>
      <c r="F1336">
        <v>289</v>
      </c>
      <c r="G1336">
        <v>97</v>
      </c>
      <c r="N1336" t="s">
        <v>15</v>
      </c>
      <c r="O1336">
        <f t="shared" si="40"/>
        <v>0.77563070316693505</v>
      </c>
      <c r="P1336">
        <f t="shared" si="41"/>
        <v>0.26033279656468061</v>
      </c>
    </row>
    <row r="1337" spans="4:16" x14ac:dyDescent="0.3">
      <c r="D1337" t="s">
        <v>15</v>
      </c>
      <c r="E1337">
        <v>162.9</v>
      </c>
      <c r="F1337">
        <v>152</v>
      </c>
      <c r="G1337">
        <v>83.5</v>
      </c>
      <c r="N1337" t="s">
        <v>15</v>
      </c>
      <c r="O1337">
        <f t="shared" si="40"/>
        <v>0.93308778391651315</v>
      </c>
      <c r="P1337">
        <f t="shared" si="41"/>
        <v>0.51258440761203194</v>
      </c>
    </row>
    <row r="1338" spans="4:16" x14ac:dyDescent="0.3">
      <c r="D1338" t="s">
        <v>15</v>
      </c>
      <c r="E1338">
        <v>169.3</v>
      </c>
      <c r="F1338">
        <v>147.19999999999999</v>
      </c>
      <c r="G1338">
        <v>77.2</v>
      </c>
      <c r="N1338" t="s">
        <v>15</v>
      </c>
      <c r="O1338">
        <f t="shared" si="40"/>
        <v>0.86946249261665665</v>
      </c>
      <c r="P1338">
        <f t="shared" si="41"/>
        <v>0.45599527466036621</v>
      </c>
    </row>
    <row r="1339" spans="4:16" x14ac:dyDescent="0.3">
      <c r="D1339" t="s">
        <v>15</v>
      </c>
      <c r="E1339">
        <v>175.1</v>
      </c>
      <c r="F1339">
        <v>162.1</v>
      </c>
      <c r="G1339">
        <v>87</v>
      </c>
      <c r="N1339" t="s">
        <v>15</v>
      </c>
      <c r="O1339">
        <f t="shared" si="40"/>
        <v>0.92575671045117081</v>
      </c>
      <c r="P1339">
        <f t="shared" si="41"/>
        <v>0.49685893774985723</v>
      </c>
    </row>
    <row r="1340" spans="4:16" x14ac:dyDescent="0.3">
      <c r="D1340" t="s">
        <v>15</v>
      </c>
      <c r="E1340">
        <v>188.8</v>
      </c>
      <c r="F1340">
        <v>151.5</v>
      </c>
      <c r="G1340">
        <v>70.099999999999994</v>
      </c>
      <c r="N1340" t="s">
        <v>15</v>
      </c>
      <c r="O1340">
        <f t="shared" si="40"/>
        <v>0.80243644067796605</v>
      </c>
      <c r="P1340">
        <f t="shared" si="41"/>
        <v>0.37129237288135586</v>
      </c>
    </row>
    <row r="1341" spans="4:16" x14ac:dyDescent="0.3">
      <c r="D1341" t="s">
        <v>15</v>
      </c>
      <c r="E1341">
        <v>142.9</v>
      </c>
      <c r="F1341">
        <v>130.9</v>
      </c>
      <c r="G1341">
        <v>69</v>
      </c>
      <c r="N1341" t="s">
        <v>15</v>
      </c>
      <c r="O1341">
        <f t="shared" si="40"/>
        <v>0.91602519244226732</v>
      </c>
      <c r="P1341">
        <f t="shared" si="41"/>
        <v>0.4828551434569629</v>
      </c>
    </row>
    <row r="1342" spans="4:16" x14ac:dyDescent="0.3">
      <c r="D1342" t="s">
        <v>15</v>
      </c>
      <c r="E1342">
        <v>230.7</v>
      </c>
      <c r="F1342">
        <v>145.6</v>
      </c>
      <c r="G1342">
        <v>68</v>
      </c>
      <c r="N1342" t="s">
        <v>15</v>
      </c>
      <c r="O1342">
        <f t="shared" si="40"/>
        <v>0.63112267013437362</v>
      </c>
      <c r="P1342">
        <f t="shared" si="41"/>
        <v>0.29475509319462506</v>
      </c>
    </row>
    <row r="1343" spans="4:16" x14ac:dyDescent="0.3">
      <c r="D1343" t="s">
        <v>15</v>
      </c>
      <c r="E1343">
        <v>193.6</v>
      </c>
      <c r="F1343">
        <v>128</v>
      </c>
      <c r="G1343">
        <v>72.7</v>
      </c>
      <c r="N1343" t="s">
        <v>15</v>
      </c>
      <c r="O1343">
        <f t="shared" si="40"/>
        <v>0.66115702479338845</v>
      </c>
      <c r="P1343">
        <f t="shared" si="41"/>
        <v>0.37551652892561987</v>
      </c>
    </row>
    <row r="1344" spans="4:16" x14ac:dyDescent="0.3">
      <c r="D1344" t="s">
        <v>15</v>
      </c>
      <c r="E1344">
        <v>242.3</v>
      </c>
      <c r="F1344">
        <v>147.9</v>
      </c>
      <c r="G1344">
        <v>70.5</v>
      </c>
      <c r="N1344" t="s">
        <v>15</v>
      </c>
      <c r="O1344">
        <f t="shared" si="40"/>
        <v>0.61040033016921169</v>
      </c>
      <c r="P1344">
        <f t="shared" si="41"/>
        <v>0.29096161782913743</v>
      </c>
    </row>
    <row r="1345" spans="4:16" x14ac:dyDescent="0.3">
      <c r="D1345" t="s">
        <v>15</v>
      </c>
      <c r="E1345">
        <v>146.30000000000001</v>
      </c>
      <c r="F1345">
        <v>128.69999999999999</v>
      </c>
      <c r="G1345">
        <v>73.599999999999994</v>
      </c>
      <c r="N1345" t="s">
        <v>15</v>
      </c>
      <c r="O1345">
        <f t="shared" si="40"/>
        <v>0.87969924812030065</v>
      </c>
      <c r="P1345">
        <f t="shared" si="41"/>
        <v>0.50307587149692401</v>
      </c>
    </row>
    <row r="1346" spans="4:16" x14ac:dyDescent="0.3">
      <c r="D1346" t="s">
        <v>15</v>
      </c>
      <c r="E1346">
        <v>220.3</v>
      </c>
      <c r="F1346">
        <v>167.7</v>
      </c>
      <c r="G1346">
        <v>72.3</v>
      </c>
      <c r="N1346" t="s">
        <v>15</v>
      </c>
      <c r="O1346">
        <f t="shared" si="40"/>
        <v>0.7612346799818428</v>
      </c>
      <c r="P1346">
        <f t="shared" si="41"/>
        <v>0.32818883340898769</v>
      </c>
    </row>
    <row r="1347" spans="4:16" x14ac:dyDescent="0.3">
      <c r="D1347" t="s">
        <v>15</v>
      </c>
      <c r="E1347">
        <v>148</v>
      </c>
      <c r="F1347">
        <v>138.69999999999999</v>
      </c>
      <c r="G1347">
        <v>73.8</v>
      </c>
      <c r="N1347" t="s">
        <v>15</v>
      </c>
      <c r="O1347">
        <f t="shared" si="40"/>
        <v>0.93716216216216208</v>
      </c>
      <c r="P1347">
        <f t="shared" si="41"/>
        <v>0.49864864864864861</v>
      </c>
    </row>
    <row r="1348" spans="4:16" x14ac:dyDescent="0.3">
      <c r="D1348" t="s">
        <v>15</v>
      </c>
      <c r="E1348">
        <v>194.2</v>
      </c>
      <c r="F1348">
        <v>152.19999999999999</v>
      </c>
      <c r="G1348">
        <v>58.4</v>
      </c>
      <c r="N1348" t="s">
        <v>15</v>
      </c>
      <c r="O1348">
        <f t="shared" ref="O1348:O1411" si="42">F1348/E1348</f>
        <v>0.78372811534500508</v>
      </c>
      <c r="P1348">
        <f t="shared" ref="P1348:P1411" si="43">G1348/E1348</f>
        <v>0.30072090628218334</v>
      </c>
    </row>
    <row r="1349" spans="4:16" x14ac:dyDescent="0.3">
      <c r="D1349" t="s">
        <v>15</v>
      </c>
      <c r="E1349">
        <v>170.6</v>
      </c>
      <c r="F1349">
        <v>153.19999999999999</v>
      </c>
      <c r="G1349">
        <v>69.5</v>
      </c>
      <c r="N1349" t="s">
        <v>15</v>
      </c>
      <c r="O1349">
        <f t="shared" si="42"/>
        <v>0.89800703399765525</v>
      </c>
      <c r="P1349">
        <f t="shared" si="43"/>
        <v>0.40738569753810083</v>
      </c>
    </row>
    <row r="1350" spans="4:16" x14ac:dyDescent="0.3">
      <c r="D1350" t="s">
        <v>15</v>
      </c>
      <c r="E1350">
        <v>282.8</v>
      </c>
      <c r="F1350">
        <v>190.3</v>
      </c>
      <c r="G1350">
        <v>77.3</v>
      </c>
      <c r="N1350" t="s">
        <v>15</v>
      </c>
      <c r="O1350">
        <f t="shared" si="42"/>
        <v>0.67291371994342297</v>
      </c>
      <c r="P1350">
        <f t="shared" si="43"/>
        <v>0.27333804809052331</v>
      </c>
    </row>
    <row r="1351" spans="4:16" x14ac:dyDescent="0.3">
      <c r="D1351" t="s">
        <v>15</v>
      </c>
      <c r="E1351">
        <v>188.4</v>
      </c>
      <c r="F1351">
        <v>161.4</v>
      </c>
      <c r="G1351">
        <v>71.900000000000006</v>
      </c>
      <c r="N1351" t="s">
        <v>15</v>
      </c>
      <c r="O1351">
        <f t="shared" si="42"/>
        <v>0.85668789808917201</v>
      </c>
      <c r="P1351">
        <f t="shared" si="43"/>
        <v>0.38163481953290873</v>
      </c>
    </row>
    <row r="1352" spans="4:16" x14ac:dyDescent="0.3">
      <c r="D1352" t="s">
        <v>15</v>
      </c>
      <c r="E1352">
        <v>402.5</v>
      </c>
      <c r="F1352">
        <v>179.2</v>
      </c>
      <c r="G1352">
        <v>73.5</v>
      </c>
      <c r="N1352" t="s">
        <v>15</v>
      </c>
      <c r="O1352">
        <f t="shared" si="42"/>
        <v>0.44521739130434779</v>
      </c>
      <c r="P1352">
        <f t="shared" si="43"/>
        <v>0.18260869565217391</v>
      </c>
    </row>
    <row r="1353" spans="4:16" x14ac:dyDescent="0.3">
      <c r="D1353" t="s">
        <v>15</v>
      </c>
      <c r="E1353">
        <v>181.8</v>
      </c>
      <c r="F1353">
        <v>155.1</v>
      </c>
      <c r="G1353">
        <v>68.5</v>
      </c>
      <c r="N1353" t="s">
        <v>15</v>
      </c>
      <c r="O1353">
        <f t="shared" si="42"/>
        <v>0.85313531353135308</v>
      </c>
      <c r="P1353">
        <f t="shared" si="43"/>
        <v>0.37678767876787678</v>
      </c>
    </row>
    <row r="1354" spans="4:16" x14ac:dyDescent="0.3">
      <c r="D1354" t="s">
        <v>15</v>
      </c>
      <c r="E1354">
        <v>268.8</v>
      </c>
      <c r="F1354">
        <v>192.5</v>
      </c>
      <c r="G1354">
        <v>85.8</v>
      </c>
      <c r="N1354" t="s">
        <v>15</v>
      </c>
      <c r="O1354">
        <f t="shared" si="42"/>
        <v>0.71614583333333326</v>
      </c>
      <c r="P1354">
        <f t="shared" si="43"/>
        <v>0.31919642857142855</v>
      </c>
    </row>
    <row r="1355" spans="4:16" x14ac:dyDescent="0.3">
      <c r="D1355" t="s">
        <v>15</v>
      </c>
      <c r="E1355">
        <v>174.1</v>
      </c>
      <c r="F1355">
        <v>139.30000000000001</v>
      </c>
      <c r="G1355">
        <v>69.5</v>
      </c>
      <c r="N1355" t="s">
        <v>15</v>
      </c>
      <c r="O1355">
        <f t="shared" si="42"/>
        <v>0.80011487650775426</v>
      </c>
      <c r="P1355">
        <f t="shared" si="43"/>
        <v>0.39919586444572086</v>
      </c>
    </row>
    <row r="1356" spans="4:16" x14ac:dyDescent="0.3">
      <c r="D1356" t="s">
        <v>15</v>
      </c>
      <c r="E1356">
        <v>443.3</v>
      </c>
      <c r="F1356">
        <v>199.4</v>
      </c>
      <c r="G1356">
        <v>82.3</v>
      </c>
      <c r="N1356" t="s">
        <v>15</v>
      </c>
      <c r="O1356">
        <f t="shared" si="42"/>
        <v>0.44980825625986914</v>
      </c>
      <c r="P1356">
        <f t="shared" si="43"/>
        <v>0.18565305662079853</v>
      </c>
    </row>
    <row r="1357" spans="4:16" x14ac:dyDescent="0.3">
      <c r="D1357" t="s">
        <v>15</v>
      </c>
      <c r="E1357">
        <v>190.6</v>
      </c>
      <c r="F1357">
        <v>147.80000000000001</v>
      </c>
      <c r="G1357">
        <v>62.9</v>
      </c>
      <c r="N1357" t="s">
        <v>15</v>
      </c>
      <c r="O1357">
        <f t="shared" si="42"/>
        <v>0.77544596012591827</v>
      </c>
      <c r="P1357">
        <f t="shared" si="43"/>
        <v>0.33001049317943337</v>
      </c>
    </row>
    <row r="1358" spans="4:16" x14ac:dyDescent="0.3">
      <c r="D1358" t="s">
        <v>15</v>
      </c>
      <c r="E1358">
        <v>242.1</v>
      </c>
      <c r="F1358">
        <v>174.4</v>
      </c>
      <c r="G1358">
        <v>69.900000000000006</v>
      </c>
      <c r="N1358" t="s">
        <v>15</v>
      </c>
      <c r="O1358">
        <f t="shared" si="42"/>
        <v>0.72036348616274271</v>
      </c>
      <c r="P1358">
        <f t="shared" si="43"/>
        <v>0.28872366790582404</v>
      </c>
    </row>
    <row r="1359" spans="4:16" x14ac:dyDescent="0.3">
      <c r="D1359" t="s">
        <v>15</v>
      </c>
      <c r="E1359">
        <v>132.4</v>
      </c>
      <c r="F1359">
        <v>125.4</v>
      </c>
      <c r="G1359">
        <v>66.599999999999994</v>
      </c>
      <c r="N1359" t="s">
        <v>15</v>
      </c>
      <c r="O1359">
        <f t="shared" si="42"/>
        <v>0.94712990936555896</v>
      </c>
      <c r="P1359">
        <f t="shared" si="43"/>
        <v>0.50302114803625375</v>
      </c>
    </row>
    <row r="1360" spans="4:16" x14ac:dyDescent="0.3">
      <c r="D1360" t="s">
        <v>15</v>
      </c>
      <c r="E1360">
        <v>194.1</v>
      </c>
      <c r="F1360">
        <v>168.3</v>
      </c>
      <c r="G1360">
        <v>92.6</v>
      </c>
      <c r="N1360" t="s">
        <v>15</v>
      </c>
      <c r="O1360">
        <f t="shared" si="42"/>
        <v>0.86707882534775893</v>
      </c>
      <c r="P1360">
        <f t="shared" si="43"/>
        <v>0.47707367336424522</v>
      </c>
    </row>
    <row r="1361" spans="4:16" x14ac:dyDescent="0.3">
      <c r="D1361" t="s">
        <v>15</v>
      </c>
      <c r="E1361">
        <v>295.60000000000002</v>
      </c>
      <c r="F1361">
        <v>251.9</v>
      </c>
      <c r="G1361">
        <v>123.3</v>
      </c>
      <c r="N1361" t="s">
        <v>15</v>
      </c>
      <c r="O1361">
        <f t="shared" si="42"/>
        <v>0.85216508795669821</v>
      </c>
      <c r="P1361">
        <f t="shared" si="43"/>
        <v>0.4171177266576454</v>
      </c>
    </row>
    <row r="1362" spans="4:16" x14ac:dyDescent="0.3">
      <c r="D1362" t="s">
        <v>15</v>
      </c>
      <c r="E1362">
        <v>345.9</v>
      </c>
      <c r="F1362">
        <v>316.89999999999998</v>
      </c>
      <c r="G1362">
        <v>134.80000000000001</v>
      </c>
      <c r="N1362" t="s">
        <v>15</v>
      </c>
      <c r="O1362">
        <f t="shared" si="42"/>
        <v>0.91616074009829429</v>
      </c>
      <c r="P1362">
        <f t="shared" si="43"/>
        <v>0.38970800809482514</v>
      </c>
    </row>
    <row r="1363" spans="4:16" x14ac:dyDescent="0.3">
      <c r="D1363" t="s">
        <v>15</v>
      </c>
      <c r="E1363">
        <v>598.4</v>
      </c>
      <c r="F1363">
        <v>385.4</v>
      </c>
      <c r="G1363">
        <v>130.30000000000001</v>
      </c>
      <c r="N1363" t="s">
        <v>15</v>
      </c>
      <c r="O1363">
        <f t="shared" si="42"/>
        <v>0.64405080213903743</v>
      </c>
      <c r="P1363">
        <f t="shared" si="43"/>
        <v>0.21774732620320858</v>
      </c>
    </row>
    <row r="1364" spans="4:16" x14ac:dyDescent="0.3">
      <c r="D1364" t="s">
        <v>15</v>
      </c>
      <c r="E1364">
        <v>517</v>
      </c>
      <c r="F1364">
        <v>245.5</v>
      </c>
      <c r="G1364">
        <v>89.4</v>
      </c>
      <c r="N1364" t="s">
        <v>15</v>
      </c>
      <c r="O1364">
        <f t="shared" si="42"/>
        <v>0.47485493230174081</v>
      </c>
      <c r="P1364">
        <f t="shared" si="43"/>
        <v>0.17292069632495166</v>
      </c>
    </row>
    <row r="1365" spans="4:16" x14ac:dyDescent="0.3">
      <c r="D1365" t="s">
        <v>15</v>
      </c>
      <c r="E1365">
        <v>180.6</v>
      </c>
      <c r="F1365">
        <v>165.1</v>
      </c>
      <c r="G1365">
        <v>82.5</v>
      </c>
      <c r="N1365" t="s">
        <v>15</v>
      </c>
      <c r="O1365">
        <f t="shared" si="42"/>
        <v>0.91417497231450717</v>
      </c>
      <c r="P1365">
        <f t="shared" si="43"/>
        <v>0.45681063122923588</v>
      </c>
    </row>
    <row r="1366" spans="4:16" x14ac:dyDescent="0.3">
      <c r="D1366" t="s">
        <v>15</v>
      </c>
      <c r="E1366">
        <v>175.4</v>
      </c>
      <c r="F1366">
        <v>152.80000000000001</v>
      </c>
      <c r="G1366">
        <v>78.2</v>
      </c>
      <c r="N1366" t="s">
        <v>15</v>
      </c>
      <c r="O1366">
        <f t="shared" si="42"/>
        <v>0.87115165336374001</v>
      </c>
      <c r="P1366">
        <f t="shared" si="43"/>
        <v>0.44583808437856326</v>
      </c>
    </row>
    <row r="1367" spans="4:16" x14ac:dyDescent="0.3">
      <c r="D1367" t="s">
        <v>15</v>
      </c>
      <c r="E1367">
        <v>114.7</v>
      </c>
      <c r="F1367">
        <v>111</v>
      </c>
      <c r="G1367">
        <v>74.599999999999994</v>
      </c>
      <c r="N1367" t="s">
        <v>15</v>
      </c>
      <c r="O1367">
        <f t="shared" si="42"/>
        <v>0.967741935483871</v>
      </c>
      <c r="P1367">
        <f t="shared" si="43"/>
        <v>0.65039232781168255</v>
      </c>
    </row>
    <row r="1368" spans="4:16" x14ac:dyDescent="0.3">
      <c r="D1368" t="s">
        <v>15</v>
      </c>
      <c r="E1368">
        <v>206.7</v>
      </c>
      <c r="F1368">
        <v>194.7</v>
      </c>
      <c r="G1368">
        <v>110.9</v>
      </c>
      <c r="N1368" t="s">
        <v>15</v>
      </c>
      <c r="O1368">
        <f t="shared" si="42"/>
        <v>0.94194484760522501</v>
      </c>
      <c r="P1368">
        <f t="shared" si="43"/>
        <v>0.53652636671504605</v>
      </c>
    </row>
    <row r="1369" spans="4:16" x14ac:dyDescent="0.3">
      <c r="D1369" t="s">
        <v>15</v>
      </c>
      <c r="E1369">
        <v>424.6</v>
      </c>
      <c r="F1369">
        <v>331.5</v>
      </c>
      <c r="G1369">
        <v>185.1</v>
      </c>
      <c r="N1369" t="s">
        <v>15</v>
      </c>
      <c r="O1369">
        <f t="shared" si="42"/>
        <v>0.7807348092322185</v>
      </c>
      <c r="P1369">
        <f t="shared" si="43"/>
        <v>0.4359397079604333</v>
      </c>
    </row>
    <row r="1370" spans="4:16" x14ac:dyDescent="0.3">
      <c r="D1370" t="s">
        <v>15</v>
      </c>
      <c r="E1370">
        <v>888.1</v>
      </c>
      <c r="F1370">
        <v>345.3</v>
      </c>
      <c r="G1370">
        <v>119.1</v>
      </c>
      <c r="N1370" t="s">
        <v>15</v>
      </c>
      <c r="O1370">
        <f t="shared" si="42"/>
        <v>0.38880756671545996</v>
      </c>
      <c r="P1370">
        <f t="shared" si="43"/>
        <v>0.13410651953608826</v>
      </c>
    </row>
    <row r="1371" spans="4:16" x14ac:dyDescent="0.3">
      <c r="D1371" t="s">
        <v>15</v>
      </c>
      <c r="E1371">
        <v>553.6</v>
      </c>
      <c r="F1371">
        <v>264.3</v>
      </c>
      <c r="G1371">
        <v>103.7</v>
      </c>
      <c r="N1371" t="s">
        <v>15</v>
      </c>
      <c r="O1371">
        <f t="shared" si="42"/>
        <v>0.4774205202312139</v>
      </c>
      <c r="P1371">
        <f t="shared" si="43"/>
        <v>0.18731936416184972</v>
      </c>
    </row>
    <row r="1372" spans="4:16" x14ac:dyDescent="0.3">
      <c r="D1372" t="s">
        <v>15</v>
      </c>
      <c r="E1372">
        <v>340.9</v>
      </c>
      <c r="F1372">
        <v>226.7</v>
      </c>
      <c r="G1372">
        <v>109.1</v>
      </c>
      <c r="N1372" t="s">
        <v>15</v>
      </c>
      <c r="O1372">
        <f t="shared" si="42"/>
        <v>0.66500440011733652</v>
      </c>
      <c r="P1372">
        <f t="shared" si="43"/>
        <v>0.3200352009386917</v>
      </c>
    </row>
    <row r="1373" spans="4:16" x14ac:dyDescent="0.3">
      <c r="D1373" t="s">
        <v>15</v>
      </c>
      <c r="E1373">
        <v>1618.1</v>
      </c>
      <c r="F1373">
        <v>1018.2</v>
      </c>
      <c r="G1373">
        <v>360</v>
      </c>
      <c r="N1373" t="s">
        <v>15</v>
      </c>
      <c r="O1373">
        <f t="shared" si="42"/>
        <v>0.62925653544280336</v>
      </c>
      <c r="P1373">
        <f t="shared" si="43"/>
        <v>0.22248315926086151</v>
      </c>
    </row>
    <row r="1374" spans="4:16" x14ac:dyDescent="0.3">
      <c r="D1374" t="s">
        <v>15</v>
      </c>
      <c r="E1374">
        <v>1264.3</v>
      </c>
      <c r="F1374">
        <v>775.6</v>
      </c>
      <c r="G1374">
        <v>278.2</v>
      </c>
      <c r="N1374" t="s">
        <v>15</v>
      </c>
      <c r="O1374">
        <f t="shared" si="42"/>
        <v>0.61346199477972008</v>
      </c>
      <c r="P1374">
        <f t="shared" si="43"/>
        <v>0.22004271138179229</v>
      </c>
    </row>
    <row r="1375" spans="4:16" x14ac:dyDescent="0.3">
      <c r="D1375" t="s">
        <v>15</v>
      </c>
      <c r="E1375">
        <v>283</v>
      </c>
      <c r="F1375">
        <v>243.1</v>
      </c>
      <c r="G1375">
        <v>114.2</v>
      </c>
      <c r="N1375" t="s">
        <v>15</v>
      </c>
      <c r="O1375">
        <f t="shared" si="42"/>
        <v>0.85901060070671376</v>
      </c>
      <c r="P1375">
        <f t="shared" si="43"/>
        <v>0.40353356890459363</v>
      </c>
    </row>
    <row r="1376" spans="4:16" x14ac:dyDescent="0.3">
      <c r="D1376" t="s">
        <v>15</v>
      </c>
      <c r="E1376">
        <v>440</v>
      </c>
      <c r="F1376">
        <v>367.4</v>
      </c>
      <c r="G1376">
        <v>248.1</v>
      </c>
      <c r="N1376" t="s">
        <v>15</v>
      </c>
      <c r="O1376">
        <f t="shared" si="42"/>
        <v>0.83499999999999996</v>
      </c>
      <c r="P1376">
        <f t="shared" si="43"/>
        <v>0.56386363636363634</v>
      </c>
    </row>
    <row r="1377" spans="4:16" x14ac:dyDescent="0.3">
      <c r="D1377" t="s">
        <v>15</v>
      </c>
      <c r="E1377">
        <v>717.1</v>
      </c>
      <c r="F1377">
        <v>500.6</v>
      </c>
      <c r="G1377">
        <v>173.1</v>
      </c>
      <c r="N1377" t="s">
        <v>15</v>
      </c>
      <c r="O1377">
        <f t="shared" si="42"/>
        <v>0.69808952726258544</v>
      </c>
      <c r="P1377">
        <f t="shared" si="43"/>
        <v>0.24138892762515687</v>
      </c>
    </row>
    <row r="1378" spans="4:16" x14ac:dyDescent="0.3">
      <c r="D1378" t="s">
        <v>15</v>
      </c>
      <c r="E1378">
        <v>318.3</v>
      </c>
      <c r="F1378">
        <v>260.3</v>
      </c>
      <c r="G1378">
        <v>103</v>
      </c>
      <c r="N1378" t="s">
        <v>15</v>
      </c>
      <c r="O1378">
        <f t="shared" si="42"/>
        <v>0.81778196669808356</v>
      </c>
      <c r="P1378">
        <f t="shared" si="43"/>
        <v>0.32359409362236885</v>
      </c>
    </row>
    <row r="1379" spans="4:16" x14ac:dyDescent="0.3">
      <c r="D1379" t="s">
        <v>15</v>
      </c>
      <c r="E1379">
        <v>722.1</v>
      </c>
      <c r="F1379">
        <v>233</v>
      </c>
      <c r="G1379">
        <v>112.3</v>
      </c>
      <c r="N1379" t="s">
        <v>15</v>
      </c>
      <c r="O1379">
        <f t="shared" si="42"/>
        <v>0.32266999030605176</v>
      </c>
      <c r="P1379">
        <f t="shared" si="43"/>
        <v>0.15551862622905413</v>
      </c>
    </row>
    <row r="1380" spans="4:16" x14ac:dyDescent="0.3">
      <c r="D1380" t="s">
        <v>15</v>
      </c>
      <c r="E1380">
        <v>436.5</v>
      </c>
      <c r="F1380">
        <v>388.4</v>
      </c>
      <c r="G1380">
        <v>153.5</v>
      </c>
      <c r="N1380" t="s">
        <v>15</v>
      </c>
      <c r="O1380">
        <f t="shared" si="42"/>
        <v>0.88980526918671243</v>
      </c>
      <c r="P1380">
        <f t="shared" si="43"/>
        <v>0.3516609392898053</v>
      </c>
    </row>
    <row r="1381" spans="4:16" x14ac:dyDescent="0.3">
      <c r="D1381" t="s">
        <v>15</v>
      </c>
      <c r="E1381">
        <v>452.6</v>
      </c>
      <c r="F1381">
        <v>340.2</v>
      </c>
      <c r="G1381">
        <v>117.3</v>
      </c>
      <c r="N1381" t="s">
        <v>15</v>
      </c>
      <c r="O1381">
        <f t="shared" si="42"/>
        <v>0.75165709235528055</v>
      </c>
      <c r="P1381">
        <f t="shared" si="43"/>
        <v>0.25916924436588595</v>
      </c>
    </row>
    <row r="1382" spans="4:16" x14ac:dyDescent="0.3">
      <c r="D1382" t="s">
        <v>15</v>
      </c>
      <c r="E1382">
        <v>236.2</v>
      </c>
      <c r="F1382">
        <v>193.9</v>
      </c>
      <c r="G1382">
        <v>90.3</v>
      </c>
      <c r="N1382" t="s">
        <v>15</v>
      </c>
      <c r="O1382">
        <f t="shared" si="42"/>
        <v>0.82091447925486882</v>
      </c>
      <c r="P1382">
        <f t="shared" si="43"/>
        <v>0.38230313293818796</v>
      </c>
    </row>
    <row r="1383" spans="4:16" x14ac:dyDescent="0.3">
      <c r="D1383" t="s">
        <v>15</v>
      </c>
      <c r="E1383">
        <v>174.2</v>
      </c>
      <c r="F1383">
        <v>165</v>
      </c>
      <c r="G1383">
        <v>93.6</v>
      </c>
      <c r="N1383" t="s">
        <v>15</v>
      </c>
      <c r="O1383">
        <f t="shared" si="42"/>
        <v>0.94718714121699199</v>
      </c>
      <c r="P1383">
        <f t="shared" si="43"/>
        <v>0.53731343283582089</v>
      </c>
    </row>
    <row r="1384" spans="4:16" x14ac:dyDescent="0.3">
      <c r="D1384" t="s">
        <v>15</v>
      </c>
      <c r="E1384">
        <v>256.60000000000002</v>
      </c>
      <c r="F1384">
        <v>226.1</v>
      </c>
      <c r="G1384">
        <v>108.3</v>
      </c>
      <c r="N1384" t="s">
        <v>15</v>
      </c>
      <c r="O1384">
        <f t="shared" si="42"/>
        <v>0.88113795791114569</v>
      </c>
      <c r="P1384">
        <f t="shared" si="43"/>
        <v>0.42205767731878407</v>
      </c>
    </row>
    <row r="1385" spans="4:16" x14ac:dyDescent="0.3">
      <c r="D1385" t="s">
        <v>15</v>
      </c>
      <c r="E1385">
        <v>337.5</v>
      </c>
      <c r="F1385">
        <v>273.39999999999998</v>
      </c>
      <c r="G1385">
        <v>108.3</v>
      </c>
      <c r="N1385" t="s">
        <v>15</v>
      </c>
      <c r="O1385">
        <f t="shared" si="42"/>
        <v>0.81007407407407406</v>
      </c>
      <c r="P1385">
        <f t="shared" si="43"/>
        <v>0.32088888888888889</v>
      </c>
    </row>
    <row r="1386" spans="4:16" x14ac:dyDescent="0.3">
      <c r="D1386" t="s">
        <v>15</v>
      </c>
      <c r="E1386">
        <v>497.8</v>
      </c>
      <c r="F1386">
        <v>257.8</v>
      </c>
      <c r="G1386">
        <v>112.1</v>
      </c>
      <c r="N1386" t="s">
        <v>15</v>
      </c>
      <c r="O1386">
        <f t="shared" si="42"/>
        <v>0.51787866613097633</v>
      </c>
      <c r="P1386">
        <f t="shared" si="43"/>
        <v>0.22519083969465647</v>
      </c>
    </row>
    <row r="1387" spans="4:16" x14ac:dyDescent="0.3">
      <c r="D1387" t="s">
        <v>15</v>
      </c>
      <c r="E1387">
        <v>178.4</v>
      </c>
      <c r="F1387">
        <v>168.3</v>
      </c>
      <c r="G1387">
        <v>102.3</v>
      </c>
      <c r="N1387" t="s">
        <v>15</v>
      </c>
      <c r="O1387">
        <f t="shared" si="42"/>
        <v>0.94338565022421528</v>
      </c>
      <c r="P1387">
        <f t="shared" si="43"/>
        <v>0.57343049327354256</v>
      </c>
    </row>
    <row r="1388" spans="4:16" x14ac:dyDescent="0.3">
      <c r="D1388" t="s">
        <v>15</v>
      </c>
      <c r="E1388">
        <v>240.1</v>
      </c>
      <c r="F1388">
        <v>203.4</v>
      </c>
      <c r="G1388">
        <v>99.8</v>
      </c>
      <c r="N1388" t="s">
        <v>15</v>
      </c>
      <c r="O1388">
        <f t="shared" si="42"/>
        <v>0.84714702207413584</v>
      </c>
      <c r="P1388">
        <f t="shared" si="43"/>
        <v>0.41566014160766346</v>
      </c>
    </row>
    <row r="1389" spans="4:16" x14ac:dyDescent="0.3">
      <c r="D1389" t="s">
        <v>15</v>
      </c>
      <c r="E1389">
        <v>300</v>
      </c>
      <c r="F1389">
        <v>245.5</v>
      </c>
      <c r="G1389">
        <v>91.4</v>
      </c>
      <c r="N1389" t="s">
        <v>15</v>
      </c>
      <c r="O1389">
        <f t="shared" si="42"/>
        <v>0.81833333333333336</v>
      </c>
      <c r="P1389">
        <f t="shared" si="43"/>
        <v>0.3046666666666667</v>
      </c>
    </row>
    <row r="1390" spans="4:16" x14ac:dyDescent="0.3">
      <c r="D1390" t="s">
        <v>15</v>
      </c>
      <c r="E1390">
        <v>501.5</v>
      </c>
      <c r="F1390">
        <v>258.7</v>
      </c>
      <c r="G1390">
        <v>102.9</v>
      </c>
      <c r="N1390" t="s">
        <v>15</v>
      </c>
      <c r="O1390">
        <f t="shared" si="42"/>
        <v>0.51585244267198405</v>
      </c>
      <c r="P1390">
        <f t="shared" si="43"/>
        <v>0.20518444666001995</v>
      </c>
    </row>
    <row r="1391" spans="4:16" x14ac:dyDescent="0.3">
      <c r="D1391" t="s">
        <v>15</v>
      </c>
      <c r="E1391">
        <v>957.5</v>
      </c>
      <c r="F1391">
        <v>327.7</v>
      </c>
      <c r="G1391">
        <v>109</v>
      </c>
      <c r="N1391" t="s">
        <v>15</v>
      </c>
      <c r="O1391">
        <f t="shared" si="42"/>
        <v>0.34224543080939945</v>
      </c>
      <c r="P1391">
        <f t="shared" si="43"/>
        <v>0.11383812010443864</v>
      </c>
    </row>
    <row r="1392" spans="4:16" x14ac:dyDescent="0.3">
      <c r="D1392" t="s">
        <v>15</v>
      </c>
      <c r="E1392">
        <v>315.60000000000002</v>
      </c>
      <c r="F1392">
        <v>213.8</v>
      </c>
      <c r="G1392">
        <v>99.1</v>
      </c>
      <c r="N1392" t="s">
        <v>15</v>
      </c>
      <c r="O1392">
        <f t="shared" si="42"/>
        <v>0.67743979721166037</v>
      </c>
      <c r="P1392">
        <f t="shared" si="43"/>
        <v>0.31400506970849174</v>
      </c>
    </row>
    <row r="1393" spans="4:16" x14ac:dyDescent="0.3">
      <c r="D1393" t="s">
        <v>15</v>
      </c>
      <c r="E1393">
        <v>531.1</v>
      </c>
      <c r="F1393">
        <v>264.39999999999998</v>
      </c>
      <c r="G1393">
        <v>120.3</v>
      </c>
      <c r="N1393" t="s">
        <v>15</v>
      </c>
      <c r="O1393">
        <f t="shared" si="42"/>
        <v>0.49783468273394832</v>
      </c>
      <c r="P1393">
        <f t="shared" si="43"/>
        <v>0.22651101487478817</v>
      </c>
    </row>
    <row r="1394" spans="4:16" x14ac:dyDescent="0.3">
      <c r="D1394" t="s">
        <v>15</v>
      </c>
      <c r="E1394">
        <v>490.8</v>
      </c>
      <c r="F1394">
        <v>349.4</v>
      </c>
      <c r="G1394">
        <v>123.7</v>
      </c>
      <c r="N1394" t="s">
        <v>15</v>
      </c>
      <c r="O1394">
        <f t="shared" si="42"/>
        <v>0.71189894050529745</v>
      </c>
      <c r="P1394">
        <f t="shared" si="43"/>
        <v>0.25203748981255092</v>
      </c>
    </row>
    <row r="1395" spans="4:16" x14ac:dyDescent="0.3">
      <c r="D1395" t="s">
        <v>15</v>
      </c>
      <c r="E1395">
        <v>237.6</v>
      </c>
      <c r="F1395">
        <v>211.7</v>
      </c>
      <c r="G1395">
        <v>100.6</v>
      </c>
      <c r="N1395" t="s">
        <v>15</v>
      </c>
      <c r="O1395">
        <f t="shared" si="42"/>
        <v>0.890993265993266</v>
      </c>
      <c r="P1395">
        <f t="shared" si="43"/>
        <v>0.42340067340067339</v>
      </c>
    </row>
    <row r="1396" spans="4:16" x14ac:dyDescent="0.3">
      <c r="D1396" t="s">
        <v>15</v>
      </c>
      <c r="E1396">
        <v>191.3</v>
      </c>
      <c r="F1396">
        <v>174.8</v>
      </c>
      <c r="G1396">
        <v>79.599999999999994</v>
      </c>
      <c r="N1396" t="s">
        <v>15</v>
      </c>
      <c r="O1396">
        <f t="shared" si="42"/>
        <v>0.91374803972817564</v>
      </c>
      <c r="P1396">
        <f t="shared" si="43"/>
        <v>0.41610036591740718</v>
      </c>
    </row>
    <row r="1397" spans="4:16" x14ac:dyDescent="0.3">
      <c r="D1397" t="s">
        <v>15</v>
      </c>
      <c r="E1397">
        <v>219.7</v>
      </c>
      <c r="F1397">
        <v>178.4</v>
      </c>
      <c r="G1397">
        <v>86</v>
      </c>
      <c r="N1397" t="s">
        <v>15</v>
      </c>
      <c r="O1397">
        <f t="shared" si="42"/>
        <v>0.8120163859808831</v>
      </c>
      <c r="P1397">
        <f t="shared" si="43"/>
        <v>0.39144287664997729</v>
      </c>
    </row>
    <row r="1398" spans="4:16" x14ac:dyDescent="0.3">
      <c r="D1398" t="s">
        <v>15</v>
      </c>
      <c r="E1398">
        <v>168.9</v>
      </c>
      <c r="F1398">
        <v>157.19999999999999</v>
      </c>
      <c r="G1398">
        <v>80</v>
      </c>
      <c r="N1398" t="s">
        <v>15</v>
      </c>
      <c r="O1398">
        <f t="shared" si="42"/>
        <v>0.930728241563055</v>
      </c>
      <c r="P1398">
        <f t="shared" si="43"/>
        <v>0.47365304914150386</v>
      </c>
    </row>
    <row r="1399" spans="4:16" x14ac:dyDescent="0.3">
      <c r="D1399" t="s">
        <v>15</v>
      </c>
      <c r="E1399">
        <v>238.2</v>
      </c>
      <c r="F1399">
        <v>194.8</v>
      </c>
      <c r="G1399">
        <v>79.7</v>
      </c>
      <c r="N1399" t="s">
        <v>15</v>
      </c>
      <c r="O1399">
        <f t="shared" si="42"/>
        <v>0.81780016792611254</v>
      </c>
      <c r="P1399">
        <f t="shared" si="43"/>
        <v>0.33459277917716207</v>
      </c>
    </row>
    <row r="1400" spans="4:16" x14ac:dyDescent="0.3">
      <c r="D1400" t="s">
        <v>15</v>
      </c>
      <c r="E1400">
        <v>114.4</v>
      </c>
      <c r="F1400">
        <v>110.4</v>
      </c>
      <c r="G1400">
        <v>70</v>
      </c>
      <c r="N1400" t="s">
        <v>15</v>
      </c>
      <c r="O1400">
        <f t="shared" si="42"/>
        <v>0.965034965034965</v>
      </c>
      <c r="P1400">
        <f t="shared" si="43"/>
        <v>0.61188811188811187</v>
      </c>
    </row>
    <row r="1401" spans="4:16" x14ac:dyDescent="0.3">
      <c r="D1401" t="s">
        <v>15</v>
      </c>
      <c r="E1401">
        <v>159.9</v>
      </c>
      <c r="F1401">
        <v>146.69999999999999</v>
      </c>
      <c r="G1401">
        <v>73.2</v>
      </c>
      <c r="N1401" t="s">
        <v>15</v>
      </c>
      <c r="O1401">
        <f t="shared" si="42"/>
        <v>0.91744840525328319</v>
      </c>
      <c r="P1401">
        <f t="shared" si="43"/>
        <v>0.45778611632270166</v>
      </c>
    </row>
    <row r="1402" spans="4:16" x14ac:dyDescent="0.3">
      <c r="D1402" t="s">
        <v>15</v>
      </c>
      <c r="E1402">
        <v>204.1</v>
      </c>
      <c r="F1402">
        <v>158.69999999999999</v>
      </c>
      <c r="G1402">
        <v>62.1</v>
      </c>
      <c r="N1402" t="s">
        <v>15</v>
      </c>
      <c r="O1402">
        <f t="shared" si="42"/>
        <v>0.77756001959823617</v>
      </c>
      <c r="P1402">
        <f t="shared" si="43"/>
        <v>0.30426261636452723</v>
      </c>
    </row>
    <row r="1403" spans="4:16" x14ac:dyDescent="0.3">
      <c r="D1403" t="s">
        <v>15</v>
      </c>
      <c r="E1403">
        <v>148.30000000000001</v>
      </c>
      <c r="F1403">
        <v>129.1</v>
      </c>
      <c r="G1403">
        <v>71.900000000000006</v>
      </c>
      <c r="N1403" t="s">
        <v>15</v>
      </c>
      <c r="O1403">
        <f t="shared" si="42"/>
        <v>0.87053270397842197</v>
      </c>
      <c r="P1403">
        <f t="shared" si="43"/>
        <v>0.48482805124747136</v>
      </c>
    </row>
    <row r="1404" spans="4:16" x14ac:dyDescent="0.3">
      <c r="D1404" t="s">
        <v>15</v>
      </c>
      <c r="E1404">
        <v>139.30000000000001</v>
      </c>
      <c r="F1404">
        <v>133.4</v>
      </c>
      <c r="G1404">
        <v>84.9</v>
      </c>
      <c r="N1404" t="s">
        <v>15</v>
      </c>
      <c r="O1404">
        <f t="shared" si="42"/>
        <v>0.95764536970567116</v>
      </c>
      <c r="P1404">
        <f t="shared" si="43"/>
        <v>0.60947595118449394</v>
      </c>
    </row>
    <row r="1405" spans="4:16" x14ac:dyDescent="0.3">
      <c r="D1405" t="s">
        <v>15</v>
      </c>
      <c r="E1405">
        <v>208.1</v>
      </c>
      <c r="F1405">
        <v>171.1</v>
      </c>
      <c r="G1405">
        <v>89.9</v>
      </c>
      <c r="N1405" t="s">
        <v>15</v>
      </c>
      <c r="O1405">
        <f t="shared" si="42"/>
        <v>0.82220086496876499</v>
      </c>
      <c r="P1405">
        <f t="shared" si="43"/>
        <v>0.43200384430562233</v>
      </c>
    </row>
    <row r="1406" spans="4:16" x14ac:dyDescent="0.3">
      <c r="D1406" t="s">
        <v>15</v>
      </c>
      <c r="E1406">
        <v>447.4</v>
      </c>
      <c r="F1406">
        <v>202.6</v>
      </c>
      <c r="G1406">
        <v>98</v>
      </c>
      <c r="N1406" t="s">
        <v>15</v>
      </c>
      <c r="O1406">
        <f t="shared" si="42"/>
        <v>0.45283862315601253</v>
      </c>
      <c r="P1406">
        <f t="shared" si="43"/>
        <v>0.21904336164506036</v>
      </c>
    </row>
    <row r="1407" spans="4:16" x14ac:dyDescent="0.3">
      <c r="D1407" t="s">
        <v>15</v>
      </c>
      <c r="E1407">
        <v>168.8</v>
      </c>
      <c r="F1407">
        <v>158.69999999999999</v>
      </c>
      <c r="G1407">
        <v>79.2</v>
      </c>
      <c r="N1407" t="s">
        <v>15</v>
      </c>
      <c r="O1407">
        <f t="shared" si="42"/>
        <v>0.94016587677725105</v>
      </c>
      <c r="P1407">
        <f t="shared" si="43"/>
        <v>0.46919431279620849</v>
      </c>
    </row>
    <row r="1408" spans="4:16" x14ac:dyDescent="0.3">
      <c r="D1408" t="s">
        <v>15</v>
      </c>
      <c r="E1408">
        <v>178.7</v>
      </c>
      <c r="F1408">
        <v>154.4</v>
      </c>
      <c r="G1408">
        <v>78.8</v>
      </c>
      <c r="N1408" t="s">
        <v>15</v>
      </c>
      <c r="O1408">
        <f t="shared" si="42"/>
        <v>0.86401790710688309</v>
      </c>
      <c r="P1408">
        <f t="shared" si="43"/>
        <v>0.44096250699496364</v>
      </c>
    </row>
    <row r="1409" spans="4:16" x14ac:dyDescent="0.3">
      <c r="D1409" t="s">
        <v>15</v>
      </c>
      <c r="E1409">
        <v>449.3</v>
      </c>
      <c r="F1409">
        <v>210.7</v>
      </c>
      <c r="G1409">
        <v>89.1</v>
      </c>
      <c r="N1409" t="s">
        <v>15</v>
      </c>
      <c r="O1409">
        <f t="shared" si="42"/>
        <v>0.46895170264856439</v>
      </c>
      <c r="P1409">
        <f t="shared" si="43"/>
        <v>0.19830847985755617</v>
      </c>
    </row>
    <row r="1410" spans="4:16" x14ac:dyDescent="0.3">
      <c r="D1410" t="s">
        <v>15</v>
      </c>
      <c r="E1410">
        <v>407.3</v>
      </c>
      <c r="F1410">
        <v>163.5</v>
      </c>
      <c r="G1410">
        <v>73</v>
      </c>
      <c r="N1410" t="s">
        <v>15</v>
      </c>
      <c r="O1410">
        <f t="shared" si="42"/>
        <v>0.40142401178492509</v>
      </c>
      <c r="P1410">
        <f t="shared" si="43"/>
        <v>0.17922906948195433</v>
      </c>
    </row>
    <row r="1411" spans="4:16" x14ac:dyDescent="0.3">
      <c r="D1411" t="s">
        <v>15</v>
      </c>
      <c r="E1411">
        <v>135.30000000000001</v>
      </c>
      <c r="F1411">
        <v>128</v>
      </c>
      <c r="G1411">
        <v>63.9</v>
      </c>
      <c r="N1411" t="s">
        <v>15</v>
      </c>
      <c r="O1411">
        <f t="shared" si="42"/>
        <v>0.94604582409460447</v>
      </c>
      <c r="P1411">
        <f t="shared" si="43"/>
        <v>0.47228381374722833</v>
      </c>
    </row>
    <row r="1412" spans="4:16" x14ac:dyDescent="0.3">
      <c r="D1412" t="s">
        <v>15</v>
      </c>
      <c r="E1412">
        <v>338.4</v>
      </c>
      <c r="F1412">
        <v>125.2</v>
      </c>
      <c r="G1412">
        <v>65.8</v>
      </c>
      <c r="N1412" t="s">
        <v>15</v>
      </c>
      <c r="O1412">
        <f t="shared" ref="O1412:O1475" si="44">F1412/E1412</f>
        <v>0.3699763593380615</v>
      </c>
      <c r="P1412">
        <f t="shared" ref="P1412:P1475" si="45">G1412/E1412</f>
        <v>0.19444444444444445</v>
      </c>
    </row>
    <row r="1413" spans="4:16" x14ac:dyDescent="0.3">
      <c r="D1413" t="s">
        <v>15</v>
      </c>
      <c r="E1413">
        <v>188.8</v>
      </c>
      <c r="F1413">
        <v>139.19999999999999</v>
      </c>
      <c r="G1413">
        <v>65</v>
      </c>
      <c r="N1413" t="s">
        <v>15</v>
      </c>
      <c r="O1413">
        <f t="shared" si="44"/>
        <v>0.73728813559322026</v>
      </c>
      <c r="P1413">
        <f t="shared" si="45"/>
        <v>0.34427966101694912</v>
      </c>
    </row>
    <row r="1414" spans="4:16" x14ac:dyDescent="0.3">
      <c r="D1414" t="s">
        <v>15</v>
      </c>
      <c r="E1414">
        <v>189.6</v>
      </c>
      <c r="F1414">
        <v>120.3</v>
      </c>
      <c r="G1414">
        <v>62.5</v>
      </c>
      <c r="N1414" t="s">
        <v>15</v>
      </c>
      <c r="O1414">
        <f t="shared" si="44"/>
        <v>0.634493670886076</v>
      </c>
      <c r="P1414">
        <f t="shared" si="45"/>
        <v>0.32964135021097046</v>
      </c>
    </row>
    <row r="1415" spans="4:16" x14ac:dyDescent="0.3">
      <c r="D1415" t="s">
        <v>15</v>
      </c>
      <c r="E1415">
        <v>155</v>
      </c>
      <c r="F1415">
        <v>133.19999999999999</v>
      </c>
      <c r="G1415">
        <v>67.5</v>
      </c>
      <c r="N1415" t="s">
        <v>15</v>
      </c>
      <c r="O1415">
        <f t="shared" si="44"/>
        <v>0.85935483870967733</v>
      </c>
      <c r="P1415">
        <f t="shared" si="45"/>
        <v>0.43548387096774194</v>
      </c>
    </row>
    <row r="1416" spans="4:16" x14ac:dyDescent="0.3">
      <c r="D1416" t="s">
        <v>15</v>
      </c>
      <c r="E1416">
        <v>322.7</v>
      </c>
      <c r="F1416">
        <v>212.3</v>
      </c>
      <c r="G1416">
        <v>73.900000000000006</v>
      </c>
      <c r="N1416" t="s">
        <v>15</v>
      </c>
      <c r="O1416">
        <f t="shared" si="44"/>
        <v>0.65788658196467309</v>
      </c>
      <c r="P1416">
        <f t="shared" si="45"/>
        <v>0.22900526805082122</v>
      </c>
    </row>
    <row r="1417" spans="4:16" x14ac:dyDescent="0.3">
      <c r="D1417" t="s">
        <v>15</v>
      </c>
      <c r="E1417">
        <v>229.4</v>
      </c>
      <c r="F1417">
        <v>156.19999999999999</v>
      </c>
      <c r="G1417">
        <v>69.400000000000006</v>
      </c>
      <c r="N1417" t="s">
        <v>15</v>
      </c>
      <c r="O1417">
        <f t="shared" si="44"/>
        <v>0.68090671316477758</v>
      </c>
      <c r="P1417">
        <f t="shared" si="45"/>
        <v>0.30252833478639934</v>
      </c>
    </row>
    <row r="1418" spans="4:16" x14ac:dyDescent="0.3">
      <c r="D1418" t="s">
        <v>15</v>
      </c>
      <c r="E1418">
        <v>285.39999999999998</v>
      </c>
      <c r="F1418">
        <v>244.1</v>
      </c>
      <c r="G1418">
        <v>118.1</v>
      </c>
      <c r="N1418" t="s">
        <v>15</v>
      </c>
      <c r="O1418">
        <f t="shared" si="44"/>
        <v>0.85529081990189215</v>
      </c>
      <c r="P1418">
        <f t="shared" si="45"/>
        <v>0.41380518570427471</v>
      </c>
    </row>
    <row r="1419" spans="4:16" x14ac:dyDescent="0.3">
      <c r="D1419" t="s">
        <v>15</v>
      </c>
      <c r="E1419">
        <v>2839</v>
      </c>
      <c r="F1419">
        <v>1155.8</v>
      </c>
      <c r="G1419">
        <v>239.3</v>
      </c>
      <c r="N1419" t="s">
        <v>15</v>
      </c>
      <c r="O1419">
        <f t="shared" si="44"/>
        <v>0.40711518140190206</v>
      </c>
      <c r="P1419">
        <f t="shared" si="45"/>
        <v>8.4290243043325122E-2</v>
      </c>
    </row>
    <row r="1420" spans="4:16" x14ac:dyDescent="0.3">
      <c r="D1420" t="s">
        <v>15</v>
      </c>
      <c r="E1420">
        <v>156.19999999999999</v>
      </c>
      <c r="F1420">
        <v>132.9</v>
      </c>
      <c r="G1420">
        <v>69.3</v>
      </c>
      <c r="N1420" t="s">
        <v>15</v>
      </c>
      <c r="O1420">
        <f t="shared" si="44"/>
        <v>0.85083226632522413</v>
      </c>
      <c r="P1420">
        <f t="shared" si="45"/>
        <v>0.44366197183098594</v>
      </c>
    </row>
    <row r="1421" spans="4:16" x14ac:dyDescent="0.3">
      <c r="D1421" t="s">
        <v>15</v>
      </c>
      <c r="E1421">
        <v>119.6</v>
      </c>
      <c r="F1421">
        <v>115.2</v>
      </c>
      <c r="G1421">
        <v>69.099999999999994</v>
      </c>
      <c r="N1421" t="s">
        <v>15</v>
      </c>
      <c r="O1421">
        <f t="shared" si="44"/>
        <v>0.96321070234113715</v>
      </c>
      <c r="P1421">
        <f t="shared" si="45"/>
        <v>0.57775919732441472</v>
      </c>
    </row>
    <row r="1422" spans="4:16" x14ac:dyDescent="0.3">
      <c r="D1422" t="s">
        <v>15</v>
      </c>
      <c r="E1422">
        <v>176.8</v>
      </c>
      <c r="F1422">
        <v>140.19999999999999</v>
      </c>
      <c r="G1422">
        <v>66.8</v>
      </c>
      <c r="N1422" t="s">
        <v>15</v>
      </c>
      <c r="O1422">
        <f t="shared" si="44"/>
        <v>0.79298642533936636</v>
      </c>
      <c r="P1422">
        <f t="shared" si="45"/>
        <v>0.37782805429864247</v>
      </c>
    </row>
    <row r="1423" spans="4:16" x14ac:dyDescent="0.3">
      <c r="D1423" t="s">
        <v>15</v>
      </c>
      <c r="E1423">
        <v>200.3</v>
      </c>
      <c r="F1423">
        <v>150.19999999999999</v>
      </c>
      <c r="G1423">
        <v>68</v>
      </c>
      <c r="N1423" t="s">
        <v>15</v>
      </c>
      <c r="O1423">
        <f t="shared" si="44"/>
        <v>0.74987518721917112</v>
      </c>
      <c r="P1423">
        <f t="shared" si="45"/>
        <v>0.33949076385421867</v>
      </c>
    </row>
    <row r="1424" spans="4:16" x14ac:dyDescent="0.3">
      <c r="D1424" t="s">
        <v>15</v>
      </c>
      <c r="E1424">
        <v>121.1</v>
      </c>
      <c r="F1424">
        <v>114.4</v>
      </c>
      <c r="G1424">
        <v>64.2</v>
      </c>
      <c r="N1424" t="s">
        <v>15</v>
      </c>
      <c r="O1424">
        <f t="shared" si="44"/>
        <v>0.94467382328654015</v>
      </c>
      <c r="P1424">
        <f t="shared" si="45"/>
        <v>0.53014037985136253</v>
      </c>
    </row>
    <row r="1425" spans="3:16" x14ac:dyDescent="0.3">
      <c r="D1425" t="s">
        <v>15</v>
      </c>
      <c r="E1425">
        <v>125.8</v>
      </c>
      <c r="F1425">
        <v>119.4</v>
      </c>
      <c r="G1425">
        <v>69.2</v>
      </c>
      <c r="N1425" t="s">
        <v>15</v>
      </c>
      <c r="O1425">
        <f t="shared" si="44"/>
        <v>0.94912559618441983</v>
      </c>
      <c r="P1425">
        <f t="shared" si="45"/>
        <v>0.55007949125596189</v>
      </c>
    </row>
    <row r="1426" spans="3:16" x14ac:dyDescent="0.3">
      <c r="D1426" t="s">
        <v>15</v>
      </c>
      <c r="E1426">
        <v>122.1</v>
      </c>
      <c r="F1426">
        <v>115.9</v>
      </c>
      <c r="G1426">
        <v>67.900000000000006</v>
      </c>
      <c r="N1426" t="s">
        <v>15</v>
      </c>
      <c r="O1426">
        <f t="shared" si="44"/>
        <v>0.94922194922194936</v>
      </c>
      <c r="P1426">
        <f t="shared" si="45"/>
        <v>0.5561015561015562</v>
      </c>
    </row>
    <row r="1427" spans="3:16" x14ac:dyDescent="0.3">
      <c r="D1427" t="s">
        <v>15</v>
      </c>
      <c r="E1427">
        <v>168.1</v>
      </c>
      <c r="F1427">
        <v>146</v>
      </c>
      <c r="G1427">
        <v>76.2</v>
      </c>
      <c r="N1427" t="s">
        <v>15</v>
      </c>
      <c r="O1427">
        <f t="shared" si="44"/>
        <v>0.86853063652587748</v>
      </c>
      <c r="P1427">
        <f t="shared" si="45"/>
        <v>0.4533016061867936</v>
      </c>
    </row>
    <row r="1428" spans="3:16" x14ac:dyDescent="0.3">
      <c r="D1428" t="s">
        <v>15</v>
      </c>
      <c r="E1428">
        <v>246.9</v>
      </c>
      <c r="F1428">
        <v>162.4</v>
      </c>
      <c r="G1428">
        <v>68.900000000000006</v>
      </c>
      <c r="N1428" t="s">
        <v>15</v>
      </c>
      <c r="O1428">
        <f t="shared" si="44"/>
        <v>0.65775617658971242</v>
      </c>
      <c r="P1428">
        <f t="shared" si="45"/>
        <v>0.27906034831915755</v>
      </c>
    </row>
    <row r="1429" spans="3:16" x14ac:dyDescent="0.3">
      <c r="D1429" t="s">
        <v>15</v>
      </c>
      <c r="E1429">
        <v>418.3</v>
      </c>
      <c r="F1429">
        <v>159.9</v>
      </c>
      <c r="G1429">
        <v>67</v>
      </c>
      <c r="N1429" t="s">
        <v>15</v>
      </c>
      <c r="O1429">
        <f t="shared" si="44"/>
        <v>0.3822615347836481</v>
      </c>
      <c r="P1429">
        <f t="shared" si="45"/>
        <v>0.16017212526894573</v>
      </c>
    </row>
    <row r="1430" spans="3:16" x14ac:dyDescent="0.3">
      <c r="D1430" t="s">
        <v>15</v>
      </c>
      <c r="E1430">
        <v>192.7</v>
      </c>
      <c r="F1430">
        <v>151.9</v>
      </c>
      <c r="G1430">
        <v>70.5</v>
      </c>
      <c r="N1430" t="s">
        <v>15</v>
      </c>
      <c r="O1430">
        <f t="shared" si="44"/>
        <v>0.78827192527244427</v>
      </c>
      <c r="P1430">
        <f t="shared" si="45"/>
        <v>0.36585365853658541</v>
      </c>
    </row>
    <row r="1431" spans="3:16" x14ac:dyDescent="0.3">
      <c r="C1431" t="s">
        <v>8</v>
      </c>
      <c r="D1431" t="s">
        <v>15</v>
      </c>
      <c r="E1431">
        <v>13096.6</v>
      </c>
      <c r="F1431">
        <v>2344.6</v>
      </c>
      <c r="G1431">
        <v>74.8</v>
      </c>
      <c r="N1431" t="s">
        <v>15</v>
      </c>
      <c r="O1431">
        <f t="shared" si="44"/>
        <v>0.17902356336759156</v>
      </c>
      <c r="P1431">
        <f t="shared" si="45"/>
        <v>5.711406013774567E-3</v>
      </c>
    </row>
    <row r="1432" spans="3:16" x14ac:dyDescent="0.3">
      <c r="C1432" t="s">
        <v>8</v>
      </c>
      <c r="D1432" t="s">
        <v>15</v>
      </c>
      <c r="E1432">
        <v>283.5</v>
      </c>
      <c r="F1432">
        <v>247.6</v>
      </c>
      <c r="G1432">
        <v>107.8</v>
      </c>
      <c r="N1432" t="s">
        <v>15</v>
      </c>
      <c r="O1432">
        <f t="shared" si="44"/>
        <v>0.87336860670194005</v>
      </c>
      <c r="P1432">
        <f t="shared" si="45"/>
        <v>0.38024691358024693</v>
      </c>
    </row>
    <row r="1433" spans="3:16" x14ac:dyDescent="0.3">
      <c r="D1433" t="s">
        <v>15</v>
      </c>
      <c r="E1433">
        <v>198.9</v>
      </c>
      <c r="F1433">
        <v>183.9</v>
      </c>
      <c r="G1433">
        <v>82.4</v>
      </c>
      <c r="N1433" t="s">
        <v>15</v>
      </c>
      <c r="O1433">
        <f t="shared" si="44"/>
        <v>0.92458521870286581</v>
      </c>
      <c r="P1433">
        <f t="shared" si="45"/>
        <v>0.41427853192559078</v>
      </c>
    </row>
    <row r="1434" spans="3:16" x14ac:dyDescent="0.3">
      <c r="D1434" t="s">
        <v>15</v>
      </c>
      <c r="E1434">
        <v>230.7</v>
      </c>
      <c r="F1434">
        <v>217.1</v>
      </c>
      <c r="G1434">
        <v>99.8</v>
      </c>
      <c r="N1434" t="s">
        <v>15</v>
      </c>
      <c r="O1434">
        <f t="shared" si="44"/>
        <v>0.94104898136107507</v>
      </c>
      <c r="P1434">
        <f t="shared" si="45"/>
        <v>0.43259644560034677</v>
      </c>
    </row>
    <row r="1435" spans="3:16" x14ac:dyDescent="0.3">
      <c r="D1435" t="s">
        <v>15</v>
      </c>
      <c r="E1435">
        <v>571.79999999999995</v>
      </c>
      <c r="F1435">
        <v>311.8</v>
      </c>
      <c r="G1435">
        <v>130</v>
      </c>
      <c r="N1435" t="s">
        <v>15</v>
      </c>
      <c r="O1435">
        <f t="shared" si="44"/>
        <v>0.54529555788737327</v>
      </c>
      <c r="P1435">
        <f t="shared" si="45"/>
        <v>0.22735222105631342</v>
      </c>
    </row>
    <row r="1436" spans="3:16" x14ac:dyDescent="0.3">
      <c r="D1436" t="s">
        <v>15</v>
      </c>
      <c r="E1436">
        <v>1134.8</v>
      </c>
      <c r="F1436">
        <v>547.70000000000005</v>
      </c>
      <c r="G1436">
        <v>174.5</v>
      </c>
      <c r="N1436" t="s">
        <v>15</v>
      </c>
      <c r="O1436">
        <f t="shared" si="44"/>
        <v>0.48264011279520624</v>
      </c>
      <c r="P1436">
        <f t="shared" si="45"/>
        <v>0.15377158970743743</v>
      </c>
    </row>
    <row r="1437" spans="3:16" x14ac:dyDescent="0.3">
      <c r="D1437" t="s">
        <v>15</v>
      </c>
      <c r="E1437">
        <v>631.20000000000005</v>
      </c>
      <c r="F1437">
        <v>290.5</v>
      </c>
      <c r="G1437">
        <v>112.7</v>
      </c>
      <c r="N1437" t="s">
        <v>15</v>
      </c>
      <c r="O1437">
        <f t="shared" si="44"/>
        <v>0.46023447401774392</v>
      </c>
      <c r="P1437">
        <f t="shared" si="45"/>
        <v>0.1785487959442332</v>
      </c>
    </row>
    <row r="1438" spans="3:16" x14ac:dyDescent="0.3">
      <c r="D1438" t="s">
        <v>15</v>
      </c>
      <c r="E1438">
        <v>129.80000000000001</v>
      </c>
      <c r="F1438">
        <v>119.6</v>
      </c>
      <c r="G1438">
        <v>62.3</v>
      </c>
      <c r="N1438" t="s">
        <v>15</v>
      </c>
      <c r="O1438">
        <f t="shared" si="44"/>
        <v>0.92141756548536202</v>
      </c>
      <c r="P1438">
        <f t="shared" si="45"/>
        <v>0.47996918335901378</v>
      </c>
    </row>
    <row r="1439" spans="3:16" x14ac:dyDescent="0.3">
      <c r="D1439" t="s">
        <v>15</v>
      </c>
      <c r="E1439">
        <v>159.4</v>
      </c>
      <c r="F1439">
        <v>125.3</v>
      </c>
      <c r="G1439">
        <v>61.7</v>
      </c>
      <c r="N1439" t="s">
        <v>15</v>
      </c>
      <c r="O1439">
        <f t="shared" si="44"/>
        <v>0.78607277289836885</v>
      </c>
      <c r="P1439">
        <f t="shared" si="45"/>
        <v>0.38707653701380174</v>
      </c>
    </row>
    <row r="1440" spans="3:16" x14ac:dyDescent="0.3">
      <c r="D1440" t="s">
        <v>15</v>
      </c>
      <c r="E1440">
        <v>307.2</v>
      </c>
      <c r="F1440">
        <v>252.2</v>
      </c>
      <c r="G1440">
        <v>89.6</v>
      </c>
      <c r="N1440" t="s">
        <v>15</v>
      </c>
      <c r="O1440">
        <f t="shared" si="44"/>
        <v>0.82096354166666663</v>
      </c>
      <c r="P1440">
        <f t="shared" si="45"/>
        <v>0.29166666666666669</v>
      </c>
    </row>
    <row r="1441" spans="4:16" x14ac:dyDescent="0.3">
      <c r="D1441" t="s">
        <v>15</v>
      </c>
      <c r="E1441">
        <v>192.5</v>
      </c>
      <c r="F1441">
        <v>169.6</v>
      </c>
      <c r="G1441">
        <v>89.1</v>
      </c>
      <c r="N1441" t="s">
        <v>15</v>
      </c>
      <c r="O1441">
        <f t="shared" si="44"/>
        <v>0.88103896103896095</v>
      </c>
      <c r="P1441">
        <f t="shared" si="45"/>
        <v>0.4628571428571428</v>
      </c>
    </row>
    <row r="1442" spans="4:16" x14ac:dyDescent="0.3">
      <c r="D1442" t="s">
        <v>15</v>
      </c>
      <c r="E1442">
        <v>161.9</v>
      </c>
      <c r="F1442">
        <v>137.9</v>
      </c>
      <c r="G1442">
        <v>65.8</v>
      </c>
      <c r="N1442" t="s">
        <v>15</v>
      </c>
      <c r="O1442">
        <f t="shared" si="44"/>
        <v>0.85176034589252625</v>
      </c>
      <c r="P1442">
        <f t="shared" si="45"/>
        <v>0.40642371834465718</v>
      </c>
    </row>
    <row r="1443" spans="4:16" x14ac:dyDescent="0.3">
      <c r="D1443" t="s">
        <v>15</v>
      </c>
      <c r="E1443">
        <v>228.6</v>
      </c>
      <c r="F1443">
        <v>132.9</v>
      </c>
      <c r="G1443">
        <v>61.2</v>
      </c>
      <c r="N1443" t="s">
        <v>15</v>
      </c>
      <c r="O1443">
        <f t="shared" si="44"/>
        <v>0.5813648293963255</v>
      </c>
      <c r="P1443">
        <f t="shared" si="45"/>
        <v>0.26771653543307089</v>
      </c>
    </row>
    <row r="1444" spans="4:16" x14ac:dyDescent="0.3">
      <c r="D1444" t="s">
        <v>15</v>
      </c>
      <c r="E1444">
        <v>77.3</v>
      </c>
      <c r="F1444">
        <v>76.099999999999994</v>
      </c>
      <c r="G1444">
        <v>52.3</v>
      </c>
      <c r="N1444" t="s">
        <v>15</v>
      </c>
      <c r="O1444">
        <f t="shared" si="44"/>
        <v>0.98447606727037518</v>
      </c>
      <c r="P1444">
        <f t="shared" si="45"/>
        <v>0.67658473479948256</v>
      </c>
    </row>
    <row r="1445" spans="4:16" x14ac:dyDescent="0.3">
      <c r="D1445" t="s">
        <v>15</v>
      </c>
      <c r="E1445">
        <v>192.5</v>
      </c>
      <c r="F1445">
        <v>112.5</v>
      </c>
      <c r="G1445">
        <v>60.3</v>
      </c>
      <c r="N1445" t="s">
        <v>15</v>
      </c>
      <c r="O1445">
        <f t="shared" si="44"/>
        <v>0.58441558441558439</v>
      </c>
      <c r="P1445">
        <f t="shared" si="45"/>
        <v>0.31324675324675322</v>
      </c>
    </row>
    <row r="1446" spans="4:16" x14ac:dyDescent="0.3">
      <c r="D1446" t="s">
        <v>15</v>
      </c>
      <c r="E1446">
        <v>155.6</v>
      </c>
      <c r="F1446">
        <v>133.6</v>
      </c>
      <c r="G1446">
        <v>67.099999999999994</v>
      </c>
      <c r="N1446" t="s">
        <v>15</v>
      </c>
      <c r="O1446">
        <f t="shared" si="44"/>
        <v>0.8586118251928021</v>
      </c>
      <c r="P1446">
        <f t="shared" si="45"/>
        <v>0.43123393316195369</v>
      </c>
    </row>
    <row r="1447" spans="4:16" x14ac:dyDescent="0.3">
      <c r="D1447" t="s">
        <v>15</v>
      </c>
      <c r="E1447">
        <v>96.9</v>
      </c>
      <c r="F1447">
        <v>93.6</v>
      </c>
      <c r="G1447">
        <v>64.2</v>
      </c>
      <c r="N1447" t="s">
        <v>15</v>
      </c>
      <c r="O1447">
        <f t="shared" si="44"/>
        <v>0.96594427244582037</v>
      </c>
      <c r="P1447">
        <f t="shared" si="45"/>
        <v>0.66253869969040247</v>
      </c>
    </row>
    <row r="1448" spans="4:16" x14ac:dyDescent="0.3">
      <c r="D1448" t="s">
        <v>15</v>
      </c>
      <c r="E1448">
        <v>145.5</v>
      </c>
      <c r="F1448">
        <v>124</v>
      </c>
      <c r="G1448">
        <v>63.5</v>
      </c>
      <c r="N1448" t="s">
        <v>15</v>
      </c>
      <c r="O1448">
        <f t="shared" si="44"/>
        <v>0.85223367697594499</v>
      </c>
      <c r="P1448">
        <f t="shared" si="45"/>
        <v>0.43642611683848798</v>
      </c>
    </row>
    <row r="1449" spans="4:16" x14ac:dyDescent="0.3">
      <c r="D1449" t="s">
        <v>15</v>
      </c>
      <c r="E1449">
        <v>85.2</v>
      </c>
      <c r="F1449">
        <v>84</v>
      </c>
      <c r="G1449">
        <v>59.9</v>
      </c>
      <c r="N1449" t="s">
        <v>15</v>
      </c>
      <c r="O1449">
        <f t="shared" si="44"/>
        <v>0.9859154929577465</v>
      </c>
      <c r="P1449">
        <f t="shared" si="45"/>
        <v>0.70305164319248825</v>
      </c>
    </row>
    <row r="1450" spans="4:16" x14ac:dyDescent="0.3">
      <c r="D1450" t="s">
        <v>15</v>
      </c>
      <c r="E1450">
        <v>101.5</v>
      </c>
      <c r="F1450">
        <v>95.9</v>
      </c>
      <c r="G1450">
        <v>59.4</v>
      </c>
      <c r="N1450" t="s">
        <v>15</v>
      </c>
      <c r="O1450">
        <f t="shared" si="44"/>
        <v>0.94482758620689655</v>
      </c>
      <c r="P1450">
        <f t="shared" si="45"/>
        <v>0.58522167487684729</v>
      </c>
    </row>
    <row r="1451" spans="4:16" x14ac:dyDescent="0.3">
      <c r="D1451" t="s">
        <v>15</v>
      </c>
      <c r="E1451">
        <v>152.4</v>
      </c>
      <c r="F1451">
        <v>130.80000000000001</v>
      </c>
      <c r="G1451">
        <v>67.5</v>
      </c>
      <c r="N1451" t="s">
        <v>15</v>
      </c>
      <c r="O1451">
        <f t="shared" si="44"/>
        <v>0.8582677165354331</v>
      </c>
      <c r="P1451">
        <f t="shared" si="45"/>
        <v>0.44291338582677164</v>
      </c>
    </row>
    <row r="1452" spans="4:16" x14ac:dyDescent="0.3">
      <c r="D1452" t="s">
        <v>15</v>
      </c>
      <c r="E1452">
        <v>136.80000000000001</v>
      </c>
      <c r="F1452">
        <v>130.1</v>
      </c>
      <c r="G1452">
        <v>76.599999999999994</v>
      </c>
      <c r="N1452" t="s">
        <v>15</v>
      </c>
      <c r="O1452">
        <f t="shared" si="44"/>
        <v>0.95102339181286533</v>
      </c>
      <c r="P1452">
        <f t="shared" si="45"/>
        <v>0.55994152046783618</v>
      </c>
    </row>
    <row r="1453" spans="4:16" x14ac:dyDescent="0.3">
      <c r="D1453" t="s">
        <v>15</v>
      </c>
      <c r="E1453">
        <v>216.3</v>
      </c>
      <c r="F1453">
        <v>146.19999999999999</v>
      </c>
      <c r="G1453">
        <v>74.8</v>
      </c>
      <c r="N1453" t="s">
        <v>15</v>
      </c>
      <c r="O1453">
        <f t="shared" si="44"/>
        <v>0.67591308368007386</v>
      </c>
      <c r="P1453">
        <f t="shared" si="45"/>
        <v>0.34581599630143317</v>
      </c>
    </row>
    <row r="1454" spans="4:16" x14ac:dyDescent="0.3">
      <c r="D1454" t="s">
        <v>15</v>
      </c>
      <c r="E1454">
        <v>973.2</v>
      </c>
      <c r="F1454">
        <v>398.1</v>
      </c>
      <c r="G1454">
        <v>110.5</v>
      </c>
      <c r="N1454" t="s">
        <v>15</v>
      </c>
      <c r="O1454">
        <f t="shared" si="44"/>
        <v>0.40906288532675711</v>
      </c>
      <c r="P1454">
        <f t="shared" si="45"/>
        <v>0.1135429510891903</v>
      </c>
    </row>
    <row r="1455" spans="4:16" x14ac:dyDescent="0.3">
      <c r="D1455" t="s">
        <v>15</v>
      </c>
      <c r="E1455">
        <v>1192.7</v>
      </c>
      <c r="F1455">
        <v>317.7</v>
      </c>
      <c r="G1455">
        <v>108.2</v>
      </c>
      <c r="N1455" t="s">
        <v>15</v>
      </c>
      <c r="O1455">
        <f t="shared" si="44"/>
        <v>0.26637042005533662</v>
      </c>
      <c r="P1455">
        <f t="shared" si="45"/>
        <v>9.0718537771442939E-2</v>
      </c>
    </row>
    <row r="1456" spans="4:16" x14ac:dyDescent="0.3">
      <c r="D1456" t="s">
        <v>15</v>
      </c>
      <c r="E1456">
        <v>233.4</v>
      </c>
      <c r="F1456">
        <v>160.9</v>
      </c>
      <c r="G1456">
        <v>82.1</v>
      </c>
      <c r="N1456" t="s">
        <v>15</v>
      </c>
      <c r="O1456">
        <f t="shared" si="44"/>
        <v>0.68937446443873185</v>
      </c>
      <c r="P1456">
        <f t="shared" si="45"/>
        <v>0.35175664095972575</v>
      </c>
    </row>
    <row r="1457" spans="4:16" x14ac:dyDescent="0.3">
      <c r="D1457" t="s">
        <v>15</v>
      </c>
      <c r="E1457">
        <v>457.9</v>
      </c>
      <c r="F1457">
        <v>222.4</v>
      </c>
      <c r="G1457">
        <v>94.2</v>
      </c>
      <c r="N1457" t="s">
        <v>15</v>
      </c>
      <c r="O1457">
        <f t="shared" si="44"/>
        <v>0.48569556671762398</v>
      </c>
      <c r="P1457">
        <f t="shared" si="45"/>
        <v>0.20572177331295044</v>
      </c>
    </row>
    <row r="1458" spans="4:16" x14ac:dyDescent="0.3">
      <c r="D1458" t="s">
        <v>15</v>
      </c>
      <c r="E1458">
        <v>206.2</v>
      </c>
      <c r="F1458">
        <v>158.30000000000001</v>
      </c>
      <c r="G1458">
        <v>80.099999999999994</v>
      </c>
      <c r="N1458" t="s">
        <v>15</v>
      </c>
      <c r="O1458">
        <f t="shared" si="44"/>
        <v>0.76770126091173629</v>
      </c>
      <c r="P1458">
        <f t="shared" si="45"/>
        <v>0.38845780795344326</v>
      </c>
    </row>
    <row r="1459" spans="4:16" x14ac:dyDescent="0.3">
      <c r="D1459" t="s">
        <v>15</v>
      </c>
      <c r="E1459">
        <v>349.1</v>
      </c>
      <c r="F1459">
        <v>137.4</v>
      </c>
      <c r="G1459">
        <v>73.099999999999994</v>
      </c>
      <c r="N1459" t="s">
        <v>15</v>
      </c>
      <c r="O1459">
        <f t="shared" si="44"/>
        <v>0.39358350042967633</v>
      </c>
      <c r="P1459">
        <f t="shared" si="45"/>
        <v>0.20939558865654537</v>
      </c>
    </row>
    <row r="1460" spans="4:16" x14ac:dyDescent="0.3">
      <c r="D1460" t="s">
        <v>15</v>
      </c>
      <c r="E1460">
        <v>169.9</v>
      </c>
      <c r="F1460">
        <v>133.6</v>
      </c>
      <c r="G1460">
        <v>65.7</v>
      </c>
      <c r="N1460" t="s">
        <v>15</v>
      </c>
      <c r="O1460">
        <f t="shared" si="44"/>
        <v>0.78634490876986451</v>
      </c>
      <c r="P1460">
        <f t="shared" si="45"/>
        <v>0.3866980576809888</v>
      </c>
    </row>
    <row r="1461" spans="4:16" x14ac:dyDescent="0.3">
      <c r="D1461" t="s">
        <v>15</v>
      </c>
      <c r="E1461">
        <v>143.19999999999999</v>
      </c>
      <c r="F1461">
        <v>125.1</v>
      </c>
      <c r="G1461">
        <v>65.5</v>
      </c>
      <c r="N1461" t="s">
        <v>15</v>
      </c>
      <c r="O1461">
        <f t="shared" si="44"/>
        <v>0.87360335195530725</v>
      </c>
      <c r="P1461">
        <f t="shared" si="45"/>
        <v>0.45740223463687152</v>
      </c>
    </row>
    <row r="1462" spans="4:16" x14ac:dyDescent="0.3">
      <c r="D1462" t="s">
        <v>15</v>
      </c>
      <c r="E1462">
        <v>138.1</v>
      </c>
      <c r="F1462">
        <v>125.5</v>
      </c>
      <c r="G1462">
        <v>61.1</v>
      </c>
      <c r="N1462" t="s">
        <v>15</v>
      </c>
      <c r="O1462">
        <f t="shared" si="44"/>
        <v>0.90876176683562637</v>
      </c>
      <c r="P1462">
        <f t="shared" si="45"/>
        <v>0.44243301955104997</v>
      </c>
    </row>
    <row r="1463" spans="4:16" x14ac:dyDescent="0.3">
      <c r="D1463" t="s">
        <v>15</v>
      </c>
      <c r="E1463">
        <v>177.7</v>
      </c>
      <c r="F1463">
        <v>142.5</v>
      </c>
      <c r="G1463">
        <v>68</v>
      </c>
      <c r="N1463" t="s">
        <v>15</v>
      </c>
      <c r="O1463">
        <f t="shared" si="44"/>
        <v>0.8019133370849747</v>
      </c>
      <c r="P1463">
        <f t="shared" si="45"/>
        <v>0.38266741699493528</v>
      </c>
    </row>
    <row r="1464" spans="4:16" x14ac:dyDescent="0.3">
      <c r="D1464" t="s">
        <v>15</v>
      </c>
      <c r="E1464">
        <v>143.9</v>
      </c>
      <c r="F1464">
        <v>121.1</v>
      </c>
      <c r="G1464">
        <v>62.9</v>
      </c>
      <c r="N1464" t="s">
        <v>15</v>
      </c>
      <c r="O1464">
        <f t="shared" si="44"/>
        <v>0.84155663655316182</v>
      </c>
      <c r="P1464">
        <f t="shared" si="45"/>
        <v>0.43710910354412785</v>
      </c>
    </row>
    <row r="1465" spans="4:16" x14ac:dyDescent="0.3">
      <c r="D1465" t="s">
        <v>15</v>
      </c>
      <c r="E1465">
        <v>201.7</v>
      </c>
      <c r="F1465">
        <v>117.8</v>
      </c>
      <c r="G1465">
        <v>55.8</v>
      </c>
      <c r="N1465" t="s">
        <v>15</v>
      </c>
      <c r="O1465">
        <f t="shared" si="44"/>
        <v>0.58403569657907783</v>
      </c>
      <c r="P1465">
        <f t="shared" si="45"/>
        <v>0.27664848785324742</v>
      </c>
    </row>
    <row r="1466" spans="4:16" x14ac:dyDescent="0.3">
      <c r="D1466" t="s">
        <v>15</v>
      </c>
      <c r="E1466">
        <v>85.4</v>
      </c>
      <c r="F1466">
        <v>82.4</v>
      </c>
      <c r="G1466">
        <v>56.7</v>
      </c>
      <c r="N1466" t="s">
        <v>15</v>
      </c>
      <c r="O1466">
        <f t="shared" si="44"/>
        <v>0.96487119437939106</v>
      </c>
      <c r="P1466">
        <f t="shared" si="45"/>
        <v>0.66393442622950816</v>
      </c>
    </row>
    <row r="1467" spans="4:16" x14ac:dyDescent="0.3">
      <c r="D1467" t="s">
        <v>15</v>
      </c>
      <c r="E1467">
        <v>155.30000000000001</v>
      </c>
      <c r="F1467">
        <v>135</v>
      </c>
      <c r="G1467">
        <v>88.9</v>
      </c>
      <c r="N1467" t="s">
        <v>15</v>
      </c>
      <c r="O1467">
        <f t="shared" si="44"/>
        <v>0.86928525434642623</v>
      </c>
      <c r="P1467">
        <f t="shared" si="45"/>
        <v>0.57244043786220222</v>
      </c>
    </row>
    <row r="1468" spans="4:16" x14ac:dyDescent="0.3">
      <c r="D1468" t="s">
        <v>15</v>
      </c>
      <c r="E1468">
        <v>536.79999999999995</v>
      </c>
      <c r="F1468">
        <v>277.39999999999998</v>
      </c>
      <c r="G1468">
        <v>106.4</v>
      </c>
      <c r="N1468" t="s">
        <v>15</v>
      </c>
      <c r="O1468">
        <f t="shared" si="44"/>
        <v>0.5167660208643815</v>
      </c>
      <c r="P1468">
        <f t="shared" si="45"/>
        <v>0.19821162444113266</v>
      </c>
    </row>
    <row r="1469" spans="4:16" x14ac:dyDescent="0.3">
      <c r="D1469" t="s">
        <v>15</v>
      </c>
      <c r="E1469">
        <v>113.8</v>
      </c>
      <c r="F1469">
        <v>110</v>
      </c>
      <c r="G1469">
        <v>71.8</v>
      </c>
      <c r="N1469" t="s">
        <v>15</v>
      </c>
      <c r="O1469">
        <f t="shared" si="44"/>
        <v>0.96660808435852374</v>
      </c>
      <c r="P1469">
        <f t="shared" si="45"/>
        <v>0.63093145869947276</v>
      </c>
    </row>
    <row r="1470" spans="4:16" x14ac:dyDescent="0.3">
      <c r="D1470" t="s">
        <v>15</v>
      </c>
      <c r="E1470">
        <v>265.3</v>
      </c>
      <c r="F1470">
        <v>224.1</v>
      </c>
      <c r="G1470">
        <v>109.6</v>
      </c>
      <c r="N1470" t="s">
        <v>15</v>
      </c>
      <c r="O1470">
        <f t="shared" si="44"/>
        <v>0.84470410855635125</v>
      </c>
      <c r="P1470">
        <f t="shared" si="45"/>
        <v>0.41311722578213339</v>
      </c>
    </row>
    <row r="1471" spans="4:16" x14ac:dyDescent="0.3">
      <c r="D1471" t="s">
        <v>15</v>
      </c>
      <c r="E1471">
        <v>162.19999999999999</v>
      </c>
      <c r="F1471">
        <v>144.1</v>
      </c>
      <c r="G1471">
        <v>79.900000000000006</v>
      </c>
      <c r="N1471" t="s">
        <v>15</v>
      </c>
      <c r="O1471">
        <f t="shared" si="44"/>
        <v>0.88840937114673246</v>
      </c>
      <c r="P1471">
        <f t="shared" si="45"/>
        <v>0.49260172626387183</v>
      </c>
    </row>
    <row r="1472" spans="4:16" x14ac:dyDescent="0.3">
      <c r="D1472" t="s">
        <v>15</v>
      </c>
      <c r="E1472">
        <v>277.2</v>
      </c>
      <c r="F1472">
        <v>201.1</v>
      </c>
      <c r="G1472">
        <v>92.5</v>
      </c>
      <c r="N1472" t="s">
        <v>15</v>
      </c>
      <c r="O1472">
        <f t="shared" si="44"/>
        <v>0.72546897546897549</v>
      </c>
      <c r="P1472">
        <f t="shared" si="45"/>
        <v>0.33369408369408371</v>
      </c>
    </row>
    <row r="1473" spans="4:16" x14ac:dyDescent="0.3">
      <c r="D1473" t="s">
        <v>15</v>
      </c>
      <c r="E1473">
        <v>526.29999999999995</v>
      </c>
      <c r="F1473">
        <v>291</v>
      </c>
      <c r="G1473">
        <v>141.6</v>
      </c>
      <c r="N1473" t="s">
        <v>15</v>
      </c>
      <c r="O1473">
        <f t="shared" si="44"/>
        <v>0.55291658749762496</v>
      </c>
      <c r="P1473">
        <f t="shared" si="45"/>
        <v>0.26904807144214327</v>
      </c>
    </row>
    <row r="1474" spans="4:16" x14ac:dyDescent="0.3">
      <c r="D1474" t="s">
        <v>15</v>
      </c>
      <c r="E1474">
        <v>164.3</v>
      </c>
      <c r="F1474">
        <v>156.19999999999999</v>
      </c>
      <c r="G1474">
        <v>78</v>
      </c>
      <c r="N1474" t="s">
        <v>15</v>
      </c>
      <c r="O1474">
        <f t="shared" si="44"/>
        <v>0.95069993913572715</v>
      </c>
      <c r="P1474">
        <f t="shared" si="45"/>
        <v>0.47474132684114423</v>
      </c>
    </row>
    <row r="1475" spans="4:16" x14ac:dyDescent="0.3">
      <c r="D1475" t="s">
        <v>15</v>
      </c>
      <c r="E1475">
        <v>149.4</v>
      </c>
      <c r="F1475">
        <v>84.9</v>
      </c>
      <c r="G1475">
        <v>50.3</v>
      </c>
      <c r="N1475" t="s">
        <v>15</v>
      </c>
      <c r="O1475">
        <f t="shared" si="44"/>
        <v>0.56827309236947798</v>
      </c>
      <c r="P1475">
        <f t="shared" si="45"/>
        <v>0.33668005354752339</v>
      </c>
    </row>
    <row r="1476" spans="4:16" x14ac:dyDescent="0.3">
      <c r="D1476" t="s">
        <v>15</v>
      </c>
      <c r="E1476">
        <v>337.1</v>
      </c>
      <c r="F1476">
        <v>125.9</v>
      </c>
      <c r="G1476">
        <v>71.400000000000006</v>
      </c>
      <c r="N1476" t="s">
        <v>15</v>
      </c>
      <c r="O1476">
        <f t="shared" ref="O1476:O1539" si="46">F1476/E1476</f>
        <v>0.37347967962029072</v>
      </c>
      <c r="P1476">
        <f t="shared" ref="P1476:P1539" si="47">G1476/E1476</f>
        <v>0.2118065855829131</v>
      </c>
    </row>
    <row r="1477" spans="4:16" x14ac:dyDescent="0.3">
      <c r="D1477" t="s">
        <v>15</v>
      </c>
      <c r="E1477">
        <v>89.9</v>
      </c>
      <c r="F1477">
        <v>88.8</v>
      </c>
      <c r="G1477">
        <v>65.7</v>
      </c>
      <c r="N1477" t="s">
        <v>15</v>
      </c>
      <c r="O1477">
        <f t="shared" si="46"/>
        <v>0.98776418242491648</v>
      </c>
      <c r="P1477">
        <f t="shared" si="47"/>
        <v>0.73081201334816459</v>
      </c>
    </row>
    <row r="1478" spans="4:16" x14ac:dyDescent="0.3">
      <c r="D1478" t="s">
        <v>15</v>
      </c>
      <c r="E1478">
        <v>539.79999999999995</v>
      </c>
      <c r="F1478">
        <v>244.5</v>
      </c>
      <c r="G1478">
        <v>106.2</v>
      </c>
      <c r="N1478" t="s">
        <v>15</v>
      </c>
      <c r="O1478">
        <f t="shared" si="46"/>
        <v>0.45294553538347537</v>
      </c>
      <c r="P1478">
        <f t="shared" si="47"/>
        <v>0.1967395331604298</v>
      </c>
    </row>
    <row r="1479" spans="4:16" x14ac:dyDescent="0.3">
      <c r="D1479" t="s">
        <v>15</v>
      </c>
      <c r="E1479">
        <v>509.7</v>
      </c>
      <c r="F1479">
        <v>271.10000000000002</v>
      </c>
      <c r="G1479">
        <v>121.9</v>
      </c>
      <c r="N1479" t="s">
        <v>15</v>
      </c>
      <c r="O1479">
        <f t="shared" si="46"/>
        <v>0.53188149892093395</v>
      </c>
      <c r="P1479">
        <f t="shared" si="47"/>
        <v>0.23916029036688249</v>
      </c>
    </row>
    <row r="1480" spans="4:16" x14ac:dyDescent="0.3">
      <c r="D1480" t="s">
        <v>15</v>
      </c>
      <c r="E1480">
        <v>469.5</v>
      </c>
      <c r="F1480">
        <v>218</v>
      </c>
      <c r="G1480">
        <v>91</v>
      </c>
      <c r="N1480" t="s">
        <v>15</v>
      </c>
      <c r="O1480">
        <f t="shared" si="46"/>
        <v>0.46432374866879661</v>
      </c>
      <c r="P1480">
        <f t="shared" si="47"/>
        <v>0.19382321618743345</v>
      </c>
    </row>
    <row r="1481" spans="4:16" x14ac:dyDescent="0.3">
      <c r="D1481" t="s">
        <v>15</v>
      </c>
      <c r="E1481">
        <v>203.7</v>
      </c>
      <c r="F1481">
        <v>175.8</v>
      </c>
      <c r="G1481">
        <v>74.7</v>
      </c>
      <c r="N1481" t="s">
        <v>15</v>
      </c>
      <c r="O1481">
        <f t="shared" si="46"/>
        <v>0.86303387334315185</v>
      </c>
      <c r="P1481">
        <f t="shared" si="47"/>
        <v>0.36671575846833582</v>
      </c>
    </row>
    <row r="1482" spans="4:16" x14ac:dyDescent="0.3">
      <c r="D1482" t="s">
        <v>15</v>
      </c>
      <c r="E1482">
        <v>336.6</v>
      </c>
      <c r="F1482">
        <v>113.3</v>
      </c>
      <c r="G1482">
        <v>64.599999999999994</v>
      </c>
      <c r="N1482" t="s">
        <v>15</v>
      </c>
      <c r="O1482">
        <f t="shared" si="46"/>
        <v>0.33660130718954245</v>
      </c>
      <c r="P1482">
        <f t="shared" si="47"/>
        <v>0.19191919191919188</v>
      </c>
    </row>
    <row r="1483" spans="4:16" x14ac:dyDescent="0.3">
      <c r="D1483" t="s">
        <v>15</v>
      </c>
      <c r="E1483">
        <v>173.3</v>
      </c>
      <c r="F1483">
        <v>137.1</v>
      </c>
      <c r="G1483">
        <v>70.900000000000006</v>
      </c>
      <c r="N1483" t="s">
        <v>15</v>
      </c>
      <c r="O1483">
        <f t="shared" si="46"/>
        <v>0.79111367570686664</v>
      </c>
      <c r="P1483">
        <f t="shared" si="47"/>
        <v>0.40911713791113674</v>
      </c>
    </row>
    <row r="1484" spans="4:16" x14ac:dyDescent="0.3">
      <c r="D1484" t="s">
        <v>15</v>
      </c>
      <c r="E1484">
        <v>475.1</v>
      </c>
      <c r="F1484">
        <v>182.9</v>
      </c>
      <c r="G1484">
        <v>90.4</v>
      </c>
      <c r="N1484" t="s">
        <v>15</v>
      </c>
      <c r="O1484">
        <f t="shared" si="46"/>
        <v>0.38497158492948852</v>
      </c>
      <c r="P1484">
        <f t="shared" si="47"/>
        <v>0.19027573142496318</v>
      </c>
    </row>
    <row r="1485" spans="4:16" x14ac:dyDescent="0.3">
      <c r="D1485" t="s">
        <v>15</v>
      </c>
      <c r="E1485">
        <v>247.2</v>
      </c>
      <c r="F1485">
        <v>208.5</v>
      </c>
      <c r="G1485">
        <v>102.6</v>
      </c>
      <c r="N1485" t="s">
        <v>15</v>
      </c>
      <c r="O1485">
        <f t="shared" si="46"/>
        <v>0.84344660194174759</v>
      </c>
      <c r="P1485">
        <f t="shared" si="47"/>
        <v>0.41504854368932037</v>
      </c>
    </row>
    <row r="1486" spans="4:16" x14ac:dyDescent="0.3">
      <c r="D1486" t="s">
        <v>15</v>
      </c>
      <c r="E1486">
        <v>1118.5</v>
      </c>
      <c r="F1486">
        <v>424.4</v>
      </c>
      <c r="G1486">
        <v>158.19999999999999</v>
      </c>
      <c r="N1486" t="s">
        <v>15</v>
      </c>
      <c r="O1486">
        <f t="shared" si="46"/>
        <v>0.37943674564148411</v>
      </c>
      <c r="P1486">
        <f t="shared" si="47"/>
        <v>0.14143942780509611</v>
      </c>
    </row>
    <row r="1487" spans="4:16" x14ac:dyDescent="0.3">
      <c r="D1487" t="s">
        <v>15</v>
      </c>
      <c r="E1487">
        <v>1051.2</v>
      </c>
      <c r="F1487">
        <v>462.3</v>
      </c>
      <c r="G1487">
        <v>152.5</v>
      </c>
      <c r="N1487" t="s">
        <v>15</v>
      </c>
      <c r="O1487">
        <f t="shared" si="46"/>
        <v>0.43978310502283102</v>
      </c>
      <c r="P1487">
        <f t="shared" si="47"/>
        <v>0.14507229832572296</v>
      </c>
    </row>
    <row r="1488" spans="4:16" x14ac:dyDescent="0.3">
      <c r="D1488" t="s">
        <v>15</v>
      </c>
      <c r="E1488">
        <v>191.7</v>
      </c>
      <c r="F1488">
        <v>167.5</v>
      </c>
      <c r="G1488">
        <v>90.4</v>
      </c>
      <c r="N1488" t="s">
        <v>15</v>
      </c>
      <c r="O1488">
        <f t="shared" si="46"/>
        <v>0.87376108502869076</v>
      </c>
      <c r="P1488">
        <f t="shared" si="47"/>
        <v>0.47157016171100685</v>
      </c>
    </row>
    <row r="1489" spans="4:16" x14ac:dyDescent="0.3">
      <c r="D1489" t="s">
        <v>15</v>
      </c>
      <c r="E1489">
        <v>124.5</v>
      </c>
      <c r="F1489">
        <v>114.7</v>
      </c>
      <c r="G1489">
        <v>63.8</v>
      </c>
      <c r="N1489" t="s">
        <v>15</v>
      </c>
      <c r="O1489">
        <f t="shared" si="46"/>
        <v>0.92128514056224897</v>
      </c>
      <c r="P1489">
        <f t="shared" si="47"/>
        <v>0.51244979919678713</v>
      </c>
    </row>
    <row r="1490" spans="4:16" x14ac:dyDescent="0.3">
      <c r="D1490" t="s">
        <v>15</v>
      </c>
      <c r="E1490">
        <v>383.8</v>
      </c>
      <c r="F1490">
        <v>168.6</v>
      </c>
      <c r="G1490">
        <v>81.599999999999994</v>
      </c>
      <c r="N1490" t="s">
        <v>15</v>
      </c>
      <c r="O1490">
        <f t="shared" si="46"/>
        <v>0.4392912975508077</v>
      </c>
      <c r="P1490">
        <f t="shared" si="47"/>
        <v>0.21261073475768627</v>
      </c>
    </row>
    <row r="1491" spans="4:16" x14ac:dyDescent="0.3">
      <c r="D1491" t="s">
        <v>15</v>
      </c>
      <c r="E1491">
        <v>198.6</v>
      </c>
      <c r="F1491">
        <v>173.4</v>
      </c>
      <c r="G1491">
        <v>78.8</v>
      </c>
      <c r="N1491" t="s">
        <v>15</v>
      </c>
      <c r="O1491">
        <f t="shared" si="46"/>
        <v>0.87311178247734145</v>
      </c>
      <c r="P1491">
        <f t="shared" si="47"/>
        <v>0.39677744209466265</v>
      </c>
    </row>
    <row r="1492" spans="4:16" x14ac:dyDescent="0.3">
      <c r="D1492" t="s">
        <v>15</v>
      </c>
      <c r="E1492">
        <v>298.5</v>
      </c>
      <c r="F1492">
        <v>156.1</v>
      </c>
      <c r="G1492">
        <v>75.7</v>
      </c>
      <c r="N1492" t="s">
        <v>15</v>
      </c>
      <c r="O1492">
        <f t="shared" si="46"/>
        <v>0.52294807370184249</v>
      </c>
      <c r="P1492">
        <f t="shared" si="47"/>
        <v>0.25360134003350082</v>
      </c>
    </row>
    <row r="1493" spans="4:16" x14ac:dyDescent="0.3">
      <c r="D1493" t="s">
        <v>15</v>
      </c>
      <c r="E1493">
        <v>240.8</v>
      </c>
      <c r="F1493">
        <v>159.4</v>
      </c>
      <c r="G1493">
        <v>82.4</v>
      </c>
      <c r="N1493" t="s">
        <v>15</v>
      </c>
      <c r="O1493">
        <f t="shared" si="46"/>
        <v>0.66196013289036548</v>
      </c>
      <c r="P1493">
        <f t="shared" si="47"/>
        <v>0.34219269102990035</v>
      </c>
    </row>
    <row r="1494" spans="4:16" x14ac:dyDescent="0.3">
      <c r="D1494" t="s">
        <v>15</v>
      </c>
      <c r="E1494">
        <v>153.69999999999999</v>
      </c>
      <c r="F1494">
        <v>128.4</v>
      </c>
      <c r="G1494">
        <v>63.9</v>
      </c>
      <c r="N1494" t="s">
        <v>15</v>
      </c>
      <c r="O1494">
        <f t="shared" si="46"/>
        <v>0.83539362394274574</v>
      </c>
      <c r="P1494">
        <f t="shared" si="47"/>
        <v>0.41574495770982434</v>
      </c>
    </row>
    <row r="1495" spans="4:16" x14ac:dyDescent="0.3">
      <c r="D1495" t="s">
        <v>15</v>
      </c>
      <c r="E1495">
        <v>235.5</v>
      </c>
      <c r="F1495">
        <v>166.1</v>
      </c>
      <c r="G1495">
        <v>81.2</v>
      </c>
      <c r="N1495" t="s">
        <v>15</v>
      </c>
      <c r="O1495">
        <f t="shared" si="46"/>
        <v>0.70530785562632692</v>
      </c>
      <c r="P1495">
        <f t="shared" si="47"/>
        <v>0.34479830148619961</v>
      </c>
    </row>
    <row r="1496" spans="4:16" x14ac:dyDescent="0.3">
      <c r="D1496" t="s">
        <v>15</v>
      </c>
      <c r="E1496">
        <v>136.69999999999999</v>
      </c>
      <c r="F1496">
        <v>119.2</v>
      </c>
      <c r="G1496">
        <v>63.7</v>
      </c>
      <c r="N1496" t="s">
        <v>15</v>
      </c>
      <c r="O1496">
        <f t="shared" si="46"/>
        <v>0.87198244330651065</v>
      </c>
      <c r="P1496">
        <f t="shared" si="47"/>
        <v>0.46598390636430143</v>
      </c>
    </row>
    <row r="1497" spans="4:16" x14ac:dyDescent="0.3">
      <c r="D1497" t="s">
        <v>15</v>
      </c>
      <c r="E1497">
        <v>478.9</v>
      </c>
      <c r="F1497">
        <v>241.6</v>
      </c>
      <c r="G1497">
        <v>112.9</v>
      </c>
      <c r="N1497" t="s">
        <v>15</v>
      </c>
      <c r="O1497">
        <f t="shared" si="46"/>
        <v>0.50448945500104403</v>
      </c>
      <c r="P1497">
        <f t="shared" si="47"/>
        <v>0.23574859051994154</v>
      </c>
    </row>
    <row r="1498" spans="4:16" x14ac:dyDescent="0.3">
      <c r="D1498" t="s">
        <v>15</v>
      </c>
      <c r="E1498">
        <v>498.7</v>
      </c>
      <c r="F1498">
        <v>344.9</v>
      </c>
      <c r="G1498">
        <v>114.9</v>
      </c>
      <c r="N1498" t="s">
        <v>15</v>
      </c>
      <c r="O1498">
        <f t="shared" si="46"/>
        <v>0.69159815520352919</v>
      </c>
      <c r="P1498">
        <f t="shared" si="47"/>
        <v>0.23039903749749349</v>
      </c>
    </row>
    <row r="1499" spans="4:16" x14ac:dyDescent="0.3">
      <c r="D1499" t="s">
        <v>15</v>
      </c>
      <c r="E1499">
        <v>606.9</v>
      </c>
      <c r="F1499">
        <v>469.1</v>
      </c>
      <c r="G1499">
        <v>179</v>
      </c>
      <c r="N1499" t="s">
        <v>15</v>
      </c>
      <c r="O1499">
        <f t="shared" si="46"/>
        <v>0.77294447190640969</v>
      </c>
      <c r="P1499">
        <f t="shared" si="47"/>
        <v>0.29494150601417041</v>
      </c>
    </row>
    <row r="1500" spans="4:16" x14ac:dyDescent="0.3">
      <c r="D1500" t="s">
        <v>15</v>
      </c>
      <c r="E1500">
        <v>1206.3</v>
      </c>
      <c r="F1500">
        <v>593.6</v>
      </c>
      <c r="G1500">
        <v>169.8</v>
      </c>
      <c r="N1500" t="s">
        <v>15</v>
      </c>
      <c r="O1500">
        <f t="shared" si="46"/>
        <v>0.49208322971068563</v>
      </c>
      <c r="P1500">
        <f t="shared" si="47"/>
        <v>0.14076100472519276</v>
      </c>
    </row>
    <row r="1501" spans="4:16" x14ac:dyDescent="0.3">
      <c r="D1501" t="s">
        <v>15</v>
      </c>
      <c r="E1501">
        <v>826.1</v>
      </c>
      <c r="F1501">
        <v>329.6</v>
      </c>
      <c r="G1501">
        <v>107.3</v>
      </c>
      <c r="N1501" t="s">
        <v>15</v>
      </c>
      <c r="O1501">
        <f t="shared" si="46"/>
        <v>0.39898317394988503</v>
      </c>
      <c r="P1501">
        <f t="shared" si="47"/>
        <v>0.12988742283016583</v>
      </c>
    </row>
    <row r="1502" spans="4:16" x14ac:dyDescent="0.3">
      <c r="D1502" t="s">
        <v>15</v>
      </c>
      <c r="E1502">
        <v>802.2</v>
      </c>
      <c r="F1502">
        <v>264.5</v>
      </c>
      <c r="G1502">
        <v>90.7</v>
      </c>
      <c r="N1502" t="s">
        <v>15</v>
      </c>
      <c r="O1502">
        <f t="shared" si="46"/>
        <v>0.32971827474445276</v>
      </c>
      <c r="P1502">
        <f t="shared" si="47"/>
        <v>0.11306407379705809</v>
      </c>
    </row>
    <row r="1503" spans="4:16" x14ac:dyDescent="0.3">
      <c r="D1503" t="s">
        <v>15</v>
      </c>
      <c r="E1503">
        <v>333.4</v>
      </c>
      <c r="F1503">
        <v>248.7</v>
      </c>
      <c r="G1503">
        <v>119.1</v>
      </c>
      <c r="N1503" t="s">
        <v>15</v>
      </c>
      <c r="O1503">
        <f t="shared" si="46"/>
        <v>0.74595080983803241</v>
      </c>
      <c r="P1503">
        <f t="shared" si="47"/>
        <v>0.35722855428914219</v>
      </c>
    </row>
    <row r="1504" spans="4:16" x14ac:dyDescent="0.3">
      <c r="D1504" t="s">
        <v>15</v>
      </c>
      <c r="E1504">
        <v>401.9</v>
      </c>
      <c r="F1504">
        <v>172.3</v>
      </c>
      <c r="G1504">
        <v>82.5</v>
      </c>
      <c r="N1504" t="s">
        <v>15</v>
      </c>
      <c r="O1504">
        <f t="shared" si="46"/>
        <v>0.42871361035083361</v>
      </c>
      <c r="P1504">
        <f t="shared" si="47"/>
        <v>0.20527494401592436</v>
      </c>
    </row>
    <row r="1505" spans="4:16" x14ac:dyDescent="0.3">
      <c r="D1505" t="s">
        <v>15</v>
      </c>
      <c r="E1505">
        <v>483.8</v>
      </c>
      <c r="F1505">
        <v>346</v>
      </c>
      <c r="G1505">
        <v>116.4</v>
      </c>
      <c r="N1505" t="s">
        <v>15</v>
      </c>
      <c r="O1505">
        <f t="shared" si="46"/>
        <v>0.71517155849524594</v>
      </c>
      <c r="P1505">
        <f t="shared" si="47"/>
        <v>0.24059528730880531</v>
      </c>
    </row>
    <row r="1506" spans="4:16" x14ac:dyDescent="0.3">
      <c r="D1506" t="s">
        <v>15</v>
      </c>
      <c r="E1506">
        <v>471.9</v>
      </c>
      <c r="F1506">
        <v>236.7</v>
      </c>
      <c r="G1506">
        <v>109.1</v>
      </c>
      <c r="N1506" t="s">
        <v>15</v>
      </c>
      <c r="O1506">
        <f t="shared" si="46"/>
        <v>0.50158931977113796</v>
      </c>
      <c r="P1506">
        <f t="shared" si="47"/>
        <v>0.23119304937486757</v>
      </c>
    </row>
    <row r="1507" spans="4:16" x14ac:dyDescent="0.3">
      <c r="D1507" t="s">
        <v>15</v>
      </c>
      <c r="E1507">
        <v>546</v>
      </c>
      <c r="F1507">
        <v>310.7</v>
      </c>
      <c r="G1507">
        <v>129.19999999999999</v>
      </c>
      <c r="N1507" t="s">
        <v>15</v>
      </c>
      <c r="O1507">
        <f t="shared" si="46"/>
        <v>0.56904761904761902</v>
      </c>
      <c r="P1507">
        <f t="shared" si="47"/>
        <v>0.23663003663003662</v>
      </c>
    </row>
    <row r="1508" spans="4:16" x14ac:dyDescent="0.3">
      <c r="D1508" t="s">
        <v>15</v>
      </c>
      <c r="E1508">
        <v>514.6</v>
      </c>
      <c r="F1508">
        <v>368</v>
      </c>
      <c r="G1508">
        <v>120.2</v>
      </c>
      <c r="N1508" t="s">
        <v>15</v>
      </c>
      <c r="O1508">
        <f t="shared" si="46"/>
        <v>0.71511853867081221</v>
      </c>
      <c r="P1508">
        <f t="shared" si="47"/>
        <v>0.23357947920715119</v>
      </c>
    </row>
    <row r="1509" spans="4:16" x14ac:dyDescent="0.3">
      <c r="D1509" t="s">
        <v>15</v>
      </c>
      <c r="E1509">
        <v>466.9</v>
      </c>
      <c r="F1509">
        <v>222.7</v>
      </c>
      <c r="G1509">
        <v>90.6</v>
      </c>
      <c r="N1509" t="s">
        <v>15</v>
      </c>
      <c r="O1509">
        <f t="shared" si="46"/>
        <v>0.47697579781537802</v>
      </c>
      <c r="P1509">
        <f t="shared" si="47"/>
        <v>0.19404583422574426</v>
      </c>
    </row>
    <row r="1510" spans="4:16" x14ac:dyDescent="0.3">
      <c r="D1510" t="s">
        <v>15</v>
      </c>
      <c r="E1510">
        <v>184.7</v>
      </c>
      <c r="F1510">
        <v>154.6</v>
      </c>
      <c r="G1510">
        <v>68.8</v>
      </c>
      <c r="N1510" t="s">
        <v>15</v>
      </c>
      <c r="O1510">
        <f t="shared" si="46"/>
        <v>0.83703302652950728</v>
      </c>
      <c r="P1510">
        <f t="shared" si="47"/>
        <v>0.37249593936112618</v>
      </c>
    </row>
    <row r="1511" spans="4:16" x14ac:dyDescent="0.3">
      <c r="D1511" t="s">
        <v>15</v>
      </c>
      <c r="E1511">
        <v>430.8</v>
      </c>
      <c r="F1511">
        <v>156.4</v>
      </c>
      <c r="G1511">
        <v>86</v>
      </c>
      <c r="N1511" t="s">
        <v>15</v>
      </c>
      <c r="O1511">
        <f t="shared" si="46"/>
        <v>0.36304549675023212</v>
      </c>
      <c r="P1511">
        <f t="shared" si="47"/>
        <v>0.19962859795728877</v>
      </c>
    </row>
    <row r="1512" spans="4:16" x14ac:dyDescent="0.3">
      <c r="D1512" t="s">
        <v>15</v>
      </c>
      <c r="E1512">
        <v>91.2</v>
      </c>
      <c r="F1512">
        <v>87.2</v>
      </c>
      <c r="G1512">
        <v>49.6</v>
      </c>
      <c r="N1512" t="s">
        <v>15</v>
      </c>
      <c r="O1512">
        <f t="shared" si="46"/>
        <v>0.95614035087719296</v>
      </c>
      <c r="P1512">
        <f t="shared" si="47"/>
        <v>0.54385964912280704</v>
      </c>
    </row>
    <row r="1513" spans="4:16" x14ac:dyDescent="0.3">
      <c r="D1513" t="s">
        <v>15</v>
      </c>
      <c r="E1513">
        <v>321.5</v>
      </c>
      <c r="F1513">
        <v>229.1</v>
      </c>
      <c r="G1513">
        <v>94.7</v>
      </c>
      <c r="N1513" t="s">
        <v>15</v>
      </c>
      <c r="O1513">
        <f t="shared" si="46"/>
        <v>0.71259720062208398</v>
      </c>
      <c r="P1513">
        <f t="shared" si="47"/>
        <v>0.29455676516329704</v>
      </c>
    </row>
    <row r="1514" spans="4:16" x14ac:dyDescent="0.3">
      <c r="D1514" t="s">
        <v>15</v>
      </c>
      <c r="E1514">
        <v>461.3</v>
      </c>
      <c r="F1514">
        <v>227.4</v>
      </c>
      <c r="G1514">
        <v>99.6</v>
      </c>
      <c r="N1514" t="s">
        <v>15</v>
      </c>
      <c r="O1514">
        <f t="shared" si="46"/>
        <v>0.49295469325818342</v>
      </c>
      <c r="P1514">
        <f t="shared" si="47"/>
        <v>0.21591155430305656</v>
      </c>
    </row>
    <row r="1515" spans="4:16" x14ac:dyDescent="0.3">
      <c r="D1515" t="s">
        <v>15</v>
      </c>
      <c r="E1515">
        <v>448.2</v>
      </c>
      <c r="F1515">
        <v>186.4</v>
      </c>
      <c r="G1515">
        <v>76.099999999999994</v>
      </c>
      <c r="N1515" t="s">
        <v>15</v>
      </c>
      <c r="O1515">
        <f t="shared" si="46"/>
        <v>0.41588576528335569</v>
      </c>
      <c r="P1515">
        <f t="shared" si="47"/>
        <v>0.16979027219991075</v>
      </c>
    </row>
    <row r="1516" spans="4:16" x14ac:dyDescent="0.3">
      <c r="D1516" t="s">
        <v>15</v>
      </c>
      <c r="E1516">
        <v>108.6</v>
      </c>
      <c r="F1516">
        <v>90.7</v>
      </c>
      <c r="G1516">
        <v>57.7</v>
      </c>
      <c r="N1516" t="s">
        <v>15</v>
      </c>
      <c r="O1516">
        <f t="shared" si="46"/>
        <v>0.83517495395948438</v>
      </c>
      <c r="P1516">
        <f t="shared" si="47"/>
        <v>0.53130755064456725</v>
      </c>
    </row>
    <row r="1517" spans="4:16" x14ac:dyDescent="0.3">
      <c r="D1517" t="s">
        <v>15</v>
      </c>
      <c r="E1517">
        <v>88.6</v>
      </c>
      <c r="F1517">
        <v>87.1</v>
      </c>
      <c r="G1517">
        <v>61.7</v>
      </c>
      <c r="N1517" t="s">
        <v>15</v>
      </c>
      <c r="O1517">
        <f t="shared" si="46"/>
        <v>0.9830699774266366</v>
      </c>
      <c r="P1517">
        <f t="shared" si="47"/>
        <v>0.69638826185101588</v>
      </c>
    </row>
    <row r="1518" spans="4:16" x14ac:dyDescent="0.3">
      <c r="D1518" t="s">
        <v>15</v>
      </c>
      <c r="E1518">
        <v>75.900000000000006</v>
      </c>
      <c r="F1518">
        <v>73</v>
      </c>
      <c r="G1518">
        <v>53.2</v>
      </c>
      <c r="N1518" t="s">
        <v>15</v>
      </c>
      <c r="O1518">
        <f t="shared" si="46"/>
        <v>0.96179183135704871</v>
      </c>
      <c r="P1518">
        <f t="shared" si="47"/>
        <v>0.70092226613965747</v>
      </c>
    </row>
    <row r="1519" spans="4:16" x14ac:dyDescent="0.3">
      <c r="D1519" t="s">
        <v>15</v>
      </c>
      <c r="E1519">
        <v>199.5</v>
      </c>
      <c r="F1519">
        <v>107.2</v>
      </c>
      <c r="G1519">
        <v>58.6</v>
      </c>
      <c r="N1519" t="s">
        <v>15</v>
      </c>
      <c r="O1519">
        <f t="shared" si="46"/>
        <v>0.53734335839599001</v>
      </c>
      <c r="P1519">
        <f t="shared" si="47"/>
        <v>0.29373433583959901</v>
      </c>
    </row>
    <row r="1520" spans="4:16" x14ac:dyDescent="0.3">
      <c r="D1520" t="s">
        <v>15</v>
      </c>
      <c r="E1520">
        <v>72.099999999999994</v>
      </c>
      <c r="F1520">
        <v>71.7</v>
      </c>
      <c r="G1520">
        <v>59.4</v>
      </c>
      <c r="N1520" t="s">
        <v>15</v>
      </c>
      <c r="O1520">
        <f t="shared" si="46"/>
        <v>0.99445214979195573</v>
      </c>
      <c r="P1520">
        <f t="shared" si="47"/>
        <v>0.82385575589459092</v>
      </c>
    </row>
    <row r="1521" spans="4:16" x14ac:dyDescent="0.3">
      <c r="D1521" t="s">
        <v>15</v>
      </c>
      <c r="E1521">
        <v>88.6</v>
      </c>
      <c r="F1521">
        <v>85.3</v>
      </c>
      <c r="G1521">
        <v>60.6</v>
      </c>
      <c r="N1521" t="s">
        <v>15</v>
      </c>
      <c r="O1521">
        <f t="shared" si="46"/>
        <v>0.96275395033860045</v>
      </c>
      <c r="P1521">
        <f t="shared" si="47"/>
        <v>0.68397291196388266</v>
      </c>
    </row>
    <row r="1522" spans="4:16" x14ac:dyDescent="0.3">
      <c r="D1522" t="s">
        <v>15</v>
      </c>
      <c r="E1522">
        <v>90.6</v>
      </c>
      <c r="F1522">
        <v>85.3</v>
      </c>
      <c r="G1522">
        <v>55.5</v>
      </c>
      <c r="N1522" t="s">
        <v>15</v>
      </c>
      <c r="O1522">
        <f t="shared" si="46"/>
        <v>0.94150110375275942</v>
      </c>
      <c r="P1522">
        <f t="shared" si="47"/>
        <v>0.61258278145695366</v>
      </c>
    </row>
    <row r="1523" spans="4:16" x14ac:dyDescent="0.3">
      <c r="D1523" t="s">
        <v>15</v>
      </c>
      <c r="E1523">
        <v>67.099999999999994</v>
      </c>
      <c r="F1523">
        <v>66.2</v>
      </c>
      <c r="G1523">
        <v>50.6</v>
      </c>
      <c r="N1523" t="s">
        <v>15</v>
      </c>
      <c r="O1523">
        <f t="shared" si="46"/>
        <v>0.98658718330849493</v>
      </c>
      <c r="P1523">
        <f t="shared" si="47"/>
        <v>0.75409836065573776</v>
      </c>
    </row>
    <row r="1524" spans="4:16" x14ac:dyDescent="0.3">
      <c r="D1524" t="s">
        <v>15</v>
      </c>
      <c r="E1524">
        <v>139.80000000000001</v>
      </c>
      <c r="F1524">
        <v>135.5</v>
      </c>
      <c r="G1524">
        <v>87.6</v>
      </c>
      <c r="N1524" t="s">
        <v>15</v>
      </c>
      <c r="O1524">
        <f t="shared" si="46"/>
        <v>0.96924177396280398</v>
      </c>
      <c r="P1524">
        <f t="shared" si="47"/>
        <v>0.62660944206008573</v>
      </c>
    </row>
    <row r="1525" spans="4:16" x14ac:dyDescent="0.3">
      <c r="D1525" t="s">
        <v>15</v>
      </c>
      <c r="E1525">
        <v>182.9</v>
      </c>
      <c r="F1525">
        <v>155</v>
      </c>
      <c r="G1525">
        <v>77.7</v>
      </c>
      <c r="N1525" t="s">
        <v>15</v>
      </c>
      <c r="O1525">
        <f t="shared" si="46"/>
        <v>0.84745762711864403</v>
      </c>
      <c r="P1525">
        <f t="shared" si="47"/>
        <v>0.4248223072717332</v>
      </c>
    </row>
    <row r="1526" spans="4:16" x14ac:dyDescent="0.3">
      <c r="D1526" t="s">
        <v>15</v>
      </c>
      <c r="E1526">
        <v>98.6</v>
      </c>
      <c r="F1526">
        <v>92.8</v>
      </c>
      <c r="G1526">
        <v>55.1</v>
      </c>
      <c r="N1526" t="s">
        <v>15</v>
      </c>
      <c r="O1526">
        <f t="shared" si="46"/>
        <v>0.94117647058823528</v>
      </c>
      <c r="P1526">
        <f t="shared" si="47"/>
        <v>0.55882352941176472</v>
      </c>
    </row>
    <row r="1527" spans="4:16" x14ac:dyDescent="0.3">
      <c r="D1527" t="s">
        <v>15</v>
      </c>
      <c r="E1527">
        <v>254.9</v>
      </c>
      <c r="F1527">
        <v>185.7</v>
      </c>
      <c r="G1527">
        <v>82.6</v>
      </c>
      <c r="N1527" t="s">
        <v>15</v>
      </c>
      <c r="O1527">
        <f t="shared" si="46"/>
        <v>0.72852098862298931</v>
      </c>
      <c r="P1527">
        <f t="shared" si="47"/>
        <v>0.32404864652805021</v>
      </c>
    </row>
    <row r="1528" spans="4:16" x14ac:dyDescent="0.3">
      <c r="D1528" t="s">
        <v>15</v>
      </c>
      <c r="E1528">
        <v>174.8</v>
      </c>
      <c r="F1528">
        <v>165.4</v>
      </c>
      <c r="G1528">
        <v>89.6</v>
      </c>
      <c r="N1528" t="s">
        <v>15</v>
      </c>
      <c r="O1528">
        <f t="shared" si="46"/>
        <v>0.94622425629290619</v>
      </c>
      <c r="P1528">
        <f t="shared" si="47"/>
        <v>0.51258581235697931</v>
      </c>
    </row>
    <row r="1529" spans="4:16" x14ac:dyDescent="0.3">
      <c r="D1529" t="s">
        <v>15</v>
      </c>
      <c r="E1529">
        <v>387.7</v>
      </c>
      <c r="F1529">
        <v>154.9</v>
      </c>
      <c r="G1529">
        <v>68.099999999999994</v>
      </c>
      <c r="N1529" t="s">
        <v>15</v>
      </c>
      <c r="O1529">
        <f t="shared" si="46"/>
        <v>0.39953572349754968</v>
      </c>
      <c r="P1529">
        <f t="shared" si="47"/>
        <v>0.17565127676038172</v>
      </c>
    </row>
    <row r="1530" spans="4:16" x14ac:dyDescent="0.3">
      <c r="D1530" t="s">
        <v>15</v>
      </c>
      <c r="E1530">
        <v>72</v>
      </c>
      <c r="F1530">
        <v>71.5</v>
      </c>
      <c r="G1530">
        <v>59.4</v>
      </c>
      <c r="N1530" t="s">
        <v>15</v>
      </c>
      <c r="O1530">
        <f t="shared" si="46"/>
        <v>0.99305555555555558</v>
      </c>
      <c r="P1530">
        <f t="shared" si="47"/>
        <v>0.82499999999999996</v>
      </c>
    </row>
    <row r="1531" spans="4:16" x14ac:dyDescent="0.3">
      <c r="D1531" t="s">
        <v>15</v>
      </c>
      <c r="E1531">
        <v>108.6</v>
      </c>
      <c r="F1531">
        <v>101.5</v>
      </c>
      <c r="G1531">
        <v>66</v>
      </c>
      <c r="N1531" t="s">
        <v>15</v>
      </c>
      <c r="O1531">
        <f t="shared" si="46"/>
        <v>0.93462246777163904</v>
      </c>
      <c r="P1531">
        <f t="shared" si="47"/>
        <v>0.60773480662983426</v>
      </c>
    </row>
    <row r="1532" spans="4:16" x14ac:dyDescent="0.3">
      <c r="D1532" t="s">
        <v>15</v>
      </c>
      <c r="E1532">
        <v>125.9</v>
      </c>
      <c r="F1532">
        <v>105.5</v>
      </c>
      <c r="G1532">
        <v>63.2</v>
      </c>
      <c r="N1532" t="s">
        <v>15</v>
      </c>
      <c r="O1532">
        <f t="shared" si="46"/>
        <v>0.8379666401906275</v>
      </c>
      <c r="P1532">
        <f t="shared" si="47"/>
        <v>0.50198570293884037</v>
      </c>
    </row>
    <row r="1533" spans="4:16" x14ac:dyDescent="0.3">
      <c r="D1533" t="s">
        <v>15</v>
      </c>
      <c r="E1533">
        <v>343</v>
      </c>
      <c r="F1533">
        <v>130.19999999999999</v>
      </c>
      <c r="G1533">
        <v>76.7</v>
      </c>
      <c r="N1533" t="s">
        <v>15</v>
      </c>
      <c r="O1533">
        <f t="shared" si="46"/>
        <v>0.37959183673469382</v>
      </c>
      <c r="P1533">
        <f t="shared" si="47"/>
        <v>0.22361516034985424</v>
      </c>
    </row>
    <row r="1534" spans="4:16" x14ac:dyDescent="0.3">
      <c r="D1534" t="s">
        <v>15</v>
      </c>
      <c r="E1534">
        <v>93.9</v>
      </c>
      <c r="F1534">
        <v>91.3</v>
      </c>
      <c r="G1534">
        <v>68.5</v>
      </c>
      <c r="N1534" t="s">
        <v>15</v>
      </c>
      <c r="O1534">
        <f t="shared" si="46"/>
        <v>0.97231096911608084</v>
      </c>
      <c r="P1534">
        <f t="shared" si="47"/>
        <v>0.72949946751863681</v>
      </c>
    </row>
    <row r="1535" spans="4:16" x14ac:dyDescent="0.3">
      <c r="D1535" t="s">
        <v>15</v>
      </c>
      <c r="E1535">
        <v>92.4</v>
      </c>
      <c r="F1535">
        <v>87.5</v>
      </c>
      <c r="G1535">
        <v>59.4</v>
      </c>
      <c r="N1535" t="s">
        <v>15</v>
      </c>
      <c r="O1535">
        <f t="shared" si="46"/>
        <v>0.94696969696969691</v>
      </c>
      <c r="P1535">
        <f t="shared" si="47"/>
        <v>0.64285714285714279</v>
      </c>
    </row>
    <row r="1536" spans="4:16" x14ac:dyDescent="0.3">
      <c r="D1536" t="s">
        <v>15</v>
      </c>
      <c r="E1536">
        <v>119.8</v>
      </c>
      <c r="F1536">
        <v>111.8</v>
      </c>
      <c r="G1536">
        <v>66.8</v>
      </c>
      <c r="N1536" t="s">
        <v>15</v>
      </c>
      <c r="O1536">
        <f t="shared" si="46"/>
        <v>0.93322203672787984</v>
      </c>
      <c r="P1536">
        <f t="shared" si="47"/>
        <v>0.55759599332220366</v>
      </c>
    </row>
    <row r="1537" spans="4:16" x14ac:dyDescent="0.3">
      <c r="D1537" t="s">
        <v>15</v>
      </c>
      <c r="E1537">
        <v>1304.8</v>
      </c>
      <c r="F1537">
        <v>468.4</v>
      </c>
      <c r="G1537">
        <v>203.8</v>
      </c>
      <c r="N1537" t="s">
        <v>15</v>
      </c>
      <c r="O1537">
        <f t="shared" si="46"/>
        <v>0.35898221949724096</v>
      </c>
      <c r="P1537">
        <f t="shared" si="47"/>
        <v>0.15619251992642552</v>
      </c>
    </row>
    <row r="1538" spans="4:16" x14ac:dyDescent="0.3">
      <c r="D1538" t="s">
        <v>15</v>
      </c>
      <c r="E1538">
        <v>1085.7</v>
      </c>
      <c r="F1538">
        <v>287.60000000000002</v>
      </c>
      <c r="G1538">
        <v>118.1</v>
      </c>
      <c r="N1538" t="s">
        <v>15</v>
      </c>
      <c r="O1538">
        <f t="shared" si="46"/>
        <v>0.26489822234503085</v>
      </c>
      <c r="P1538">
        <f t="shared" si="47"/>
        <v>0.10877774707561941</v>
      </c>
    </row>
    <row r="1539" spans="4:16" x14ac:dyDescent="0.3">
      <c r="D1539" t="s">
        <v>15</v>
      </c>
      <c r="E1539">
        <v>500.4</v>
      </c>
      <c r="F1539">
        <v>190.7</v>
      </c>
      <c r="G1539">
        <v>72.599999999999994</v>
      </c>
      <c r="N1539" t="s">
        <v>15</v>
      </c>
      <c r="O1539">
        <f t="shared" si="46"/>
        <v>0.3810951239008793</v>
      </c>
      <c r="P1539">
        <f t="shared" si="47"/>
        <v>0.14508393285371701</v>
      </c>
    </row>
    <row r="1540" spans="4:16" x14ac:dyDescent="0.3">
      <c r="D1540" t="s">
        <v>15</v>
      </c>
      <c r="E1540">
        <v>134.19999999999999</v>
      </c>
      <c r="F1540">
        <v>115.5</v>
      </c>
      <c r="G1540">
        <v>70.900000000000006</v>
      </c>
      <c r="N1540" t="s">
        <v>15</v>
      </c>
      <c r="O1540">
        <f t="shared" ref="O1540:O1603" si="48">F1540/E1540</f>
        <v>0.8606557377049181</v>
      </c>
      <c r="P1540">
        <f t="shared" ref="P1540:P1603" si="49">G1540/E1540</f>
        <v>0.52831594634873336</v>
      </c>
    </row>
    <row r="1541" spans="4:16" x14ac:dyDescent="0.3">
      <c r="D1541" t="s">
        <v>15</v>
      </c>
      <c r="E1541">
        <v>480.1</v>
      </c>
      <c r="F1541">
        <v>174.5</v>
      </c>
      <c r="G1541">
        <v>71.2</v>
      </c>
      <c r="N1541" t="s">
        <v>15</v>
      </c>
      <c r="O1541">
        <f t="shared" si="48"/>
        <v>0.36346594459487602</v>
      </c>
      <c r="P1541">
        <f t="shared" si="49"/>
        <v>0.14830243699229326</v>
      </c>
    </row>
    <row r="1542" spans="4:16" x14ac:dyDescent="0.3">
      <c r="D1542" t="s">
        <v>15</v>
      </c>
      <c r="E1542">
        <v>393.5</v>
      </c>
      <c r="F1542">
        <v>107.4</v>
      </c>
      <c r="G1542">
        <v>57</v>
      </c>
      <c r="N1542" t="s">
        <v>15</v>
      </c>
      <c r="O1542">
        <f t="shared" si="48"/>
        <v>0.27293519695044471</v>
      </c>
      <c r="P1542">
        <f t="shared" si="49"/>
        <v>0.144853875476493</v>
      </c>
    </row>
    <row r="1543" spans="4:16" x14ac:dyDescent="0.3">
      <c r="D1543" t="s">
        <v>15</v>
      </c>
      <c r="E1543">
        <v>83.8</v>
      </c>
      <c r="F1543">
        <v>80.599999999999994</v>
      </c>
      <c r="G1543">
        <v>55.3</v>
      </c>
      <c r="N1543" t="s">
        <v>15</v>
      </c>
      <c r="O1543">
        <f t="shared" si="48"/>
        <v>0.96181384248210022</v>
      </c>
      <c r="P1543">
        <f t="shared" si="49"/>
        <v>0.65990453460620524</v>
      </c>
    </row>
    <row r="1544" spans="4:16" x14ac:dyDescent="0.3">
      <c r="D1544" t="s">
        <v>15</v>
      </c>
      <c r="E1544">
        <v>96.7</v>
      </c>
      <c r="F1544">
        <v>93.3</v>
      </c>
      <c r="G1544">
        <v>62.3</v>
      </c>
      <c r="N1544" t="s">
        <v>15</v>
      </c>
      <c r="O1544">
        <f t="shared" si="48"/>
        <v>0.9648397104446742</v>
      </c>
      <c r="P1544">
        <f t="shared" si="49"/>
        <v>0.64426059979317474</v>
      </c>
    </row>
    <row r="1545" spans="4:16" x14ac:dyDescent="0.3">
      <c r="D1545" t="s">
        <v>15</v>
      </c>
      <c r="E1545">
        <v>106.9</v>
      </c>
      <c r="F1545">
        <v>99.2</v>
      </c>
      <c r="G1545">
        <v>60.4</v>
      </c>
      <c r="N1545" t="s">
        <v>15</v>
      </c>
      <c r="O1545">
        <f t="shared" si="48"/>
        <v>0.92797006548175864</v>
      </c>
      <c r="P1545">
        <f t="shared" si="49"/>
        <v>0.56501403180542564</v>
      </c>
    </row>
    <row r="1546" spans="4:16" x14ac:dyDescent="0.3">
      <c r="D1546" t="s">
        <v>15</v>
      </c>
      <c r="E1546">
        <v>89</v>
      </c>
      <c r="F1546">
        <v>85.7</v>
      </c>
      <c r="G1546">
        <v>58.7</v>
      </c>
      <c r="N1546" t="s">
        <v>15</v>
      </c>
      <c r="O1546">
        <f t="shared" si="48"/>
        <v>0.96292134831460674</v>
      </c>
      <c r="P1546">
        <f t="shared" si="49"/>
        <v>0.65955056179775284</v>
      </c>
    </row>
    <row r="1547" spans="4:16" x14ac:dyDescent="0.3">
      <c r="D1547" t="s">
        <v>15</v>
      </c>
      <c r="E1547">
        <v>137.5</v>
      </c>
      <c r="F1547">
        <v>115.1</v>
      </c>
      <c r="G1547">
        <v>68.099999999999994</v>
      </c>
      <c r="N1547" t="s">
        <v>15</v>
      </c>
      <c r="O1547">
        <f t="shared" si="48"/>
        <v>0.837090909090909</v>
      </c>
      <c r="P1547">
        <f t="shared" si="49"/>
        <v>0.49527272727272725</v>
      </c>
    </row>
    <row r="1548" spans="4:16" x14ac:dyDescent="0.3">
      <c r="D1548" t="s">
        <v>15</v>
      </c>
      <c r="E1548">
        <v>324.3</v>
      </c>
      <c r="F1548">
        <v>178.7</v>
      </c>
      <c r="G1548">
        <v>78.400000000000006</v>
      </c>
      <c r="N1548" t="s">
        <v>15</v>
      </c>
      <c r="O1548">
        <f t="shared" si="48"/>
        <v>0.55103299414122719</v>
      </c>
      <c r="P1548">
        <f t="shared" si="49"/>
        <v>0.24175146469318534</v>
      </c>
    </row>
    <row r="1549" spans="4:16" x14ac:dyDescent="0.3">
      <c r="D1549" t="s">
        <v>15</v>
      </c>
      <c r="E1549">
        <v>78</v>
      </c>
      <c r="F1549">
        <v>76.7</v>
      </c>
      <c r="G1549">
        <v>56.1</v>
      </c>
      <c r="N1549" t="s">
        <v>15</v>
      </c>
      <c r="O1549">
        <f t="shared" si="48"/>
        <v>0.98333333333333339</v>
      </c>
      <c r="P1549">
        <f t="shared" si="49"/>
        <v>0.71923076923076923</v>
      </c>
    </row>
    <row r="1550" spans="4:16" x14ac:dyDescent="0.3">
      <c r="D1550" t="s">
        <v>15</v>
      </c>
      <c r="E1550">
        <v>361.1</v>
      </c>
      <c r="F1550">
        <v>149.30000000000001</v>
      </c>
      <c r="G1550">
        <v>88</v>
      </c>
      <c r="N1550" t="s">
        <v>15</v>
      </c>
      <c r="O1550">
        <f t="shared" si="48"/>
        <v>0.41345887565771255</v>
      </c>
      <c r="P1550">
        <f t="shared" si="49"/>
        <v>0.24369980614788145</v>
      </c>
    </row>
    <row r="1551" spans="4:16" x14ac:dyDescent="0.3">
      <c r="D1551" t="s">
        <v>15</v>
      </c>
      <c r="E1551">
        <v>162.19999999999999</v>
      </c>
      <c r="F1551">
        <v>140.6</v>
      </c>
      <c r="G1551">
        <v>76.5</v>
      </c>
      <c r="N1551" t="s">
        <v>15</v>
      </c>
      <c r="O1551">
        <f t="shared" si="48"/>
        <v>0.86683107274969173</v>
      </c>
      <c r="P1551">
        <f t="shared" si="49"/>
        <v>0.4716399506781751</v>
      </c>
    </row>
    <row r="1552" spans="4:16" x14ac:dyDescent="0.3">
      <c r="D1552" t="s">
        <v>15</v>
      </c>
      <c r="E1552">
        <v>367.2</v>
      </c>
      <c r="F1552">
        <v>139.5</v>
      </c>
      <c r="G1552">
        <v>78.5</v>
      </c>
      <c r="N1552" t="s">
        <v>15</v>
      </c>
      <c r="O1552">
        <f t="shared" si="48"/>
        <v>0.37990196078431376</v>
      </c>
      <c r="P1552">
        <f t="shared" si="49"/>
        <v>0.21377995642701525</v>
      </c>
    </row>
    <row r="1553" spans="4:16" x14ac:dyDescent="0.3">
      <c r="D1553" t="s">
        <v>15</v>
      </c>
      <c r="E1553">
        <v>667.5</v>
      </c>
      <c r="F1553">
        <v>200.3</v>
      </c>
      <c r="G1553">
        <v>93.6</v>
      </c>
      <c r="N1553" t="s">
        <v>15</v>
      </c>
      <c r="O1553">
        <f t="shared" si="48"/>
        <v>0.30007490636704121</v>
      </c>
      <c r="P1553">
        <f t="shared" si="49"/>
        <v>0.14022471910112358</v>
      </c>
    </row>
    <row r="1554" spans="4:16" x14ac:dyDescent="0.3">
      <c r="D1554" t="s">
        <v>15</v>
      </c>
      <c r="E1554">
        <v>86.4</v>
      </c>
      <c r="F1554">
        <v>85.3</v>
      </c>
      <c r="G1554">
        <v>64</v>
      </c>
      <c r="N1554" t="s">
        <v>15</v>
      </c>
      <c r="O1554">
        <f t="shared" si="48"/>
        <v>0.98726851851851838</v>
      </c>
      <c r="P1554">
        <f t="shared" si="49"/>
        <v>0.7407407407407407</v>
      </c>
    </row>
    <row r="1555" spans="4:16" x14ac:dyDescent="0.3">
      <c r="D1555" t="s">
        <v>15</v>
      </c>
      <c r="E1555">
        <v>443.5</v>
      </c>
      <c r="F1555">
        <v>217.1</v>
      </c>
      <c r="G1555">
        <v>145.1</v>
      </c>
      <c r="N1555" t="s">
        <v>15</v>
      </c>
      <c r="O1555">
        <f t="shared" si="48"/>
        <v>0.48951521984216456</v>
      </c>
      <c r="P1555">
        <f t="shared" si="49"/>
        <v>0.32717023675310031</v>
      </c>
    </row>
    <row r="1556" spans="4:16" x14ac:dyDescent="0.3">
      <c r="D1556" t="s">
        <v>15</v>
      </c>
      <c r="E1556">
        <v>342.2</v>
      </c>
      <c r="F1556">
        <v>291.89999999999998</v>
      </c>
      <c r="G1556">
        <v>116.1</v>
      </c>
      <c r="N1556" t="s">
        <v>15</v>
      </c>
      <c r="O1556">
        <f t="shared" si="48"/>
        <v>0.85300993571011097</v>
      </c>
      <c r="P1556">
        <f t="shared" si="49"/>
        <v>0.33927527761542958</v>
      </c>
    </row>
    <row r="1557" spans="4:16" x14ac:dyDescent="0.3">
      <c r="D1557" t="s">
        <v>15</v>
      </c>
      <c r="E1557">
        <v>508.2</v>
      </c>
      <c r="F1557">
        <v>231.1</v>
      </c>
      <c r="G1557">
        <v>103.5</v>
      </c>
      <c r="N1557" t="s">
        <v>15</v>
      </c>
      <c r="O1557">
        <f t="shared" si="48"/>
        <v>0.45474222746950022</v>
      </c>
      <c r="P1557">
        <f t="shared" si="49"/>
        <v>0.20365997638724911</v>
      </c>
    </row>
    <row r="1558" spans="4:16" x14ac:dyDescent="0.3">
      <c r="D1558" t="s">
        <v>15</v>
      </c>
      <c r="E1558">
        <v>532</v>
      </c>
      <c r="F1558">
        <v>260.10000000000002</v>
      </c>
      <c r="G1558">
        <v>96</v>
      </c>
      <c r="N1558" t="s">
        <v>15</v>
      </c>
      <c r="O1558">
        <f t="shared" si="48"/>
        <v>0.48890977443609029</v>
      </c>
      <c r="P1558">
        <f t="shared" si="49"/>
        <v>0.18045112781954886</v>
      </c>
    </row>
    <row r="1559" spans="4:16" x14ac:dyDescent="0.3">
      <c r="D1559" t="s">
        <v>15</v>
      </c>
      <c r="E1559">
        <v>106.1</v>
      </c>
      <c r="F1559">
        <v>101.9</v>
      </c>
      <c r="G1559">
        <v>62.1</v>
      </c>
      <c r="N1559" t="s">
        <v>15</v>
      </c>
      <c r="O1559">
        <f t="shared" si="48"/>
        <v>0.96041470311027344</v>
      </c>
      <c r="P1559">
        <f t="shared" si="49"/>
        <v>0.58529688972667304</v>
      </c>
    </row>
    <row r="1560" spans="4:16" x14ac:dyDescent="0.3">
      <c r="D1560" t="s">
        <v>15</v>
      </c>
      <c r="E1560">
        <v>79.599999999999994</v>
      </c>
      <c r="F1560">
        <v>78.599999999999994</v>
      </c>
      <c r="G1560">
        <v>60</v>
      </c>
      <c r="N1560" t="s">
        <v>15</v>
      </c>
      <c r="O1560">
        <f t="shared" si="48"/>
        <v>0.98743718592964824</v>
      </c>
      <c r="P1560">
        <f t="shared" si="49"/>
        <v>0.75376884422110557</v>
      </c>
    </row>
    <row r="1561" spans="4:16" x14ac:dyDescent="0.3">
      <c r="D1561" t="s">
        <v>15</v>
      </c>
      <c r="E1561">
        <v>196.7</v>
      </c>
      <c r="F1561">
        <v>125.7</v>
      </c>
      <c r="G1561">
        <v>68.7</v>
      </c>
      <c r="N1561" t="s">
        <v>15</v>
      </c>
      <c r="O1561">
        <f t="shared" si="48"/>
        <v>0.63904422979156084</v>
      </c>
      <c r="P1561">
        <f t="shared" si="49"/>
        <v>0.34926283680732084</v>
      </c>
    </row>
    <row r="1562" spans="4:16" x14ac:dyDescent="0.3">
      <c r="D1562" t="s">
        <v>15</v>
      </c>
      <c r="E1562">
        <v>135</v>
      </c>
      <c r="F1562">
        <v>114.3</v>
      </c>
      <c r="G1562">
        <v>64.900000000000006</v>
      </c>
      <c r="N1562" t="s">
        <v>15</v>
      </c>
      <c r="O1562">
        <f t="shared" si="48"/>
        <v>0.84666666666666668</v>
      </c>
      <c r="P1562">
        <f t="shared" si="49"/>
        <v>0.4807407407407408</v>
      </c>
    </row>
    <row r="1563" spans="4:16" x14ac:dyDescent="0.3">
      <c r="D1563" t="s">
        <v>15</v>
      </c>
      <c r="E1563">
        <v>140.4</v>
      </c>
      <c r="F1563">
        <v>117.3</v>
      </c>
      <c r="G1563">
        <v>62.5</v>
      </c>
      <c r="N1563" t="s">
        <v>15</v>
      </c>
      <c r="O1563">
        <f t="shared" si="48"/>
        <v>0.83547008547008539</v>
      </c>
      <c r="P1563">
        <f t="shared" si="49"/>
        <v>0.44515669515669515</v>
      </c>
    </row>
    <row r="1564" spans="4:16" x14ac:dyDescent="0.3">
      <c r="D1564" t="s">
        <v>15</v>
      </c>
      <c r="E1564">
        <v>101.9</v>
      </c>
      <c r="F1564">
        <v>100.1</v>
      </c>
      <c r="G1564">
        <v>69.3</v>
      </c>
      <c r="N1564" t="s">
        <v>15</v>
      </c>
      <c r="O1564">
        <f t="shared" si="48"/>
        <v>0.98233562315996059</v>
      </c>
      <c r="P1564">
        <f t="shared" si="49"/>
        <v>0.68007850834151118</v>
      </c>
    </row>
    <row r="1565" spans="4:16" x14ac:dyDescent="0.3">
      <c r="D1565" t="s">
        <v>15</v>
      </c>
      <c r="E1565">
        <v>96.1</v>
      </c>
      <c r="F1565">
        <v>94.5</v>
      </c>
      <c r="G1565">
        <v>65.7</v>
      </c>
      <c r="N1565" t="s">
        <v>15</v>
      </c>
      <c r="O1565">
        <f t="shared" si="48"/>
        <v>0.98335067637877216</v>
      </c>
      <c r="P1565">
        <f t="shared" si="49"/>
        <v>0.68366285119667025</v>
      </c>
    </row>
    <row r="1566" spans="4:16" x14ac:dyDescent="0.3">
      <c r="D1566" t="s">
        <v>15</v>
      </c>
      <c r="E1566">
        <v>116.3</v>
      </c>
      <c r="F1566">
        <v>114.9</v>
      </c>
      <c r="G1566">
        <v>86.8</v>
      </c>
      <c r="N1566" t="s">
        <v>15</v>
      </c>
      <c r="O1566">
        <f t="shared" si="48"/>
        <v>0.98796216680997428</v>
      </c>
      <c r="P1566">
        <f t="shared" si="49"/>
        <v>0.74634565778159934</v>
      </c>
    </row>
    <row r="1567" spans="4:16" x14ac:dyDescent="0.3">
      <c r="D1567" t="s">
        <v>15</v>
      </c>
      <c r="E1567">
        <v>146.80000000000001</v>
      </c>
      <c r="F1567">
        <v>115.4</v>
      </c>
      <c r="G1567">
        <v>71.2</v>
      </c>
      <c r="N1567" t="s">
        <v>15</v>
      </c>
      <c r="O1567">
        <f t="shared" si="48"/>
        <v>0.78610354223433243</v>
      </c>
      <c r="P1567">
        <f t="shared" si="49"/>
        <v>0.48501362397820164</v>
      </c>
    </row>
    <row r="1568" spans="4:16" x14ac:dyDescent="0.3">
      <c r="D1568" t="s">
        <v>15</v>
      </c>
      <c r="E1568">
        <v>136.9</v>
      </c>
      <c r="F1568">
        <v>118.2</v>
      </c>
      <c r="G1568">
        <v>73.5</v>
      </c>
      <c r="N1568" t="s">
        <v>15</v>
      </c>
      <c r="O1568">
        <f t="shared" si="48"/>
        <v>0.86340394448502555</v>
      </c>
      <c r="P1568">
        <f t="shared" si="49"/>
        <v>0.53688823959094223</v>
      </c>
    </row>
    <row r="1569" spans="4:16" x14ac:dyDescent="0.3">
      <c r="D1569" t="s">
        <v>15</v>
      </c>
      <c r="E1569">
        <v>121.2</v>
      </c>
      <c r="F1569">
        <v>116.8</v>
      </c>
      <c r="G1569">
        <v>73.2</v>
      </c>
      <c r="N1569" t="s">
        <v>15</v>
      </c>
      <c r="O1569">
        <f t="shared" si="48"/>
        <v>0.9636963696369637</v>
      </c>
      <c r="P1569">
        <f t="shared" si="49"/>
        <v>0.60396039603960394</v>
      </c>
    </row>
    <row r="1570" spans="4:16" x14ac:dyDescent="0.3">
      <c r="D1570" t="s">
        <v>15</v>
      </c>
      <c r="E1570">
        <v>116.6</v>
      </c>
      <c r="F1570">
        <v>111.2</v>
      </c>
      <c r="G1570">
        <v>73.900000000000006</v>
      </c>
      <c r="N1570" t="s">
        <v>15</v>
      </c>
      <c r="O1570">
        <f t="shared" si="48"/>
        <v>0.95368782161235</v>
      </c>
      <c r="P1570">
        <f t="shared" si="49"/>
        <v>0.63379073756432258</v>
      </c>
    </row>
    <row r="1571" spans="4:16" x14ac:dyDescent="0.3">
      <c r="D1571" t="s">
        <v>15</v>
      </c>
      <c r="E1571">
        <v>186.9</v>
      </c>
      <c r="F1571">
        <v>119.7</v>
      </c>
      <c r="G1571">
        <v>70</v>
      </c>
      <c r="N1571" t="s">
        <v>15</v>
      </c>
      <c r="O1571">
        <f t="shared" si="48"/>
        <v>0.6404494382022472</v>
      </c>
      <c r="P1571">
        <f t="shared" si="49"/>
        <v>0.37453183520599248</v>
      </c>
    </row>
    <row r="1572" spans="4:16" x14ac:dyDescent="0.3">
      <c r="D1572" t="s">
        <v>15</v>
      </c>
      <c r="E1572">
        <v>169.6</v>
      </c>
      <c r="F1572">
        <v>142.1</v>
      </c>
      <c r="G1572">
        <v>72.099999999999994</v>
      </c>
      <c r="N1572" t="s">
        <v>15</v>
      </c>
      <c r="O1572">
        <f t="shared" si="48"/>
        <v>0.83785377358490565</v>
      </c>
      <c r="P1572">
        <f t="shared" si="49"/>
        <v>0.42511792452830188</v>
      </c>
    </row>
    <row r="1573" spans="4:16" x14ac:dyDescent="0.3">
      <c r="D1573" t="s">
        <v>15</v>
      </c>
      <c r="E1573">
        <v>335.1</v>
      </c>
      <c r="F1573">
        <v>121.2</v>
      </c>
      <c r="G1573">
        <v>74.5</v>
      </c>
      <c r="N1573" t="s">
        <v>15</v>
      </c>
      <c r="O1573">
        <f t="shared" si="48"/>
        <v>0.36168307967770813</v>
      </c>
      <c r="P1573">
        <f t="shared" si="49"/>
        <v>0.222321695016413</v>
      </c>
    </row>
    <row r="1574" spans="4:16" x14ac:dyDescent="0.3">
      <c r="D1574" t="s">
        <v>15</v>
      </c>
      <c r="E1574">
        <v>94.1</v>
      </c>
      <c r="F1574">
        <v>93.5</v>
      </c>
      <c r="G1574">
        <v>75.099999999999994</v>
      </c>
      <c r="N1574" t="s">
        <v>15</v>
      </c>
      <c r="O1574">
        <f t="shared" si="48"/>
        <v>0.99362380446333698</v>
      </c>
      <c r="P1574">
        <f t="shared" si="49"/>
        <v>0.79808714133900105</v>
      </c>
    </row>
    <row r="1575" spans="4:16" x14ac:dyDescent="0.3">
      <c r="D1575" t="s">
        <v>15</v>
      </c>
      <c r="E1575">
        <v>150.4</v>
      </c>
      <c r="F1575">
        <v>129.19999999999999</v>
      </c>
      <c r="G1575">
        <v>74.5</v>
      </c>
      <c r="N1575" t="s">
        <v>15</v>
      </c>
      <c r="O1575">
        <f t="shared" si="48"/>
        <v>0.85904255319148926</v>
      </c>
      <c r="P1575">
        <f t="shared" si="49"/>
        <v>0.49534574468085102</v>
      </c>
    </row>
    <row r="1576" spans="4:16" x14ac:dyDescent="0.3">
      <c r="D1576" t="s">
        <v>15</v>
      </c>
      <c r="E1576">
        <v>170.3</v>
      </c>
      <c r="F1576">
        <v>134</v>
      </c>
      <c r="G1576">
        <v>64.7</v>
      </c>
      <c r="N1576" t="s">
        <v>15</v>
      </c>
      <c r="O1576">
        <f t="shared" si="48"/>
        <v>0.78684674104521424</v>
      </c>
      <c r="P1576">
        <f t="shared" si="49"/>
        <v>0.37991779213153259</v>
      </c>
    </row>
    <row r="1577" spans="4:16" x14ac:dyDescent="0.3">
      <c r="D1577" t="s">
        <v>15</v>
      </c>
      <c r="E1577">
        <v>105.6</v>
      </c>
      <c r="F1577">
        <v>87.7</v>
      </c>
      <c r="G1577">
        <v>57.8</v>
      </c>
      <c r="N1577" t="s">
        <v>15</v>
      </c>
      <c r="O1577">
        <f t="shared" si="48"/>
        <v>0.83049242424242431</v>
      </c>
      <c r="P1577">
        <f t="shared" si="49"/>
        <v>0.54734848484848486</v>
      </c>
    </row>
    <row r="1578" spans="4:16" x14ac:dyDescent="0.3">
      <c r="D1578" t="s">
        <v>15</v>
      </c>
      <c r="E1578">
        <v>173.9</v>
      </c>
      <c r="F1578">
        <v>135.80000000000001</v>
      </c>
      <c r="G1578">
        <v>67.8</v>
      </c>
      <c r="N1578" t="s">
        <v>15</v>
      </c>
      <c r="O1578">
        <f t="shared" si="48"/>
        <v>0.78090856814261078</v>
      </c>
      <c r="P1578">
        <f t="shared" si="49"/>
        <v>0.38987924094307069</v>
      </c>
    </row>
    <row r="1579" spans="4:16" x14ac:dyDescent="0.3">
      <c r="D1579" t="s">
        <v>15</v>
      </c>
      <c r="E1579">
        <v>159.5</v>
      </c>
      <c r="F1579">
        <v>136.6</v>
      </c>
      <c r="G1579">
        <v>79.7</v>
      </c>
      <c r="N1579" t="s">
        <v>15</v>
      </c>
      <c r="O1579">
        <f t="shared" si="48"/>
        <v>0.85642633228840126</v>
      </c>
      <c r="P1579">
        <f t="shared" si="49"/>
        <v>0.49968652037617556</v>
      </c>
    </row>
    <row r="1580" spans="4:16" x14ac:dyDescent="0.3">
      <c r="D1580" t="s">
        <v>15</v>
      </c>
      <c r="E1580">
        <v>81.7</v>
      </c>
      <c r="F1580">
        <v>80.8</v>
      </c>
      <c r="G1580">
        <v>60</v>
      </c>
      <c r="N1580" t="s">
        <v>15</v>
      </c>
      <c r="O1580">
        <f t="shared" si="48"/>
        <v>0.98898408812729488</v>
      </c>
      <c r="P1580">
        <f t="shared" si="49"/>
        <v>0.73439412484700117</v>
      </c>
    </row>
    <row r="1581" spans="4:16" x14ac:dyDescent="0.3">
      <c r="D1581" t="s">
        <v>15</v>
      </c>
      <c r="E1581">
        <v>73.400000000000006</v>
      </c>
      <c r="F1581">
        <v>72.8</v>
      </c>
      <c r="G1581">
        <v>58</v>
      </c>
      <c r="N1581" t="s">
        <v>15</v>
      </c>
      <c r="O1581">
        <f t="shared" si="48"/>
        <v>0.99182561307901895</v>
      </c>
      <c r="P1581">
        <f t="shared" si="49"/>
        <v>0.79019073569482279</v>
      </c>
    </row>
    <row r="1582" spans="4:16" x14ac:dyDescent="0.3">
      <c r="D1582" t="s">
        <v>15</v>
      </c>
      <c r="E1582">
        <v>78.2</v>
      </c>
      <c r="F1582">
        <v>77.599999999999994</v>
      </c>
      <c r="G1582">
        <v>60.6</v>
      </c>
      <c r="N1582" t="s">
        <v>15</v>
      </c>
      <c r="O1582">
        <f t="shared" si="48"/>
        <v>0.99232736572890012</v>
      </c>
      <c r="P1582">
        <f t="shared" si="49"/>
        <v>0.77493606138107418</v>
      </c>
    </row>
    <row r="1583" spans="4:16" x14ac:dyDescent="0.3">
      <c r="D1583" t="s">
        <v>15</v>
      </c>
      <c r="E1583">
        <v>109.2</v>
      </c>
      <c r="F1583">
        <v>107.8</v>
      </c>
      <c r="G1583">
        <v>80.3</v>
      </c>
      <c r="N1583" t="s">
        <v>15</v>
      </c>
      <c r="O1583">
        <f t="shared" si="48"/>
        <v>0.98717948717948711</v>
      </c>
      <c r="P1583">
        <f t="shared" si="49"/>
        <v>0.73534798534798529</v>
      </c>
    </row>
    <row r="1584" spans="4:16" x14ac:dyDescent="0.3">
      <c r="D1584" t="s">
        <v>15</v>
      </c>
      <c r="E1584">
        <v>142.4</v>
      </c>
      <c r="F1584">
        <v>119.4</v>
      </c>
      <c r="G1584">
        <v>65.400000000000006</v>
      </c>
      <c r="N1584" t="s">
        <v>15</v>
      </c>
      <c r="O1584">
        <f t="shared" si="48"/>
        <v>0.8384831460674157</v>
      </c>
      <c r="P1584">
        <f t="shared" si="49"/>
        <v>0.45926966292134835</v>
      </c>
    </row>
    <row r="1585" spans="4:16" x14ac:dyDescent="0.3">
      <c r="D1585" t="s">
        <v>15</v>
      </c>
      <c r="E1585">
        <v>93.1</v>
      </c>
      <c r="F1585">
        <v>89.7</v>
      </c>
      <c r="G1585">
        <v>59.2</v>
      </c>
      <c r="N1585" t="s">
        <v>15</v>
      </c>
      <c r="O1585">
        <f t="shared" si="48"/>
        <v>0.96348012889366286</v>
      </c>
      <c r="P1585">
        <f t="shared" si="49"/>
        <v>0.63587540279269605</v>
      </c>
    </row>
    <row r="1586" spans="4:16" x14ac:dyDescent="0.3">
      <c r="D1586" t="s">
        <v>15</v>
      </c>
      <c r="E1586">
        <v>74.599999999999994</v>
      </c>
      <c r="F1586">
        <v>74.3</v>
      </c>
      <c r="G1586">
        <v>64.599999999999994</v>
      </c>
      <c r="N1586" t="s">
        <v>15</v>
      </c>
      <c r="O1586">
        <f t="shared" si="48"/>
        <v>0.99597855227882037</v>
      </c>
      <c r="P1586">
        <f t="shared" si="49"/>
        <v>0.86595174262734587</v>
      </c>
    </row>
    <row r="1587" spans="4:16" x14ac:dyDescent="0.3">
      <c r="D1587" t="s">
        <v>15</v>
      </c>
      <c r="E1587">
        <v>259.7</v>
      </c>
      <c r="F1587">
        <v>167.7</v>
      </c>
      <c r="G1587">
        <v>70.5</v>
      </c>
      <c r="N1587" t="s">
        <v>15</v>
      </c>
      <c r="O1587">
        <f t="shared" si="48"/>
        <v>0.64574509048902573</v>
      </c>
      <c r="P1587">
        <f t="shared" si="49"/>
        <v>0.27146707739699655</v>
      </c>
    </row>
    <row r="1588" spans="4:16" x14ac:dyDescent="0.3">
      <c r="D1588" t="s">
        <v>15</v>
      </c>
      <c r="E1588">
        <v>141.5</v>
      </c>
      <c r="F1588">
        <v>133.19999999999999</v>
      </c>
      <c r="G1588">
        <v>78.7</v>
      </c>
      <c r="N1588" t="s">
        <v>15</v>
      </c>
      <c r="O1588">
        <f t="shared" si="48"/>
        <v>0.94134275618374552</v>
      </c>
      <c r="P1588">
        <f t="shared" si="49"/>
        <v>0.55618374558303885</v>
      </c>
    </row>
    <row r="1589" spans="4:16" x14ac:dyDescent="0.3">
      <c r="D1589" t="s">
        <v>15</v>
      </c>
      <c r="E1589">
        <v>173.3</v>
      </c>
      <c r="F1589">
        <v>165.7</v>
      </c>
      <c r="G1589">
        <v>94.4</v>
      </c>
      <c r="N1589" t="s">
        <v>15</v>
      </c>
      <c r="O1589">
        <f t="shared" si="48"/>
        <v>0.95614541257934205</v>
      </c>
      <c r="P1589">
        <f t="shared" si="49"/>
        <v>0.5447201384881708</v>
      </c>
    </row>
    <row r="1590" spans="4:16" x14ac:dyDescent="0.3">
      <c r="D1590" t="s">
        <v>15</v>
      </c>
      <c r="E1590">
        <v>134.80000000000001</v>
      </c>
      <c r="F1590">
        <v>117.8</v>
      </c>
      <c r="G1590">
        <v>72.7</v>
      </c>
      <c r="N1590" t="s">
        <v>15</v>
      </c>
      <c r="O1590">
        <f t="shared" si="48"/>
        <v>0.87388724035608301</v>
      </c>
      <c r="P1590">
        <f t="shared" si="49"/>
        <v>0.53931750741839757</v>
      </c>
    </row>
    <row r="1591" spans="4:16" x14ac:dyDescent="0.3">
      <c r="D1591" t="s">
        <v>15</v>
      </c>
      <c r="E1591">
        <v>189.2</v>
      </c>
      <c r="F1591">
        <v>151.9</v>
      </c>
      <c r="G1591">
        <v>70</v>
      </c>
      <c r="N1591" t="s">
        <v>15</v>
      </c>
      <c r="O1591">
        <f t="shared" si="48"/>
        <v>0.80285412262156453</v>
      </c>
      <c r="P1591">
        <f t="shared" si="49"/>
        <v>0.3699788583509514</v>
      </c>
    </row>
    <row r="1592" spans="4:16" x14ac:dyDescent="0.3">
      <c r="D1592" t="s">
        <v>15</v>
      </c>
      <c r="E1592">
        <v>91.7</v>
      </c>
      <c r="F1592">
        <v>86.2</v>
      </c>
      <c r="G1592">
        <v>54.5</v>
      </c>
      <c r="N1592" t="s">
        <v>15</v>
      </c>
      <c r="O1592">
        <f t="shared" si="48"/>
        <v>0.94002181025081788</v>
      </c>
      <c r="P1592">
        <f t="shared" si="49"/>
        <v>0.59432933478735006</v>
      </c>
    </row>
    <row r="1593" spans="4:16" x14ac:dyDescent="0.3">
      <c r="D1593" t="s">
        <v>15</v>
      </c>
      <c r="E1593">
        <v>373.6</v>
      </c>
      <c r="F1593">
        <v>131.4</v>
      </c>
      <c r="G1593">
        <v>67</v>
      </c>
      <c r="N1593" t="s">
        <v>15</v>
      </c>
      <c r="O1593">
        <f t="shared" si="48"/>
        <v>0.35171306209850106</v>
      </c>
      <c r="P1593">
        <f t="shared" si="49"/>
        <v>0.17933618843683083</v>
      </c>
    </row>
    <row r="1594" spans="4:16" x14ac:dyDescent="0.3">
      <c r="D1594" t="s">
        <v>15</v>
      </c>
      <c r="E1594">
        <v>140.19999999999999</v>
      </c>
      <c r="F1594">
        <v>120.8</v>
      </c>
      <c r="G1594">
        <v>67.900000000000006</v>
      </c>
      <c r="N1594" t="s">
        <v>15</v>
      </c>
      <c r="O1594">
        <f t="shared" si="48"/>
        <v>0.86162624821683309</v>
      </c>
      <c r="P1594">
        <f t="shared" si="49"/>
        <v>0.48430813124108424</v>
      </c>
    </row>
    <row r="1595" spans="4:16" x14ac:dyDescent="0.3">
      <c r="D1595" t="s">
        <v>15</v>
      </c>
      <c r="E1595">
        <v>197.3</v>
      </c>
      <c r="F1595">
        <v>159.9</v>
      </c>
      <c r="G1595">
        <v>77.8</v>
      </c>
      <c r="N1595" t="s">
        <v>15</v>
      </c>
      <c r="O1595">
        <f t="shared" si="48"/>
        <v>0.81044095286365936</v>
      </c>
      <c r="P1595">
        <f t="shared" si="49"/>
        <v>0.39432336543335017</v>
      </c>
    </row>
    <row r="1596" spans="4:16" x14ac:dyDescent="0.3">
      <c r="D1596" t="s">
        <v>15</v>
      </c>
      <c r="E1596">
        <v>330.1</v>
      </c>
      <c r="F1596">
        <v>225.5</v>
      </c>
      <c r="G1596">
        <v>98.5</v>
      </c>
      <c r="N1596" t="s">
        <v>15</v>
      </c>
      <c r="O1596">
        <f t="shared" si="48"/>
        <v>0.68312632535595275</v>
      </c>
      <c r="P1596">
        <f t="shared" si="49"/>
        <v>0.29839442593153587</v>
      </c>
    </row>
    <row r="1597" spans="4:16" x14ac:dyDescent="0.3">
      <c r="D1597" t="s">
        <v>15</v>
      </c>
      <c r="E1597">
        <v>331.7</v>
      </c>
      <c r="F1597">
        <v>170.3</v>
      </c>
      <c r="G1597">
        <v>70.099999999999994</v>
      </c>
      <c r="N1597" t="s">
        <v>15</v>
      </c>
      <c r="O1597">
        <f t="shared" si="48"/>
        <v>0.51341573711184807</v>
      </c>
      <c r="P1597">
        <f t="shared" si="49"/>
        <v>0.21133554416641542</v>
      </c>
    </row>
    <row r="1598" spans="4:16" x14ac:dyDescent="0.3">
      <c r="D1598" t="s">
        <v>15</v>
      </c>
      <c r="E1598">
        <v>75.3</v>
      </c>
      <c r="F1598">
        <v>73.099999999999994</v>
      </c>
      <c r="G1598">
        <v>58</v>
      </c>
      <c r="N1598" t="s">
        <v>15</v>
      </c>
      <c r="O1598">
        <f t="shared" si="48"/>
        <v>0.9707835325365205</v>
      </c>
      <c r="P1598">
        <f t="shared" si="49"/>
        <v>0.77025232403718458</v>
      </c>
    </row>
    <row r="1599" spans="4:16" x14ac:dyDescent="0.3">
      <c r="D1599" t="s">
        <v>15</v>
      </c>
      <c r="E1599">
        <v>148.5</v>
      </c>
      <c r="F1599">
        <v>84.5</v>
      </c>
      <c r="G1599">
        <v>57</v>
      </c>
      <c r="N1599" t="s">
        <v>15</v>
      </c>
      <c r="O1599">
        <f t="shared" si="48"/>
        <v>0.56902356902356899</v>
      </c>
      <c r="P1599">
        <f t="shared" si="49"/>
        <v>0.38383838383838381</v>
      </c>
    </row>
    <row r="1600" spans="4:16" x14ac:dyDescent="0.3">
      <c r="D1600" t="s">
        <v>15</v>
      </c>
      <c r="E1600">
        <v>505.4</v>
      </c>
      <c r="F1600">
        <v>213.8</v>
      </c>
      <c r="G1600">
        <v>101.3</v>
      </c>
      <c r="N1600" t="s">
        <v>15</v>
      </c>
      <c r="O1600">
        <f t="shared" si="48"/>
        <v>0.42303126236644245</v>
      </c>
      <c r="P1600">
        <f t="shared" si="49"/>
        <v>0.20043529877324892</v>
      </c>
    </row>
    <row r="1601" spans="4:16" x14ac:dyDescent="0.3">
      <c r="D1601" t="s">
        <v>15</v>
      </c>
      <c r="E1601">
        <v>236.3</v>
      </c>
      <c r="F1601">
        <v>208.5</v>
      </c>
      <c r="G1601">
        <v>101.4</v>
      </c>
      <c r="N1601" t="s">
        <v>15</v>
      </c>
      <c r="O1601">
        <f t="shared" si="48"/>
        <v>0.88235294117647056</v>
      </c>
      <c r="P1601">
        <f t="shared" si="49"/>
        <v>0.42911553110452816</v>
      </c>
    </row>
    <row r="1602" spans="4:16" x14ac:dyDescent="0.3">
      <c r="D1602" t="s">
        <v>15</v>
      </c>
      <c r="E1602">
        <v>367.8</v>
      </c>
      <c r="F1602">
        <v>141.80000000000001</v>
      </c>
      <c r="G1602">
        <v>76.599999999999994</v>
      </c>
      <c r="N1602" t="s">
        <v>15</v>
      </c>
      <c r="O1602">
        <f t="shared" si="48"/>
        <v>0.3855356171832518</v>
      </c>
      <c r="P1602">
        <f t="shared" si="49"/>
        <v>0.2082653616095704</v>
      </c>
    </row>
    <row r="1603" spans="4:16" x14ac:dyDescent="0.3">
      <c r="D1603" t="s">
        <v>15</v>
      </c>
      <c r="E1603">
        <v>145.6</v>
      </c>
      <c r="F1603">
        <v>112</v>
      </c>
      <c r="G1603">
        <v>62.9</v>
      </c>
      <c r="N1603" t="s">
        <v>15</v>
      </c>
      <c r="O1603">
        <f t="shared" si="48"/>
        <v>0.76923076923076927</v>
      </c>
      <c r="P1603">
        <f t="shared" si="49"/>
        <v>0.43200549450549453</v>
      </c>
    </row>
    <row r="1604" spans="4:16" x14ac:dyDescent="0.3">
      <c r="D1604" t="s">
        <v>15</v>
      </c>
      <c r="E1604">
        <v>324.2</v>
      </c>
      <c r="F1604">
        <v>187.6</v>
      </c>
      <c r="G1604">
        <v>85.9</v>
      </c>
      <c r="N1604" t="s">
        <v>15</v>
      </c>
      <c r="O1604">
        <f t="shared" ref="O1604:O1667" si="50">F1604/E1604</f>
        <v>0.57865515114127086</v>
      </c>
      <c r="P1604">
        <f t="shared" ref="P1604:P1667" si="51">G1604/E1604</f>
        <v>0.26495990129549662</v>
      </c>
    </row>
    <row r="1605" spans="4:16" x14ac:dyDescent="0.3">
      <c r="D1605" t="s">
        <v>15</v>
      </c>
      <c r="E1605">
        <v>590.6</v>
      </c>
      <c r="F1605">
        <v>297.2</v>
      </c>
      <c r="G1605">
        <v>129.69999999999999</v>
      </c>
      <c r="N1605" t="s">
        <v>15</v>
      </c>
      <c r="O1605">
        <f t="shared" si="50"/>
        <v>0.50321706738909577</v>
      </c>
      <c r="P1605">
        <f t="shared" si="51"/>
        <v>0.21960717913985775</v>
      </c>
    </row>
    <row r="1606" spans="4:16" x14ac:dyDescent="0.3">
      <c r="D1606" t="s">
        <v>15</v>
      </c>
      <c r="E1606">
        <v>1000.8</v>
      </c>
      <c r="F1606">
        <v>477.3</v>
      </c>
      <c r="G1606">
        <v>182.4</v>
      </c>
      <c r="N1606" t="s">
        <v>15</v>
      </c>
      <c r="O1606">
        <f t="shared" si="50"/>
        <v>0.47691846522781778</v>
      </c>
      <c r="P1606">
        <f t="shared" si="51"/>
        <v>0.18225419664268586</v>
      </c>
    </row>
    <row r="1607" spans="4:16" x14ac:dyDescent="0.3">
      <c r="D1607" t="s">
        <v>15</v>
      </c>
      <c r="E1607">
        <v>778</v>
      </c>
      <c r="F1607">
        <v>400.2</v>
      </c>
      <c r="G1607">
        <v>143.69999999999999</v>
      </c>
      <c r="N1607" t="s">
        <v>15</v>
      </c>
      <c r="O1607">
        <f t="shared" si="50"/>
        <v>0.51439588688946014</v>
      </c>
      <c r="P1607">
        <f t="shared" si="51"/>
        <v>0.18470437017994856</v>
      </c>
    </row>
    <row r="1608" spans="4:16" x14ac:dyDescent="0.3">
      <c r="D1608" t="s">
        <v>15</v>
      </c>
      <c r="E1608">
        <v>534.1</v>
      </c>
      <c r="F1608">
        <v>250.4</v>
      </c>
      <c r="G1608">
        <v>120.1</v>
      </c>
      <c r="N1608" t="s">
        <v>15</v>
      </c>
      <c r="O1608">
        <f t="shared" si="50"/>
        <v>0.46882606253510578</v>
      </c>
      <c r="P1608">
        <f t="shared" si="51"/>
        <v>0.22486425762965734</v>
      </c>
    </row>
    <row r="1609" spans="4:16" x14ac:dyDescent="0.3">
      <c r="D1609" t="s">
        <v>15</v>
      </c>
      <c r="E1609">
        <v>162.1</v>
      </c>
      <c r="F1609">
        <v>126.9</v>
      </c>
      <c r="G1609">
        <v>51.7</v>
      </c>
      <c r="N1609" t="s">
        <v>15</v>
      </c>
      <c r="O1609">
        <f t="shared" si="50"/>
        <v>0.782850092535472</v>
      </c>
      <c r="P1609">
        <f t="shared" si="51"/>
        <v>0.31893892658852563</v>
      </c>
    </row>
    <row r="1610" spans="4:16" x14ac:dyDescent="0.3">
      <c r="D1610" t="s">
        <v>15</v>
      </c>
      <c r="E1610">
        <v>202.4</v>
      </c>
      <c r="F1610">
        <v>169.2</v>
      </c>
      <c r="G1610">
        <v>65.5</v>
      </c>
      <c r="N1610" t="s">
        <v>15</v>
      </c>
      <c r="O1610">
        <f t="shared" si="50"/>
        <v>0.83596837944664026</v>
      </c>
      <c r="P1610">
        <f t="shared" si="51"/>
        <v>0.3236166007905138</v>
      </c>
    </row>
    <row r="1611" spans="4:16" x14ac:dyDescent="0.3">
      <c r="D1611" t="s">
        <v>15</v>
      </c>
      <c r="E1611">
        <v>499</v>
      </c>
      <c r="F1611">
        <v>179.5</v>
      </c>
      <c r="G1611">
        <v>59.2</v>
      </c>
      <c r="N1611" t="s">
        <v>15</v>
      </c>
      <c r="O1611">
        <f t="shared" si="50"/>
        <v>0.35971943887775554</v>
      </c>
      <c r="P1611">
        <f t="shared" si="51"/>
        <v>0.1186372745490982</v>
      </c>
    </row>
    <row r="1612" spans="4:16" x14ac:dyDescent="0.3">
      <c r="D1612" t="s">
        <v>15</v>
      </c>
      <c r="E1612">
        <v>649</v>
      </c>
      <c r="F1612">
        <v>167.9</v>
      </c>
      <c r="G1612">
        <v>52</v>
      </c>
      <c r="N1612" t="s">
        <v>15</v>
      </c>
      <c r="O1612">
        <f t="shared" si="50"/>
        <v>0.25870570107858243</v>
      </c>
      <c r="P1612">
        <f t="shared" si="51"/>
        <v>8.0123266563944529E-2</v>
      </c>
    </row>
    <row r="1613" spans="4:16" x14ac:dyDescent="0.3">
      <c r="D1613" t="s">
        <v>15</v>
      </c>
      <c r="E1613">
        <v>246.2</v>
      </c>
      <c r="F1613">
        <v>196.7</v>
      </c>
      <c r="G1613">
        <v>67.8</v>
      </c>
      <c r="N1613" t="s">
        <v>15</v>
      </c>
      <c r="O1613">
        <f t="shared" si="50"/>
        <v>0.79894394800974822</v>
      </c>
      <c r="P1613">
        <f t="shared" si="51"/>
        <v>0.27538586515028435</v>
      </c>
    </row>
    <row r="1614" spans="4:16" x14ac:dyDescent="0.3">
      <c r="D1614" t="s">
        <v>15</v>
      </c>
      <c r="E1614">
        <v>300.7</v>
      </c>
      <c r="F1614">
        <v>165.1</v>
      </c>
      <c r="G1614">
        <v>59.2</v>
      </c>
      <c r="N1614" t="s">
        <v>15</v>
      </c>
      <c r="O1614">
        <f t="shared" si="50"/>
        <v>0.54905221150648487</v>
      </c>
      <c r="P1614">
        <f t="shared" si="51"/>
        <v>0.1968739607582308</v>
      </c>
    </row>
    <row r="1615" spans="4:16" x14ac:dyDescent="0.3">
      <c r="D1615" t="s">
        <v>15</v>
      </c>
      <c r="E1615">
        <v>376.2</v>
      </c>
      <c r="F1615">
        <v>104.2</v>
      </c>
      <c r="G1615">
        <v>48.9</v>
      </c>
      <c r="N1615" t="s">
        <v>15</v>
      </c>
      <c r="O1615">
        <f t="shared" si="50"/>
        <v>0.27698032961190855</v>
      </c>
      <c r="P1615">
        <f t="shared" si="51"/>
        <v>0.12998405103668262</v>
      </c>
    </row>
    <row r="1616" spans="4:16" x14ac:dyDescent="0.3">
      <c r="D1616" t="s">
        <v>15</v>
      </c>
      <c r="E1616">
        <v>77.599999999999994</v>
      </c>
      <c r="F1616">
        <v>73.8</v>
      </c>
      <c r="G1616">
        <v>37.6</v>
      </c>
      <c r="N1616" t="s">
        <v>15</v>
      </c>
      <c r="O1616">
        <f t="shared" si="50"/>
        <v>0.95103092783505161</v>
      </c>
      <c r="P1616">
        <f t="shared" si="51"/>
        <v>0.48453608247422686</v>
      </c>
    </row>
    <row r="1617" spans="4:16" x14ac:dyDescent="0.3">
      <c r="D1617" t="s">
        <v>15</v>
      </c>
      <c r="E1617">
        <v>290.2</v>
      </c>
      <c r="F1617">
        <v>82.1</v>
      </c>
      <c r="G1617">
        <v>47.5</v>
      </c>
      <c r="N1617" t="s">
        <v>15</v>
      </c>
      <c r="O1617">
        <f t="shared" si="50"/>
        <v>0.28290833907649898</v>
      </c>
      <c r="P1617">
        <f t="shared" si="51"/>
        <v>0.16368022053756032</v>
      </c>
    </row>
    <row r="1618" spans="4:16" x14ac:dyDescent="0.3">
      <c r="D1618" t="s">
        <v>15</v>
      </c>
      <c r="E1618">
        <v>139.30000000000001</v>
      </c>
      <c r="F1618">
        <v>130.1</v>
      </c>
      <c r="G1618">
        <v>58.5</v>
      </c>
      <c r="N1618" t="s">
        <v>15</v>
      </c>
      <c r="O1618">
        <f t="shared" si="50"/>
        <v>0.93395549174443637</v>
      </c>
      <c r="P1618">
        <f t="shared" si="51"/>
        <v>0.41995692749461588</v>
      </c>
    </row>
    <row r="1619" spans="4:16" x14ac:dyDescent="0.3">
      <c r="D1619" t="s">
        <v>15</v>
      </c>
      <c r="E1619">
        <v>340.6</v>
      </c>
      <c r="F1619">
        <v>110.9</v>
      </c>
      <c r="G1619">
        <v>44.6</v>
      </c>
      <c r="N1619" t="s">
        <v>15</v>
      </c>
      <c r="O1619">
        <f t="shared" si="50"/>
        <v>0.32560187903699356</v>
      </c>
      <c r="P1619">
        <f t="shared" si="51"/>
        <v>0.13094539048737522</v>
      </c>
    </row>
    <row r="1620" spans="4:16" x14ac:dyDescent="0.3">
      <c r="D1620" t="s">
        <v>15</v>
      </c>
      <c r="E1620">
        <v>524.70000000000005</v>
      </c>
      <c r="F1620">
        <v>211.3</v>
      </c>
      <c r="G1620">
        <v>69.7</v>
      </c>
      <c r="N1620" t="s">
        <v>15</v>
      </c>
      <c r="O1620">
        <f t="shared" si="50"/>
        <v>0.40270630836668569</v>
      </c>
      <c r="P1620">
        <f t="shared" si="51"/>
        <v>0.13283781208309509</v>
      </c>
    </row>
    <row r="1621" spans="4:16" x14ac:dyDescent="0.3">
      <c r="D1621" t="s">
        <v>15</v>
      </c>
      <c r="E1621">
        <v>478.8</v>
      </c>
      <c r="F1621">
        <v>158.9</v>
      </c>
      <c r="G1621">
        <v>55</v>
      </c>
      <c r="N1621" t="s">
        <v>15</v>
      </c>
      <c r="O1621">
        <f t="shared" si="50"/>
        <v>0.33187134502923976</v>
      </c>
      <c r="P1621">
        <f t="shared" si="51"/>
        <v>0.11487050960735171</v>
      </c>
    </row>
    <row r="1622" spans="4:16" x14ac:dyDescent="0.3">
      <c r="D1622" t="s">
        <v>15</v>
      </c>
      <c r="E1622">
        <v>475.9</v>
      </c>
      <c r="F1622">
        <v>186</v>
      </c>
      <c r="G1622">
        <v>57.8</v>
      </c>
      <c r="N1622" t="s">
        <v>15</v>
      </c>
      <c r="O1622">
        <f t="shared" si="50"/>
        <v>0.39083841143097292</v>
      </c>
      <c r="P1622">
        <f t="shared" si="51"/>
        <v>0.12145408699306577</v>
      </c>
    </row>
    <row r="1623" spans="4:16" x14ac:dyDescent="0.3">
      <c r="D1623" t="s">
        <v>15</v>
      </c>
      <c r="E1623">
        <v>106.6</v>
      </c>
      <c r="F1623">
        <v>99.8</v>
      </c>
      <c r="G1623">
        <v>48.1</v>
      </c>
      <c r="N1623" t="s">
        <v>15</v>
      </c>
      <c r="O1623">
        <f t="shared" si="50"/>
        <v>0.93621013133208253</v>
      </c>
      <c r="P1623">
        <f t="shared" si="51"/>
        <v>0.45121951219512196</v>
      </c>
    </row>
    <row r="1624" spans="4:16" x14ac:dyDescent="0.3">
      <c r="D1624" t="s">
        <v>15</v>
      </c>
      <c r="E1624">
        <v>95.9</v>
      </c>
      <c r="F1624">
        <v>91.4</v>
      </c>
      <c r="G1624">
        <v>47.4</v>
      </c>
      <c r="N1624" t="s">
        <v>15</v>
      </c>
      <c r="O1624">
        <f t="shared" si="50"/>
        <v>0.9530761209593327</v>
      </c>
      <c r="P1624">
        <f t="shared" si="51"/>
        <v>0.49426485922836283</v>
      </c>
    </row>
    <row r="1625" spans="4:16" x14ac:dyDescent="0.3">
      <c r="D1625" t="s">
        <v>15</v>
      </c>
      <c r="E1625">
        <v>87.7</v>
      </c>
      <c r="F1625">
        <v>81.3</v>
      </c>
      <c r="G1625">
        <v>36.200000000000003</v>
      </c>
      <c r="N1625" t="s">
        <v>15</v>
      </c>
      <c r="O1625">
        <f t="shared" si="50"/>
        <v>0.92702394526795884</v>
      </c>
      <c r="P1625">
        <f t="shared" si="51"/>
        <v>0.41277080957810719</v>
      </c>
    </row>
    <row r="1626" spans="4:16" x14ac:dyDescent="0.3">
      <c r="D1626" t="s">
        <v>15</v>
      </c>
      <c r="E1626">
        <v>116.8</v>
      </c>
      <c r="F1626">
        <v>106.2</v>
      </c>
      <c r="G1626">
        <v>48.4</v>
      </c>
      <c r="N1626" t="s">
        <v>15</v>
      </c>
      <c r="O1626">
        <f t="shared" si="50"/>
        <v>0.90924657534246578</v>
      </c>
      <c r="P1626">
        <f t="shared" si="51"/>
        <v>0.41438356164383561</v>
      </c>
    </row>
    <row r="1627" spans="4:16" x14ac:dyDescent="0.3">
      <c r="D1627" t="s">
        <v>15</v>
      </c>
      <c r="E1627">
        <v>63.5</v>
      </c>
      <c r="F1627">
        <v>60.8</v>
      </c>
      <c r="G1627">
        <v>39.6</v>
      </c>
      <c r="N1627" t="s">
        <v>15</v>
      </c>
      <c r="O1627">
        <f t="shared" si="50"/>
        <v>0.95748031496062991</v>
      </c>
      <c r="P1627">
        <f t="shared" si="51"/>
        <v>0.62362204724409454</v>
      </c>
    </row>
    <row r="1628" spans="4:16" x14ac:dyDescent="0.3">
      <c r="D1628" t="s">
        <v>15</v>
      </c>
      <c r="E1628">
        <v>259.89999999999998</v>
      </c>
      <c r="F1628">
        <v>52.6</v>
      </c>
      <c r="G1628">
        <v>30.6</v>
      </c>
      <c r="N1628" t="s">
        <v>15</v>
      </c>
      <c r="O1628">
        <f t="shared" si="50"/>
        <v>0.20238553289726821</v>
      </c>
      <c r="P1628">
        <f t="shared" si="51"/>
        <v>0.11773759138130052</v>
      </c>
    </row>
    <row r="1629" spans="4:16" x14ac:dyDescent="0.3">
      <c r="D1629" t="s">
        <v>15</v>
      </c>
      <c r="E1629">
        <v>543.4</v>
      </c>
      <c r="F1629">
        <v>196</v>
      </c>
      <c r="G1629">
        <v>75.3</v>
      </c>
      <c r="N1629" t="s">
        <v>15</v>
      </c>
      <c r="O1629">
        <f t="shared" si="50"/>
        <v>0.36069193963930807</v>
      </c>
      <c r="P1629">
        <f t="shared" si="51"/>
        <v>0.13857195436142805</v>
      </c>
    </row>
    <row r="1630" spans="4:16" x14ac:dyDescent="0.3">
      <c r="D1630" t="s">
        <v>15</v>
      </c>
      <c r="E1630">
        <v>412.6</v>
      </c>
      <c r="F1630">
        <v>174.3</v>
      </c>
      <c r="G1630">
        <v>61.4</v>
      </c>
      <c r="N1630" t="s">
        <v>15</v>
      </c>
      <c r="O1630">
        <f t="shared" si="50"/>
        <v>0.42244304411051864</v>
      </c>
      <c r="P1630">
        <f t="shared" si="51"/>
        <v>0.1488124091129423</v>
      </c>
    </row>
    <row r="1631" spans="4:16" x14ac:dyDescent="0.3">
      <c r="D1631" t="s">
        <v>15</v>
      </c>
      <c r="E1631">
        <v>276</v>
      </c>
      <c r="F1631">
        <v>227.6</v>
      </c>
      <c r="G1631">
        <v>84.2</v>
      </c>
      <c r="N1631" t="s">
        <v>15</v>
      </c>
      <c r="O1631">
        <f t="shared" si="50"/>
        <v>0.82463768115942027</v>
      </c>
      <c r="P1631">
        <f t="shared" si="51"/>
        <v>0.30507246376811598</v>
      </c>
    </row>
    <row r="1632" spans="4:16" x14ac:dyDescent="0.3">
      <c r="D1632" t="s">
        <v>15</v>
      </c>
      <c r="E1632">
        <v>522.6</v>
      </c>
      <c r="F1632">
        <v>212.1</v>
      </c>
      <c r="G1632">
        <v>73.099999999999994</v>
      </c>
      <c r="N1632" t="s">
        <v>15</v>
      </c>
      <c r="O1632">
        <f t="shared" si="50"/>
        <v>0.40585533869115958</v>
      </c>
      <c r="P1632">
        <f t="shared" si="51"/>
        <v>0.13987753539992345</v>
      </c>
    </row>
    <row r="1633" spans="4:16" x14ac:dyDescent="0.3">
      <c r="D1633" t="s">
        <v>15</v>
      </c>
      <c r="E1633">
        <v>458.3</v>
      </c>
      <c r="F1633">
        <v>142.80000000000001</v>
      </c>
      <c r="G1633">
        <v>55.3</v>
      </c>
      <c r="N1633" t="s">
        <v>15</v>
      </c>
      <c r="O1633">
        <f t="shared" si="50"/>
        <v>0.31158629718524983</v>
      </c>
      <c r="P1633">
        <f t="shared" si="51"/>
        <v>0.12066332096879773</v>
      </c>
    </row>
    <row r="1634" spans="4:16" x14ac:dyDescent="0.3">
      <c r="D1634" t="s">
        <v>15</v>
      </c>
      <c r="E1634">
        <v>277.3</v>
      </c>
      <c r="F1634">
        <v>69.2</v>
      </c>
      <c r="G1634">
        <v>36.4</v>
      </c>
      <c r="N1634" t="s">
        <v>15</v>
      </c>
      <c r="O1634">
        <f t="shared" si="50"/>
        <v>0.24954922466642626</v>
      </c>
      <c r="P1634">
        <f t="shared" si="51"/>
        <v>0.13126577713667506</v>
      </c>
    </row>
    <row r="1635" spans="4:16" x14ac:dyDescent="0.3">
      <c r="D1635" t="s">
        <v>15</v>
      </c>
      <c r="E1635">
        <v>63.7</v>
      </c>
      <c r="F1635">
        <v>48.2</v>
      </c>
      <c r="G1635">
        <v>29.5</v>
      </c>
      <c r="N1635" t="s">
        <v>15</v>
      </c>
      <c r="O1635">
        <f t="shared" si="50"/>
        <v>0.75667189952904235</v>
      </c>
      <c r="P1635">
        <f t="shared" si="51"/>
        <v>0.46310832025117737</v>
      </c>
    </row>
    <row r="1636" spans="4:16" x14ac:dyDescent="0.3">
      <c r="D1636" t="s">
        <v>15</v>
      </c>
      <c r="E1636">
        <v>93.8</v>
      </c>
      <c r="F1636">
        <v>73.400000000000006</v>
      </c>
      <c r="G1636">
        <v>33.4</v>
      </c>
      <c r="N1636" t="s">
        <v>15</v>
      </c>
      <c r="O1636">
        <f t="shared" si="50"/>
        <v>0.78251599147121542</v>
      </c>
      <c r="P1636">
        <f t="shared" si="51"/>
        <v>0.35607675906183367</v>
      </c>
    </row>
    <row r="1637" spans="4:16" x14ac:dyDescent="0.3">
      <c r="D1637" t="s">
        <v>15</v>
      </c>
      <c r="E1637">
        <v>545.29999999999995</v>
      </c>
      <c r="F1637">
        <v>110.7</v>
      </c>
      <c r="G1637">
        <v>40.9</v>
      </c>
      <c r="N1637" t="s">
        <v>15</v>
      </c>
      <c r="O1637">
        <f t="shared" si="50"/>
        <v>0.2030075187969925</v>
      </c>
      <c r="P1637">
        <f t="shared" si="51"/>
        <v>7.5004584632312493E-2</v>
      </c>
    </row>
    <row r="1638" spans="4:16" x14ac:dyDescent="0.3">
      <c r="D1638" t="s">
        <v>15</v>
      </c>
      <c r="E1638">
        <v>166.7</v>
      </c>
      <c r="F1638">
        <v>101</v>
      </c>
      <c r="G1638">
        <v>50.7</v>
      </c>
      <c r="N1638" t="s">
        <v>15</v>
      </c>
      <c r="O1638">
        <f t="shared" si="50"/>
        <v>0.60587882423515305</v>
      </c>
      <c r="P1638">
        <f t="shared" si="51"/>
        <v>0.30413917216556691</v>
      </c>
    </row>
    <row r="1639" spans="4:16" x14ac:dyDescent="0.3">
      <c r="D1639" t="s">
        <v>15</v>
      </c>
      <c r="E1639">
        <v>147.5</v>
      </c>
      <c r="F1639">
        <v>123.7</v>
      </c>
      <c r="G1639">
        <v>53.7</v>
      </c>
      <c r="N1639" t="s">
        <v>15</v>
      </c>
      <c r="O1639">
        <f t="shared" si="50"/>
        <v>0.83864406779661016</v>
      </c>
      <c r="P1639">
        <f t="shared" si="51"/>
        <v>0.36406779661016953</v>
      </c>
    </row>
    <row r="1640" spans="4:16" x14ac:dyDescent="0.3">
      <c r="D1640" t="s">
        <v>15</v>
      </c>
      <c r="E1640">
        <v>102.7</v>
      </c>
      <c r="F1640">
        <v>99</v>
      </c>
      <c r="G1640">
        <v>62.1</v>
      </c>
      <c r="N1640" t="s">
        <v>15</v>
      </c>
      <c r="O1640">
        <f t="shared" si="50"/>
        <v>0.96397273612463485</v>
      </c>
      <c r="P1640">
        <f t="shared" si="51"/>
        <v>0.60467380720545272</v>
      </c>
    </row>
    <row r="1641" spans="4:16" x14ac:dyDescent="0.3">
      <c r="D1641" t="s">
        <v>15</v>
      </c>
      <c r="E1641">
        <v>276.39999999999998</v>
      </c>
      <c r="F1641">
        <v>207.1</v>
      </c>
      <c r="G1641">
        <v>72.5</v>
      </c>
      <c r="N1641" t="s">
        <v>15</v>
      </c>
      <c r="O1641">
        <f t="shared" si="50"/>
        <v>0.74927641099855291</v>
      </c>
      <c r="P1641">
        <f t="shared" si="51"/>
        <v>0.26230101302460207</v>
      </c>
    </row>
    <row r="1642" spans="4:16" x14ac:dyDescent="0.3">
      <c r="D1642" t="s">
        <v>15</v>
      </c>
      <c r="E1642">
        <v>171.5</v>
      </c>
      <c r="F1642">
        <v>146</v>
      </c>
      <c r="G1642">
        <v>54.6</v>
      </c>
      <c r="N1642" t="s">
        <v>15</v>
      </c>
      <c r="O1642">
        <f t="shared" si="50"/>
        <v>0.85131195335276966</v>
      </c>
      <c r="P1642">
        <f t="shared" si="51"/>
        <v>0.3183673469387755</v>
      </c>
    </row>
    <row r="1643" spans="4:16" x14ac:dyDescent="0.3">
      <c r="D1643" t="s">
        <v>15</v>
      </c>
      <c r="E1643">
        <v>241.1</v>
      </c>
      <c r="F1643">
        <v>210</v>
      </c>
      <c r="G1643">
        <v>80</v>
      </c>
      <c r="N1643" t="s">
        <v>15</v>
      </c>
      <c r="O1643">
        <f t="shared" si="50"/>
        <v>0.87100788054749068</v>
      </c>
      <c r="P1643">
        <f t="shared" si="51"/>
        <v>0.3318125259228536</v>
      </c>
    </row>
    <row r="1644" spans="4:16" x14ac:dyDescent="0.3">
      <c r="D1644" t="s">
        <v>15</v>
      </c>
      <c r="E1644">
        <v>134</v>
      </c>
      <c r="F1644">
        <v>112.2</v>
      </c>
      <c r="G1644">
        <v>45</v>
      </c>
      <c r="N1644" t="s">
        <v>15</v>
      </c>
      <c r="O1644">
        <f t="shared" si="50"/>
        <v>0.83731343283582094</v>
      </c>
      <c r="P1644">
        <f t="shared" si="51"/>
        <v>0.33582089552238809</v>
      </c>
    </row>
    <row r="1645" spans="4:16" x14ac:dyDescent="0.3">
      <c r="D1645" t="s">
        <v>15</v>
      </c>
      <c r="E1645">
        <v>253</v>
      </c>
      <c r="F1645">
        <v>46</v>
      </c>
      <c r="G1645">
        <v>30.5</v>
      </c>
      <c r="N1645" t="s">
        <v>15</v>
      </c>
      <c r="O1645">
        <f t="shared" si="50"/>
        <v>0.18181818181818182</v>
      </c>
      <c r="P1645">
        <f t="shared" si="51"/>
        <v>0.12055335968379446</v>
      </c>
    </row>
    <row r="1646" spans="4:16" x14ac:dyDescent="0.3">
      <c r="D1646" t="s">
        <v>15</v>
      </c>
      <c r="E1646">
        <v>117</v>
      </c>
      <c r="F1646">
        <v>53</v>
      </c>
      <c r="G1646">
        <v>27.3</v>
      </c>
      <c r="N1646" t="s">
        <v>15</v>
      </c>
      <c r="O1646">
        <f t="shared" si="50"/>
        <v>0.45299145299145299</v>
      </c>
      <c r="P1646">
        <f t="shared" si="51"/>
        <v>0.23333333333333334</v>
      </c>
    </row>
    <row r="1647" spans="4:16" x14ac:dyDescent="0.3">
      <c r="D1647" t="s">
        <v>15</v>
      </c>
      <c r="E1647">
        <v>52.7</v>
      </c>
      <c r="F1647">
        <v>52.2</v>
      </c>
      <c r="G1647">
        <v>40.6</v>
      </c>
      <c r="N1647" t="s">
        <v>15</v>
      </c>
      <c r="O1647">
        <f t="shared" si="50"/>
        <v>0.99051233396584437</v>
      </c>
      <c r="P1647">
        <f t="shared" si="51"/>
        <v>0.77039848197343452</v>
      </c>
    </row>
    <row r="1648" spans="4:16" x14ac:dyDescent="0.3">
      <c r="D1648" t="s">
        <v>15</v>
      </c>
      <c r="E1648">
        <v>283.89999999999998</v>
      </c>
      <c r="F1648">
        <v>73.900000000000006</v>
      </c>
      <c r="G1648">
        <v>36.200000000000003</v>
      </c>
      <c r="N1648" t="s">
        <v>15</v>
      </c>
      <c r="O1648">
        <f t="shared" si="50"/>
        <v>0.26030292356463547</v>
      </c>
      <c r="P1648">
        <f t="shared" si="51"/>
        <v>0.12750968650933428</v>
      </c>
    </row>
    <row r="1649" spans="4:16" x14ac:dyDescent="0.3">
      <c r="D1649" t="s">
        <v>15</v>
      </c>
      <c r="E1649">
        <v>34</v>
      </c>
      <c r="F1649">
        <v>33.799999999999997</v>
      </c>
      <c r="G1649">
        <v>28.7</v>
      </c>
      <c r="N1649" t="s">
        <v>15</v>
      </c>
      <c r="O1649">
        <f t="shared" si="50"/>
        <v>0.99411764705882344</v>
      </c>
      <c r="P1649">
        <f t="shared" si="51"/>
        <v>0.84411764705882353</v>
      </c>
    </row>
    <row r="1650" spans="4:16" x14ac:dyDescent="0.3">
      <c r="D1650" t="s">
        <v>15</v>
      </c>
      <c r="E1650">
        <v>43.4</v>
      </c>
      <c r="F1650">
        <v>42.8</v>
      </c>
      <c r="G1650">
        <v>30.2</v>
      </c>
      <c r="N1650" t="s">
        <v>15</v>
      </c>
      <c r="O1650">
        <f t="shared" si="50"/>
        <v>0.98617511520737322</v>
      </c>
      <c r="P1650">
        <f t="shared" si="51"/>
        <v>0.69585253456221197</v>
      </c>
    </row>
    <row r="1651" spans="4:16" x14ac:dyDescent="0.3">
      <c r="D1651" t="s">
        <v>15</v>
      </c>
      <c r="E1651">
        <v>57.2</v>
      </c>
      <c r="F1651">
        <v>55.5</v>
      </c>
      <c r="G1651">
        <v>30.1</v>
      </c>
      <c r="N1651" t="s">
        <v>15</v>
      </c>
      <c r="O1651">
        <f t="shared" si="50"/>
        <v>0.9702797202797202</v>
      </c>
      <c r="P1651">
        <f t="shared" si="51"/>
        <v>0.52622377622377625</v>
      </c>
    </row>
    <row r="1652" spans="4:16" x14ac:dyDescent="0.3">
      <c r="D1652" t="s">
        <v>15</v>
      </c>
      <c r="E1652">
        <v>34.1</v>
      </c>
      <c r="F1652">
        <v>33.6</v>
      </c>
      <c r="G1652">
        <v>26.2</v>
      </c>
      <c r="N1652" t="s">
        <v>15</v>
      </c>
      <c r="O1652">
        <f t="shared" si="50"/>
        <v>0.98533724340175954</v>
      </c>
      <c r="P1652">
        <f t="shared" si="51"/>
        <v>0.76832844574780057</v>
      </c>
    </row>
    <row r="1653" spans="4:16" x14ac:dyDescent="0.3">
      <c r="D1653" t="s">
        <v>15</v>
      </c>
      <c r="E1653">
        <v>40.200000000000003</v>
      </c>
      <c r="F1653">
        <v>39.700000000000003</v>
      </c>
      <c r="G1653">
        <v>29.2</v>
      </c>
      <c r="N1653" t="s">
        <v>15</v>
      </c>
      <c r="O1653">
        <f t="shared" si="50"/>
        <v>0.98756218905472637</v>
      </c>
      <c r="P1653">
        <f t="shared" si="51"/>
        <v>0.72636815920398001</v>
      </c>
    </row>
    <row r="1654" spans="4:16" x14ac:dyDescent="0.3">
      <c r="D1654" t="s">
        <v>15</v>
      </c>
      <c r="E1654">
        <v>297.2</v>
      </c>
      <c r="F1654">
        <v>210.5</v>
      </c>
      <c r="G1654">
        <v>96</v>
      </c>
      <c r="N1654" t="s">
        <v>15</v>
      </c>
      <c r="O1654">
        <f t="shared" si="50"/>
        <v>0.70827725437415889</v>
      </c>
      <c r="P1654">
        <f t="shared" si="51"/>
        <v>0.3230148048452221</v>
      </c>
    </row>
    <row r="1655" spans="4:16" x14ac:dyDescent="0.3">
      <c r="D1655" t="s">
        <v>15</v>
      </c>
      <c r="E1655">
        <v>291.7</v>
      </c>
      <c r="F1655">
        <v>247.2</v>
      </c>
      <c r="G1655">
        <v>104.3</v>
      </c>
      <c r="N1655" t="s">
        <v>15</v>
      </c>
      <c r="O1655">
        <f t="shared" si="50"/>
        <v>0.8474460061707233</v>
      </c>
      <c r="P1655">
        <f t="shared" si="51"/>
        <v>0.35755913609873158</v>
      </c>
    </row>
    <row r="1656" spans="4:16" x14ac:dyDescent="0.3">
      <c r="D1656" t="s">
        <v>15</v>
      </c>
      <c r="E1656">
        <v>267.5</v>
      </c>
      <c r="F1656">
        <v>250.6</v>
      </c>
      <c r="G1656">
        <v>111.8</v>
      </c>
      <c r="N1656" t="s">
        <v>15</v>
      </c>
      <c r="O1656">
        <f t="shared" si="50"/>
        <v>0.93682242990654208</v>
      </c>
      <c r="P1656">
        <f t="shared" si="51"/>
        <v>0.41794392523364488</v>
      </c>
    </row>
    <row r="1657" spans="4:16" x14ac:dyDescent="0.3">
      <c r="D1657" t="s">
        <v>15</v>
      </c>
      <c r="E1657">
        <v>560.29999999999995</v>
      </c>
      <c r="F1657">
        <v>248.8</v>
      </c>
      <c r="G1657">
        <v>101.6</v>
      </c>
      <c r="N1657" t="s">
        <v>15</v>
      </c>
      <c r="O1657">
        <f t="shared" si="50"/>
        <v>0.44404783151882926</v>
      </c>
      <c r="P1657">
        <f t="shared" si="51"/>
        <v>0.18133142959129039</v>
      </c>
    </row>
    <row r="1658" spans="4:16" x14ac:dyDescent="0.3">
      <c r="D1658" t="s">
        <v>15</v>
      </c>
      <c r="E1658">
        <v>906.1</v>
      </c>
      <c r="F1658">
        <v>498.1</v>
      </c>
      <c r="G1658">
        <v>182.4</v>
      </c>
      <c r="N1658" t="s">
        <v>15</v>
      </c>
      <c r="O1658">
        <f t="shared" si="50"/>
        <v>0.54971857410881797</v>
      </c>
      <c r="P1658">
        <f t="shared" si="51"/>
        <v>0.20130228451605783</v>
      </c>
    </row>
    <row r="1659" spans="4:16" x14ac:dyDescent="0.3">
      <c r="D1659" t="s">
        <v>15</v>
      </c>
      <c r="E1659">
        <v>843.7</v>
      </c>
      <c r="F1659">
        <v>513.1</v>
      </c>
      <c r="G1659">
        <v>149.6</v>
      </c>
      <c r="N1659" t="s">
        <v>15</v>
      </c>
      <c r="O1659">
        <f t="shared" si="50"/>
        <v>0.60815455730709966</v>
      </c>
      <c r="P1659">
        <f t="shared" si="51"/>
        <v>0.17731421121251628</v>
      </c>
    </row>
    <row r="1660" spans="4:16" x14ac:dyDescent="0.3">
      <c r="D1660" t="s">
        <v>15</v>
      </c>
      <c r="E1660">
        <v>1461.6</v>
      </c>
      <c r="F1660">
        <v>622.1</v>
      </c>
      <c r="G1660">
        <v>198.2</v>
      </c>
      <c r="N1660" t="s">
        <v>15</v>
      </c>
      <c r="O1660">
        <f t="shared" si="50"/>
        <v>0.42562944718117135</v>
      </c>
      <c r="P1660">
        <f t="shared" si="51"/>
        <v>0.13560481663929941</v>
      </c>
    </row>
    <row r="1661" spans="4:16" x14ac:dyDescent="0.3">
      <c r="D1661" t="s">
        <v>15</v>
      </c>
      <c r="E1661">
        <v>636.79999999999995</v>
      </c>
      <c r="F1661">
        <v>466.8</v>
      </c>
      <c r="G1661">
        <v>147.30000000000001</v>
      </c>
      <c r="N1661" t="s">
        <v>15</v>
      </c>
      <c r="O1661">
        <f t="shared" si="50"/>
        <v>0.7330402010050252</v>
      </c>
      <c r="P1661">
        <f t="shared" si="51"/>
        <v>0.23131281407035179</v>
      </c>
    </row>
    <row r="1662" spans="4:16" x14ac:dyDescent="0.3">
      <c r="D1662" t="s">
        <v>15</v>
      </c>
      <c r="E1662">
        <v>1064</v>
      </c>
      <c r="F1662">
        <v>504.2</v>
      </c>
      <c r="G1662">
        <v>171.8</v>
      </c>
      <c r="N1662" t="s">
        <v>15</v>
      </c>
      <c r="O1662">
        <f t="shared" si="50"/>
        <v>0.47387218045112783</v>
      </c>
      <c r="P1662">
        <f t="shared" si="51"/>
        <v>0.16146616541353384</v>
      </c>
    </row>
    <row r="1663" spans="4:16" x14ac:dyDescent="0.3">
      <c r="D1663" t="s">
        <v>15</v>
      </c>
      <c r="E1663">
        <v>956.1</v>
      </c>
      <c r="F1663">
        <v>423.3</v>
      </c>
      <c r="G1663">
        <v>149.6</v>
      </c>
      <c r="N1663" t="s">
        <v>15</v>
      </c>
      <c r="O1663">
        <f t="shared" si="50"/>
        <v>0.44273611546909319</v>
      </c>
      <c r="P1663">
        <f t="shared" si="51"/>
        <v>0.15646898859951888</v>
      </c>
    </row>
    <row r="1664" spans="4:16" x14ac:dyDescent="0.3">
      <c r="D1664" t="s">
        <v>15</v>
      </c>
      <c r="E1664">
        <v>1095.3</v>
      </c>
      <c r="F1664">
        <v>453.8</v>
      </c>
      <c r="G1664">
        <v>140.9</v>
      </c>
      <c r="N1664" t="s">
        <v>15</v>
      </c>
      <c r="O1664">
        <f t="shared" si="50"/>
        <v>0.41431571259015798</v>
      </c>
      <c r="P1664">
        <f t="shared" si="51"/>
        <v>0.12864055509905964</v>
      </c>
    </row>
    <row r="1665" spans="4:16" x14ac:dyDescent="0.3">
      <c r="D1665" t="s">
        <v>15</v>
      </c>
      <c r="E1665">
        <v>1334.5</v>
      </c>
      <c r="F1665">
        <v>439.5</v>
      </c>
      <c r="G1665">
        <v>131.5</v>
      </c>
      <c r="N1665" t="s">
        <v>15</v>
      </c>
      <c r="O1665">
        <f t="shared" si="50"/>
        <v>0.32933683027351068</v>
      </c>
      <c r="P1665">
        <f t="shared" si="51"/>
        <v>9.8538778568752344E-2</v>
      </c>
    </row>
    <row r="1666" spans="4:16" x14ac:dyDescent="0.3">
      <c r="D1666" t="s">
        <v>15</v>
      </c>
      <c r="E1666">
        <v>750.9</v>
      </c>
      <c r="F1666">
        <v>400.1</v>
      </c>
      <c r="G1666">
        <v>117.2</v>
      </c>
      <c r="N1666" t="s">
        <v>15</v>
      </c>
      <c r="O1666">
        <f t="shared" si="50"/>
        <v>0.53282727393794116</v>
      </c>
      <c r="P1666">
        <f t="shared" si="51"/>
        <v>0.15607937142096151</v>
      </c>
    </row>
    <row r="1667" spans="4:16" x14ac:dyDescent="0.3">
      <c r="D1667" t="s">
        <v>15</v>
      </c>
      <c r="E1667">
        <v>248.9</v>
      </c>
      <c r="F1667">
        <v>205.9</v>
      </c>
      <c r="G1667">
        <v>89.8</v>
      </c>
      <c r="N1667" t="s">
        <v>15</v>
      </c>
      <c r="O1667">
        <f t="shared" si="50"/>
        <v>0.8272398553635999</v>
      </c>
      <c r="P1667">
        <f t="shared" si="51"/>
        <v>0.36078746484531937</v>
      </c>
    </row>
    <row r="1668" spans="4:16" x14ac:dyDescent="0.3">
      <c r="D1668" t="s">
        <v>15</v>
      </c>
      <c r="E1668">
        <v>552.1</v>
      </c>
      <c r="F1668">
        <v>226.4</v>
      </c>
      <c r="G1668">
        <v>85.7</v>
      </c>
      <c r="N1668" t="s">
        <v>15</v>
      </c>
      <c r="O1668">
        <f t="shared" ref="O1668:O1731" si="52">F1668/E1668</f>
        <v>0.41007063937692445</v>
      </c>
      <c r="P1668">
        <f t="shared" ref="P1668:P1731" si="53">G1668/E1668</f>
        <v>0.1552255026263358</v>
      </c>
    </row>
    <row r="1669" spans="4:16" x14ac:dyDescent="0.3">
      <c r="D1669" t="s">
        <v>15</v>
      </c>
      <c r="E1669">
        <v>382.2</v>
      </c>
      <c r="F1669">
        <v>277.5</v>
      </c>
      <c r="G1669">
        <v>85.9</v>
      </c>
      <c r="N1669" t="s">
        <v>15</v>
      </c>
      <c r="O1669">
        <f t="shared" si="52"/>
        <v>0.72605965463108324</v>
      </c>
      <c r="P1669">
        <f t="shared" si="53"/>
        <v>0.22475143903715333</v>
      </c>
    </row>
    <row r="1670" spans="4:16" x14ac:dyDescent="0.3">
      <c r="D1670" t="s">
        <v>15</v>
      </c>
      <c r="E1670">
        <v>259</v>
      </c>
      <c r="F1670">
        <v>209.9</v>
      </c>
      <c r="G1670">
        <v>77.5</v>
      </c>
      <c r="N1670" t="s">
        <v>15</v>
      </c>
      <c r="O1670">
        <f t="shared" si="52"/>
        <v>0.81042471042471043</v>
      </c>
      <c r="P1670">
        <f t="shared" si="53"/>
        <v>0.29922779922779924</v>
      </c>
    </row>
    <row r="1671" spans="4:16" x14ac:dyDescent="0.3">
      <c r="D1671" t="s">
        <v>15</v>
      </c>
      <c r="E1671">
        <v>311.7</v>
      </c>
      <c r="F1671">
        <v>233.8</v>
      </c>
      <c r="G1671">
        <v>75.8</v>
      </c>
      <c r="N1671" t="s">
        <v>15</v>
      </c>
      <c r="O1671">
        <f t="shared" si="52"/>
        <v>0.75008020532563369</v>
      </c>
      <c r="P1671">
        <f t="shared" si="53"/>
        <v>0.24318254732114211</v>
      </c>
    </row>
    <row r="1672" spans="4:16" x14ac:dyDescent="0.3">
      <c r="D1672" t="s">
        <v>15</v>
      </c>
      <c r="E1672">
        <v>303.8</v>
      </c>
      <c r="F1672">
        <v>197.8</v>
      </c>
      <c r="G1672">
        <v>67.400000000000006</v>
      </c>
      <c r="N1672" t="s">
        <v>15</v>
      </c>
      <c r="O1672">
        <f t="shared" si="52"/>
        <v>0.65108624094799217</v>
      </c>
      <c r="P1672">
        <f t="shared" si="53"/>
        <v>0.2218564845292956</v>
      </c>
    </row>
    <row r="1673" spans="4:16" x14ac:dyDescent="0.3">
      <c r="D1673" t="s">
        <v>15</v>
      </c>
      <c r="E1673">
        <v>49.7</v>
      </c>
      <c r="F1673">
        <v>49.1</v>
      </c>
      <c r="G1673">
        <v>33.4</v>
      </c>
      <c r="N1673" t="s">
        <v>15</v>
      </c>
      <c r="O1673">
        <f t="shared" si="52"/>
        <v>0.98792756539235405</v>
      </c>
      <c r="P1673">
        <f t="shared" si="53"/>
        <v>0.67203219315895368</v>
      </c>
    </row>
    <row r="1674" spans="4:16" x14ac:dyDescent="0.3">
      <c r="D1674" t="s">
        <v>15</v>
      </c>
      <c r="E1674">
        <v>48</v>
      </c>
      <c r="F1674">
        <v>45.4</v>
      </c>
      <c r="G1674">
        <v>30.6</v>
      </c>
      <c r="N1674" t="s">
        <v>15</v>
      </c>
      <c r="O1674">
        <f t="shared" si="52"/>
        <v>0.9458333333333333</v>
      </c>
      <c r="P1674">
        <f t="shared" si="53"/>
        <v>0.63750000000000007</v>
      </c>
    </row>
    <row r="1675" spans="4:16" x14ac:dyDescent="0.3">
      <c r="D1675" t="s">
        <v>15</v>
      </c>
      <c r="E1675">
        <v>46.9</v>
      </c>
      <c r="F1675">
        <v>46.1</v>
      </c>
      <c r="G1675">
        <v>31.8</v>
      </c>
      <c r="N1675" t="s">
        <v>15</v>
      </c>
      <c r="O1675">
        <f t="shared" si="52"/>
        <v>0.98294243070362475</v>
      </c>
      <c r="P1675">
        <f t="shared" si="53"/>
        <v>0.67803837953091683</v>
      </c>
    </row>
    <row r="1676" spans="4:16" x14ac:dyDescent="0.3">
      <c r="D1676" t="s">
        <v>15</v>
      </c>
      <c r="E1676">
        <v>37.4</v>
      </c>
      <c r="F1676">
        <v>37.1</v>
      </c>
      <c r="G1676">
        <v>29.4</v>
      </c>
      <c r="N1676" t="s">
        <v>15</v>
      </c>
      <c r="O1676">
        <f t="shared" si="52"/>
        <v>0.99197860962566853</v>
      </c>
      <c r="P1676">
        <f t="shared" si="53"/>
        <v>0.78609625668449201</v>
      </c>
    </row>
    <row r="1677" spans="4:16" x14ac:dyDescent="0.3">
      <c r="D1677" t="s">
        <v>15</v>
      </c>
      <c r="E1677">
        <v>202.6</v>
      </c>
      <c r="F1677">
        <v>131.4</v>
      </c>
      <c r="G1677">
        <v>49.3</v>
      </c>
      <c r="N1677" t="s">
        <v>15</v>
      </c>
      <c r="O1677">
        <f t="shared" si="52"/>
        <v>0.64856860809476802</v>
      </c>
      <c r="P1677">
        <f t="shared" si="53"/>
        <v>0.2433366238894373</v>
      </c>
    </row>
    <row r="1678" spans="4:16" x14ac:dyDescent="0.3">
      <c r="D1678" t="s">
        <v>15</v>
      </c>
      <c r="E1678">
        <v>154</v>
      </c>
      <c r="F1678">
        <v>150.69999999999999</v>
      </c>
      <c r="G1678">
        <v>96</v>
      </c>
      <c r="N1678" t="s">
        <v>15</v>
      </c>
      <c r="O1678">
        <f t="shared" si="52"/>
        <v>0.97857142857142854</v>
      </c>
      <c r="P1678">
        <f t="shared" si="53"/>
        <v>0.62337662337662336</v>
      </c>
    </row>
    <row r="1679" spans="4:16" x14ac:dyDescent="0.3">
      <c r="D1679" t="s">
        <v>15</v>
      </c>
      <c r="E1679">
        <v>454.8</v>
      </c>
      <c r="F1679">
        <v>162.19999999999999</v>
      </c>
      <c r="G1679">
        <v>59.4</v>
      </c>
      <c r="N1679" t="s">
        <v>15</v>
      </c>
      <c r="O1679">
        <f t="shared" si="52"/>
        <v>0.35664028144239224</v>
      </c>
      <c r="P1679">
        <f t="shared" si="53"/>
        <v>0.13060686015831133</v>
      </c>
    </row>
    <row r="1680" spans="4:16" x14ac:dyDescent="0.3">
      <c r="D1680" t="s">
        <v>15</v>
      </c>
      <c r="E1680">
        <v>145.69999999999999</v>
      </c>
      <c r="F1680">
        <v>121.1</v>
      </c>
      <c r="G1680">
        <v>45.1</v>
      </c>
      <c r="N1680" t="s">
        <v>15</v>
      </c>
      <c r="O1680">
        <f t="shared" si="52"/>
        <v>0.83115991763898422</v>
      </c>
      <c r="P1680">
        <f t="shared" si="53"/>
        <v>0.30954015099519566</v>
      </c>
    </row>
    <row r="1681" spans="4:16" x14ac:dyDescent="0.3">
      <c r="D1681" t="s">
        <v>15</v>
      </c>
      <c r="E1681">
        <v>101.9</v>
      </c>
      <c r="F1681">
        <v>93.6</v>
      </c>
      <c r="G1681">
        <v>42.8</v>
      </c>
      <c r="N1681" t="s">
        <v>15</v>
      </c>
      <c r="O1681">
        <f t="shared" si="52"/>
        <v>0.91854759568204114</v>
      </c>
      <c r="P1681">
        <f t="shared" si="53"/>
        <v>0.42001962708537777</v>
      </c>
    </row>
    <row r="1682" spans="4:16" x14ac:dyDescent="0.3">
      <c r="D1682" t="s">
        <v>15</v>
      </c>
      <c r="E1682">
        <v>112.9</v>
      </c>
      <c r="F1682">
        <v>105.6</v>
      </c>
      <c r="G1682">
        <v>68.8</v>
      </c>
      <c r="N1682" t="s">
        <v>15</v>
      </c>
      <c r="O1682">
        <f t="shared" si="52"/>
        <v>0.93534100974313539</v>
      </c>
      <c r="P1682">
        <f t="shared" si="53"/>
        <v>0.60938883968113366</v>
      </c>
    </row>
    <row r="1683" spans="4:16" x14ac:dyDescent="0.3">
      <c r="D1683" t="s">
        <v>15</v>
      </c>
      <c r="E1683">
        <v>114.8</v>
      </c>
      <c r="F1683">
        <v>110.7</v>
      </c>
      <c r="G1683">
        <v>73.3</v>
      </c>
      <c r="N1683" t="s">
        <v>15</v>
      </c>
      <c r="O1683">
        <f t="shared" si="52"/>
        <v>0.9642857142857143</v>
      </c>
      <c r="P1683">
        <f t="shared" si="53"/>
        <v>0.63850174216027877</v>
      </c>
    </row>
    <row r="1684" spans="4:16" x14ac:dyDescent="0.3">
      <c r="D1684" t="s">
        <v>15</v>
      </c>
      <c r="E1684">
        <v>208.3</v>
      </c>
      <c r="F1684">
        <v>129.9</v>
      </c>
      <c r="G1684">
        <v>74.599999999999994</v>
      </c>
      <c r="N1684" t="s">
        <v>15</v>
      </c>
      <c r="O1684">
        <f t="shared" si="52"/>
        <v>0.62361977916466638</v>
      </c>
      <c r="P1684">
        <f t="shared" si="53"/>
        <v>0.35813730196831489</v>
      </c>
    </row>
    <row r="1685" spans="4:16" x14ac:dyDescent="0.3">
      <c r="D1685" t="s">
        <v>15</v>
      </c>
      <c r="E1685">
        <v>84.3</v>
      </c>
      <c r="F1685">
        <v>81.599999999999994</v>
      </c>
      <c r="G1685">
        <v>61.1</v>
      </c>
      <c r="N1685" t="s">
        <v>15</v>
      </c>
      <c r="O1685">
        <f t="shared" si="52"/>
        <v>0.96797153024911031</v>
      </c>
      <c r="P1685">
        <f t="shared" si="53"/>
        <v>0.72479240806642942</v>
      </c>
    </row>
    <row r="1686" spans="4:16" x14ac:dyDescent="0.3">
      <c r="D1686" t="s">
        <v>15</v>
      </c>
      <c r="E1686">
        <v>66.7</v>
      </c>
      <c r="F1686">
        <v>66.400000000000006</v>
      </c>
      <c r="G1686">
        <v>56</v>
      </c>
      <c r="N1686" t="s">
        <v>15</v>
      </c>
      <c r="O1686">
        <f t="shared" si="52"/>
        <v>0.99550224887556227</v>
      </c>
      <c r="P1686">
        <f t="shared" si="53"/>
        <v>0.83958020989505244</v>
      </c>
    </row>
    <row r="1687" spans="4:16" x14ac:dyDescent="0.3">
      <c r="D1687" t="s">
        <v>15</v>
      </c>
      <c r="E1687">
        <v>62.5</v>
      </c>
      <c r="F1687">
        <v>62.4</v>
      </c>
      <c r="G1687">
        <v>55.2</v>
      </c>
      <c r="N1687" t="s">
        <v>15</v>
      </c>
      <c r="O1687">
        <f t="shared" si="52"/>
        <v>0.99839999999999995</v>
      </c>
      <c r="P1687">
        <f t="shared" si="53"/>
        <v>0.8832000000000001</v>
      </c>
    </row>
    <row r="1688" spans="4:16" x14ac:dyDescent="0.3">
      <c r="D1688" t="s">
        <v>15</v>
      </c>
      <c r="E1688">
        <v>191.1</v>
      </c>
      <c r="F1688">
        <v>107.3</v>
      </c>
      <c r="G1688">
        <v>51.3</v>
      </c>
      <c r="N1688" t="s">
        <v>15</v>
      </c>
      <c r="O1688">
        <f t="shared" si="52"/>
        <v>0.56148613291470439</v>
      </c>
      <c r="P1688">
        <f t="shared" si="53"/>
        <v>0.26844583987441129</v>
      </c>
    </row>
    <row r="1689" spans="4:16" x14ac:dyDescent="0.3">
      <c r="D1689" t="s">
        <v>15</v>
      </c>
      <c r="E1689">
        <v>421.7</v>
      </c>
      <c r="F1689">
        <v>134.6</v>
      </c>
      <c r="G1689">
        <v>70.400000000000006</v>
      </c>
      <c r="N1689" t="s">
        <v>15</v>
      </c>
      <c r="O1689">
        <f t="shared" si="52"/>
        <v>0.31918425420915342</v>
      </c>
      <c r="P1689">
        <f t="shared" si="53"/>
        <v>0.16694332463836853</v>
      </c>
    </row>
    <row r="1690" spans="4:16" x14ac:dyDescent="0.3">
      <c r="D1690" t="s">
        <v>15</v>
      </c>
      <c r="E1690">
        <v>94.1</v>
      </c>
      <c r="F1690">
        <v>92.5</v>
      </c>
      <c r="G1690">
        <v>64</v>
      </c>
      <c r="N1690" t="s">
        <v>15</v>
      </c>
      <c r="O1690">
        <f t="shared" si="52"/>
        <v>0.98299681190223176</v>
      </c>
      <c r="P1690">
        <f t="shared" si="53"/>
        <v>0.68012752391073328</v>
      </c>
    </row>
    <row r="1691" spans="4:16" x14ac:dyDescent="0.3">
      <c r="D1691" t="s">
        <v>15</v>
      </c>
      <c r="E1691">
        <v>127.6</v>
      </c>
      <c r="F1691">
        <v>109.1</v>
      </c>
      <c r="G1691">
        <v>68.7</v>
      </c>
      <c r="N1691" t="s">
        <v>15</v>
      </c>
      <c r="O1691">
        <f t="shared" si="52"/>
        <v>0.85501567398119127</v>
      </c>
      <c r="P1691">
        <f t="shared" si="53"/>
        <v>0.53840125391849536</v>
      </c>
    </row>
    <row r="1692" spans="4:16" x14ac:dyDescent="0.3">
      <c r="D1692" t="s">
        <v>15</v>
      </c>
      <c r="E1692">
        <v>172.8</v>
      </c>
      <c r="F1692">
        <v>157.69999999999999</v>
      </c>
      <c r="G1692">
        <v>83.7</v>
      </c>
      <c r="N1692" t="s">
        <v>15</v>
      </c>
      <c r="O1692">
        <f t="shared" si="52"/>
        <v>0.91261574074074059</v>
      </c>
      <c r="P1692">
        <f t="shared" si="53"/>
        <v>0.484375</v>
      </c>
    </row>
    <row r="1693" spans="4:16" x14ac:dyDescent="0.3">
      <c r="D1693" t="s">
        <v>15</v>
      </c>
      <c r="E1693">
        <v>123.5</v>
      </c>
      <c r="F1693">
        <v>118.9</v>
      </c>
      <c r="G1693">
        <v>70.900000000000006</v>
      </c>
      <c r="N1693" t="s">
        <v>15</v>
      </c>
      <c r="O1693">
        <f t="shared" si="52"/>
        <v>0.96275303643724697</v>
      </c>
      <c r="P1693">
        <f t="shared" si="53"/>
        <v>0.57408906882591093</v>
      </c>
    </row>
    <row r="1694" spans="4:16" x14ac:dyDescent="0.3">
      <c r="D1694" t="s">
        <v>15</v>
      </c>
      <c r="E1694">
        <v>200.4</v>
      </c>
      <c r="F1694">
        <v>163.5</v>
      </c>
      <c r="G1694">
        <v>90.5</v>
      </c>
      <c r="N1694" t="s">
        <v>15</v>
      </c>
      <c r="O1694">
        <f t="shared" si="52"/>
        <v>0.81586826347305386</v>
      </c>
      <c r="P1694">
        <f t="shared" si="53"/>
        <v>0.45159680638722555</v>
      </c>
    </row>
    <row r="1695" spans="4:16" x14ac:dyDescent="0.3">
      <c r="D1695" t="s">
        <v>15</v>
      </c>
      <c r="E1695">
        <v>144.30000000000001</v>
      </c>
      <c r="F1695">
        <v>135.6</v>
      </c>
      <c r="G1695">
        <v>77.599999999999994</v>
      </c>
      <c r="N1695" t="s">
        <v>15</v>
      </c>
      <c r="O1695">
        <f t="shared" si="52"/>
        <v>0.93970893970893965</v>
      </c>
      <c r="P1695">
        <f t="shared" si="53"/>
        <v>0.53776853776853772</v>
      </c>
    </row>
    <row r="1696" spans="4:16" x14ac:dyDescent="0.3">
      <c r="D1696" t="s">
        <v>15</v>
      </c>
      <c r="E1696">
        <v>152.30000000000001</v>
      </c>
      <c r="F1696">
        <v>131.1</v>
      </c>
      <c r="G1696">
        <v>77.5</v>
      </c>
      <c r="N1696" t="s">
        <v>15</v>
      </c>
      <c r="O1696">
        <f t="shared" si="52"/>
        <v>0.86080105055810885</v>
      </c>
      <c r="P1696">
        <f t="shared" si="53"/>
        <v>0.50886408404464867</v>
      </c>
    </row>
    <row r="1697" spans="4:16" x14ac:dyDescent="0.3">
      <c r="D1697" t="s">
        <v>15</v>
      </c>
      <c r="E1697">
        <v>85.2</v>
      </c>
      <c r="F1697">
        <v>82.5</v>
      </c>
      <c r="G1697">
        <v>65.5</v>
      </c>
      <c r="N1697" t="s">
        <v>15</v>
      </c>
      <c r="O1697">
        <f t="shared" si="52"/>
        <v>0.96830985915492951</v>
      </c>
      <c r="P1697">
        <f t="shared" si="53"/>
        <v>0.76877934272300463</v>
      </c>
    </row>
    <row r="1698" spans="4:16" x14ac:dyDescent="0.3">
      <c r="D1698" t="s">
        <v>15</v>
      </c>
      <c r="E1698">
        <v>164.5</v>
      </c>
      <c r="F1698">
        <v>101.8</v>
      </c>
      <c r="G1698">
        <v>65.400000000000006</v>
      </c>
      <c r="N1698" t="s">
        <v>15</v>
      </c>
      <c r="O1698">
        <f t="shared" si="52"/>
        <v>0.61884498480243155</v>
      </c>
      <c r="P1698">
        <f t="shared" si="53"/>
        <v>0.39756838905775077</v>
      </c>
    </row>
    <row r="1699" spans="4:16" x14ac:dyDescent="0.3">
      <c r="D1699" t="s">
        <v>15</v>
      </c>
      <c r="E1699">
        <v>100</v>
      </c>
      <c r="F1699">
        <v>84.1</v>
      </c>
      <c r="G1699">
        <v>57.3</v>
      </c>
      <c r="N1699" t="s">
        <v>15</v>
      </c>
      <c r="O1699">
        <f t="shared" si="52"/>
        <v>0.84099999999999997</v>
      </c>
      <c r="P1699">
        <f t="shared" si="53"/>
        <v>0.57299999999999995</v>
      </c>
    </row>
    <row r="1700" spans="4:16" x14ac:dyDescent="0.3">
      <c r="D1700" t="s">
        <v>15</v>
      </c>
      <c r="E1700">
        <v>63.9</v>
      </c>
      <c r="F1700">
        <v>63.7</v>
      </c>
      <c r="G1700">
        <v>55.7</v>
      </c>
      <c r="N1700" t="s">
        <v>15</v>
      </c>
      <c r="O1700">
        <f t="shared" si="52"/>
        <v>0.99687010954616595</v>
      </c>
      <c r="P1700">
        <f t="shared" si="53"/>
        <v>0.87167449139280129</v>
      </c>
    </row>
    <row r="1701" spans="4:16" x14ac:dyDescent="0.3">
      <c r="D1701" t="s">
        <v>15</v>
      </c>
      <c r="E1701">
        <v>204</v>
      </c>
      <c r="F1701">
        <v>121.8</v>
      </c>
      <c r="G1701">
        <v>63.4</v>
      </c>
      <c r="N1701" t="s">
        <v>15</v>
      </c>
      <c r="O1701">
        <f t="shared" si="52"/>
        <v>0.59705882352941175</v>
      </c>
      <c r="P1701">
        <f t="shared" si="53"/>
        <v>0.3107843137254902</v>
      </c>
    </row>
    <row r="1702" spans="4:16" x14ac:dyDescent="0.3">
      <c r="D1702" t="s">
        <v>15</v>
      </c>
      <c r="E1702">
        <v>194.2</v>
      </c>
      <c r="F1702">
        <v>161.9</v>
      </c>
      <c r="G1702">
        <v>72.599999999999994</v>
      </c>
      <c r="N1702" t="s">
        <v>15</v>
      </c>
      <c r="O1702">
        <f t="shared" si="52"/>
        <v>0.83367662203913495</v>
      </c>
      <c r="P1702">
        <f t="shared" si="53"/>
        <v>0.37384140061791965</v>
      </c>
    </row>
    <row r="1703" spans="4:16" x14ac:dyDescent="0.3">
      <c r="D1703" t="s">
        <v>15</v>
      </c>
      <c r="E1703">
        <v>142.1</v>
      </c>
      <c r="F1703">
        <v>121</v>
      </c>
      <c r="G1703">
        <v>70</v>
      </c>
      <c r="N1703" t="s">
        <v>15</v>
      </c>
      <c r="O1703">
        <f t="shared" si="52"/>
        <v>0.85151301900070375</v>
      </c>
      <c r="P1703">
        <f t="shared" si="53"/>
        <v>0.49261083743842365</v>
      </c>
    </row>
    <row r="1704" spans="4:16" x14ac:dyDescent="0.3">
      <c r="D1704" t="s">
        <v>15</v>
      </c>
      <c r="E1704">
        <v>88.4</v>
      </c>
      <c r="F1704">
        <v>84.9</v>
      </c>
      <c r="G1704">
        <v>54.3</v>
      </c>
      <c r="N1704" t="s">
        <v>15</v>
      </c>
      <c r="O1704">
        <f t="shared" si="52"/>
        <v>0.96040723981900455</v>
      </c>
      <c r="P1704">
        <f t="shared" si="53"/>
        <v>0.6142533936651583</v>
      </c>
    </row>
    <row r="1705" spans="4:16" x14ac:dyDescent="0.3">
      <c r="D1705" t="s">
        <v>15</v>
      </c>
      <c r="E1705">
        <v>61.5</v>
      </c>
      <c r="F1705">
        <v>61.1</v>
      </c>
      <c r="G1705">
        <v>48.5</v>
      </c>
      <c r="N1705" t="s">
        <v>15</v>
      </c>
      <c r="O1705">
        <f t="shared" si="52"/>
        <v>0.99349593495934962</v>
      </c>
      <c r="P1705">
        <f t="shared" si="53"/>
        <v>0.78861788617886175</v>
      </c>
    </row>
    <row r="1706" spans="4:16" x14ac:dyDescent="0.3">
      <c r="D1706" t="s">
        <v>15</v>
      </c>
      <c r="E1706">
        <v>83.4</v>
      </c>
      <c r="F1706">
        <v>80.7</v>
      </c>
      <c r="G1706">
        <v>60.4</v>
      </c>
      <c r="N1706" t="s">
        <v>15</v>
      </c>
      <c r="O1706">
        <f t="shared" si="52"/>
        <v>0.96762589928057552</v>
      </c>
      <c r="P1706">
        <f t="shared" si="53"/>
        <v>0.72422062350119898</v>
      </c>
    </row>
    <row r="1707" spans="4:16" x14ac:dyDescent="0.3">
      <c r="D1707" t="s">
        <v>15</v>
      </c>
      <c r="E1707">
        <v>131.30000000000001</v>
      </c>
      <c r="F1707">
        <v>110</v>
      </c>
      <c r="G1707">
        <v>56.3</v>
      </c>
      <c r="N1707" t="s">
        <v>15</v>
      </c>
      <c r="O1707">
        <f t="shared" si="52"/>
        <v>0.83777608530083769</v>
      </c>
      <c r="P1707">
        <f t="shared" si="53"/>
        <v>0.42878903274942876</v>
      </c>
    </row>
    <row r="1708" spans="4:16" x14ac:dyDescent="0.3">
      <c r="D1708" t="s">
        <v>15</v>
      </c>
      <c r="E1708">
        <v>70.400000000000006</v>
      </c>
      <c r="F1708">
        <v>69.7</v>
      </c>
      <c r="G1708">
        <v>54.9</v>
      </c>
      <c r="N1708" t="s">
        <v>15</v>
      </c>
      <c r="O1708">
        <f t="shared" si="52"/>
        <v>0.99005681818181812</v>
      </c>
      <c r="P1708">
        <f t="shared" si="53"/>
        <v>0.77982954545454541</v>
      </c>
    </row>
    <row r="1709" spans="4:16" x14ac:dyDescent="0.3">
      <c r="D1709" t="s">
        <v>15</v>
      </c>
      <c r="E1709">
        <v>113.1</v>
      </c>
      <c r="F1709">
        <v>94.2</v>
      </c>
      <c r="G1709">
        <v>52</v>
      </c>
      <c r="N1709" t="s">
        <v>15</v>
      </c>
      <c r="O1709">
        <f t="shared" si="52"/>
        <v>0.83289124668435022</v>
      </c>
      <c r="P1709">
        <f t="shared" si="53"/>
        <v>0.45977011494252878</v>
      </c>
    </row>
    <row r="1710" spans="4:16" x14ac:dyDescent="0.3">
      <c r="D1710" t="s">
        <v>15</v>
      </c>
      <c r="E1710">
        <v>78.8</v>
      </c>
      <c r="F1710">
        <v>76</v>
      </c>
      <c r="G1710">
        <v>56.3</v>
      </c>
      <c r="N1710" t="s">
        <v>15</v>
      </c>
      <c r="O1710">
        <f t="shared" si="52"/>
        <v>0.96446700507614214</v>
      </c>
      <c r="P1710">
        <f t="shared" si="53"/>
        <v>0.71446700507614214</v>
      </c>
    </row>
    <row r="1711" spans="4:16" x14ac:dyDescent="0.3">
      <c r="D1711" t="s">
        <v>15</v>
      </c>
      <c r="E1711">
        <v>81.2</v>
      </c>
      <c r="F1711">
        <v>79.8</v>
      </c>
      <c r="G1711">
        <v>54.5</v>
      </c>
      <c r="N1711" t="s">
        <v>15</v>
      </c>
      <c r="O1711">
        <f t="shared" si="52"/>
        <v>0.98275862068965514</v>
      </c>
      <c r="P1711">
        <f t="shared" si="53"/>
        <v>0.6711822660098522</v>
      </c>
    </row>
    <row r="1712" spans="4:16" x14ac:dyDescent="0.3">
      <c r="D1712" t="s">
        <v>15</v>
      </c>
      <c r="E1712">
        <v>83.6</v>
      </c>
      <c r="F1712">
        <v>82.2</v>
      </c>
      <c r="G1712">
        <v>59.3</v>
      </c>
      <c r="N1712" t="s">
        <v>15</v>
      </c>
      <c r="O1712">
        <f t="shared" si="52"/>
        <v>0.98325358851674649</v>
      </c>
      <c r="P1712">
        <f t="shared" si="53"/>
        <v>0.70933014354066992</v>
      </c>
    </row>
    <row r="1713" spans="4:16" x14ac:dyDescent="0.3">
      <c r="D1713" t="s">
        <v>15</v>
      </c>
      <c r="E1713">
        <v>97.5</v>
      </c>
      <c r="F1713">
        <v>81.400000000000006</v>
      </c>
      <c r="G1713">
        <v>53.1</v>
      </c>
      <c r="N1713" t="s">
        <v>15</v>
      </c>
      <c r="O1713">
        <f t="shared" si="52"/>
        <v>0.83487179487179497</v>
      </c>
      <c r="P1713">
        <f t="shared" si="53"/>
        <v>0.54461538461538461</v>
      </c>
    </row>
    <row r="1714" spans="4:16" x14ac:dyDescent="0.3">
      <c r="D1714" t="s">
        <v>15</v>
      </c>
      <c r="E1714">
        <v>98</v>
      </c>
      <c r="F1714">
        <v>94.1</v>
      </c>
      <c r="G1714">
        <v>60.8</v>
      </c>
      <c r="N1714" t="s">
        <v>15</v>
      </c>
      <c r="O1714">
        <f t="shared" si="52"/>
        <v>0.96020408163265303</v>
      </c>
      <c r="P1714">
        <f t="shared" si="53"/>
        <v>0.62040816326530612</v>
      </c>
    </row>
    <row r="1715" spans="4:16" x14ac:dyDescent="0.3">
      <c r="D1715" t="s">
        <v>15</v>
      </c>
      <c r="E1715">
        <v>82.7</v>
      </c>
      <c r="F1715">
        <v>82</v>
      </c>
      <c r="G1715">
        <v>64.2</v>
      </c>
      <c r="N1715" t="s">
        <v>15</v>
      </c>
      <c r="O1715">
        <f t="shared" si="52"/>
        <v>0.99153567110036267</v>
      </c>
      <c r="P1715">
        <f t="shared" si="53"/>
        <v>0.77629987908101572</v>
      </c>
    </row>
    <row r="1716" spans="4:16" x14ac:dyDescent="0.3">
      <c r="D1716" t="s">
        <v>15</v>
      </c>
      <c r="E1716">
        <v>356</v>
      </c>
      <c r="F1716">
        <v>138.30000000000001</v>
      </c>
      <c r="G1716">
        <v>67.8</v>
      </c>
      <c r="N1716" t="s">
        <v>15</v>
      </c>
      <c r="O1716">
        <f t="shared" si="52"/>
        <v>0.38848314606741574</v>
      </c>
      <c r="P1716">
        <f t="shared" si="53"/>
        <v>0.19044943820224719</v>
      </c>
    </row>
    <row r="1717" spans="4:16" x14ac:dyDescent="0.3">
      <c r="D1717" t="s">
        <v>15</v>
      </c>
      <c r="E1717">
        <v>286.3</v>
      </c>
      <c r="F1717">
        <v>223.5</v>
      </c>
      <c r="G1717">
        <v>86.5</v>
      </c>
      <c r="N1717" t="s">
        <v>15</v>
      </c>
      <c r="O1717">
        <f t="shared" si="52"/>
        <v>0.78064966818023052</v>
      </c>
      <c r="P1717">
        <f t="shared" si="53"/>
        <v>0.30213063220398184</v>
      </c>
    </row>
    <row r="1718" spans="4:16" x14ac:dyDescent="0.3">
      <c r="D1718" t="s">
        <v>15</v>
      </c>
      <c r="E1718">
        <v>558.1</v>
      </c>
      <c r="F1718">
        <v>379.9</v>
      </c>
      <c r="G1718">
        <v>135.19999999999999</v>
      </c>
      <c r="N1718" t="s">
        <v>15</v>
      </c>
      <c r="O1718">
        <f t="shared" si="52"/>
        <v>0.68070238308546849</v>
      </c>
      <c r="P1718">
        <f t="shared" si="53"/>
        <v>0.24225049274323596</v>
      </c>
    </row>
    <row r="1719" spans="4:16" x14ac:dyDescent="0.3">
      <c r="D1719" t="s">
        <v>15</v>
      </c>
      <c r="E1719">
        <v>782</v>
      </c>
      <c r="F1719">
        <v>418.3</v>
      </c>
      <c r="G1719">
        <v>134.80000000000001</v>
      </c>
      <c r="N1719" t="s">
        <v>15</v>
      </c>
      <c r="O1719">
        <f t="shared" si="52"/>
        <v>0.53491048593350388</v>
      </c>
      <c r="P1719">
        <f t="shared" si="53"/>
        <v>0.17237851662404094</v>
      </c>
    </row>
    <row r="1720" spans="4:16" x14ac:dyDescent="0.3">
      <c r="D1720" t="s">
        <v>15</v>
      </c>
      <c r="E1720">
        <v>402.7</v>
      </c>
      <c r="F1720">
        <v>322.2</v>
      </c>
      <c r="G1720">
        <v>128.5</v>
      </c>
      <c r="N1720" t="s">
        <v>15</v>
      </c>
      <c r="O1720">
        <f t="shared" si="52"/>
        <v>0.80009932952570151</v>
      </c>
      <c r="P1720">
        <f t="shared" si="53"/>
        <v>0.31909610131611621</v>
      </c>
    </row>
    <row r="1721" spans="4:16" x14ac:dyDescent="0.3">
      <c r="D1721" t="s">
        <v>15</v>
      </c>
      <c r="E1721">
        <v>1585</v>
      </c>
      <c r="F1721">
        <v>458.4</v>
      </c>
      <c r="G1721">
        <v>175.9</v>
      </c>
      <c r="N1721" t="s">
        <v>15</v>
      </c>
      <c r="O1721">
        <f t="shared" si="52"/>
        <v>0.28921135646687696</v>
      </c>
      <c r="P1721">
        <f t="shared" si="53"/>
        <v>0.11097791798107255</v>
      </c>
    </row>
    <row r="1722" spans="4:16" x14ac:dyDescent="0.3">
      <c r="D1722" t="s">
        <v>15</v>
      </c>
      <c r="E1722">
        <v>934.2</v>
      </c>
      <c r="F1722">
        <v>477.6</v>
      </c>
      <c r="G1722">
        <v>150.80000000000001</v>
      </c>
      <c r="N1722" t="s">
        <v>15</v>
      </c>
      <c r="O1722">
        <f t="shared" si="52"/>
        <v>0.5112395632626846</v>
      </c>
      <c r="P1722">
        <f t="shared" si="53"/>
        <v>0.1614215371440805</v>
      </c>
    </row>
    <row r="1723" spans="4:16" x14ac:dyDescent="0.3">
      <c r="D1723" t="s">
        <v>15</v>
      </c>
      <c r="E1723">
        <v>1293.2</v>
      </c>
      <c r="F1723">
        <v>359</v>
      </c>
      <c r="G1723">
        <v>126.2</v>
      </c>
      <c r="N1723" t="s">
        <v>15</v>
      </c>
      <c r="O1723">
        <f t="shared" si="52"/>
        <v>0.27760593875657286</v>
      </c>
      <c r="P1723">
        <f t="shared" si="53"/>
        <v>9.7587380142282715E-2</v>
      </c>
    </row>
    <row r="1724" spans="4:16" x14ac:dyDescent="0.3">
      <c r="D1724" t="s">
        <v>15</v>
      </c>
      <c r="E1724">
        <v>561.4</v>
      </c>
      <c r="F1724">
        <v>258.8</v>
      </c>
      <c r="G1724">
        <v>115.7</v>
      </c>
      <c r="N1724" t="s">
        <v>15</v>
      </c>
      <c r="O1724">
        <f t="shared" si="52"/>
        <v>0.4609903811898825</v>
      </c>
      <c r="P1724">
        <f t="shared" si="53"/>
        <v>0.20609191307445673</v>
      </c>
    </row>
    <row r="1725" spans="4:16" x14ac:dyDescent="0.3">
      <c r="D1725" t="s">
        <v>15</v>
      </c>
      <c r="E1725">
        <v>200.1</v>
      </c>
      <c r="F1725">
        <v>176</v>
      </c>
      <c r="G1725">
        <v>104.3</v>
      </c>
      <c r="N1725" t="s">
        <v>15</v>
      </c>
      <c r="O1725">
        <f t="shared" si="52"/>
        <v>0.87956021989005495</v>
      </c>
      <c r="P1725">
        <f t="shared" si="53"/>
        <v>0.52123938030984507</v>
      </c>
    </row>
    <row r="1726" spans="4:16" x14ac:dyDescent="0.3">
      <c r="D1726" t="s">
        <v>15</v>
      </c>
      <c r="E1726">
        <v>261</v>
      </c>
      <c r="F1726">
        <v>177.7</v>
      </c>
      <c r="G1726">
        <v>99.6</v>
      </c>
      <c r="N1726" t="s">
        <v>15</v>
      </c>
      <c r="O1726">
        <f t="shared" si="52"/>
        <v>0.68084291187739454</v>
      </c>
      <c r="P1726">
        <f t="shared" si="53"/>
        <v>0.38160919540229882</v>
      </c>
    </row>
    <row r="1727" spans="4:16" x14ac:dyDescent="0.3">
      <c r="D1727" t="s">
        <v>15</v>
      </c>
      <c r="E1727">
        <v>465</v>
      </c>
      <c r="F1727">
        <v>175.6</v>
      </c>
      <c r="G1727">
        <v>97.1</v>
      </c>
      <c r="N1727" t="s">
        <v>15</v>
      </c>
      <c r="O1727">
        <f t="shared" si="52"/>
        <v>0.37763440860215053</v>
      </c>
      <c r="P1727">
        <f t="shared" si="53"/>
        <v>0.20881720430107525</v>
      </c>
    </row>
    <row r="1728" spans="4:16" x14ac:dyDescent="0.3">
      <c r="D1728" t="s">
        <v>15</v>
      </c>
      <c r="E1728">
        <v>185.3</v>
      </c>
      <c r="F1728">
        <v>122.2</v>
      </c>
      <c r="G1728">
        <v>80.8</v>
      </c>
      <c r="N1728" t="s">
        <v>15</v>
      </c>
      <c r="O1728">
        <f t="shared" si="52"/>
        <v>0.6594711279007015</v>
      </c>
      <c r="P1728">
        <f t="shared" si="53"/>
        <v>0.43604964921748512</v>
      </c>
    </row>
    <row r="1729" spans="4:16" x14ac:dyDescent="0.3">
      <c r="D1729" t="s">
        <v>15</v>
      </c>
      <c r="E1729">
        <v>202.5</v>
      </c>
      <c r="F1729">
        <v>171.6</v>
      </c>
      <c r="G1729">
        <v>79.900000000000006</v>
      </c>
      <c r="N1729" t="s">
        <v>15</v>
      </c>
      <c r="O1729">
        <f t="shared" si="52"/>
        <v>0.84740740740740739</v>
      </c>
      <c r="P1729">
        <f t="shared" si="53"/>
        <v>0.39456790123456792</v>
      </c>
    </row>
    <row r="1730" spans="4:16" x14ac:dyDescent="0.3">
      <c r="D1730" t="s">
        <v>15</v>
      </c>
      <c r="E1730">
        <v>116.7</v>
      </c>
      <c r="F1730">
        <v>111</v>
      </c>
      <c r="G1730">
        <v>75.099999999999994</v>
      </c>
      <c r="N1730" t="s">
        <v>15</v>
      </c>
      <c r="O1730">
        <f t="shared" si="52"/>
        <v>0.95115681233933158</v>
      </c>
      <c r="P1730">
        <f t="shared" si="53"/>
        <v>0.64353041988003423</v>
      </c>
    </row>
    <row r="1731" spans="4:16" x14ac:dyDescent="0.3">
      <c r="D1731" t="s">
        <v>15</v>
      </c>
      <c r="E1731">
        <v>134.5</v>
      </c>
      <c r="F1731">
        <v>126.8</v>
      </c>
      <c r="G1731">
        <v>84.2</v>
      </c>
      <c r="N1731" t="s">
        <v>15</v>
      </c>
      <c r="O1731">
        <f t="shared" si="52"/>
        <v>0.94275092936802973</v>
      </c>
      <c r="P1731">
        <f t="shared" si="53"/>
        <v>0.62602230483271382</v>
      </c>
    </row>
    <row r="1732" spans="4:16" x14ac:dyDescent="0.3">
      <c r="D1732" t="s">
        <v>15</v>
      </c>
      <c r="E1732">
        <v>246.6</v>
      </c>
      <c r="F1732">
        <v>200.9</v>
      </c>
      <c r="G1732">
        <v>95.6</v>
      </c>
      <c r="N1732" t="s">
        <v>15</v>
      </c>
      <c r="O1732">
        <f t="shared" ref="O1732:O1795" si="54">F1732/E1732</f>
        <v>0.81467964314679653</v>
      </c>
      <c r="P1732">
        <f t="shared" ref="P1732:P1795" si="55">G1732/E1732</f>
        <v>0.38767234387672345</v>
      </c>
    </row>
    <row r="1733" spans="4:16" x14ac:dyDescent="0.3">
      <c r="D1733" t="s">
        <v>15</v>
      </c>
      <c r="E1733">
        <v>212.5</v>
      </c>
      <c r="F1733">
        <v>181.4</v>
      </c>
      <c r="G1733">
        <v>89.5</v>
      </c>
      <c r="N1733" t="s">
        <v>15</v>
      </c>
      <c r="O1733">
        <f t="shared" si="54"/>
        <v>0.85364705882352943</v>
      </c>
      <c r="P1733">
        <f t="shared" si="55"/>
        <v>0.42117647058823532</v>
      </c>
    </row>
    <row r="1734" spans="4:16" x14ac:dyDescent="0.3">
      <c r="D1734" t="s">
        <v>15</v>
      </c>
      <c r="E1734">
        <v>239.1</v>
      </c>
      <c r="F1734">
        <v>185.2</v>
      </c>
      <c r="G1734">
        <v>93.5</v>
      </c>
      <c r="N1734" t="s">
        <v>15</v>
      </c>
      <c r="O1734">
        <f t="shared" si="54"/>
        <v>0.77457130907570049</v>
      </c>
      <c r="P1734">
        <f t="shared" si="55"/>
        <v>0.39104976997072355</v>
      </c>
    </row>
    <row r="1735" spans="4:16" x14ac:dyDescent="0.3">
      <c r="D1735" t="s">
        <v>15</v>
      </c>
      <c r="E1735">
        <v>516.6</v>
      </c>
      <c r="F1735">
        <v>233.7</v>
      </c>
      <c r="G1735">
        <v>93.7</v>
      </c>
      <c r="N1735" t="s">
        <v>15</v>
      </c>
      <c r="O1735">
        <f t="shared" si="54"/>
        <v>0.45238095238095233</v>
      </c>
      <c r="P1735">
        <f t="shared" si="55"/>
        <v>0.18137824235385211</v>
      </c>
    </row>
    <row r="1736" spans="4:16" x14ac:dyDescent="0.3">
      <c r="D1736" t="s">
        <v>15</v>
      </c>
      <c r="E1736">
        <v>703.6</v>
      </c>
      <c r="F1736">
        <v>237.6</v>
      </c>
      <c r="G1736">
        <v>93.5</v>
      </c>
      <c r="N1736" t="s">
        <v>15</v>
      </c>
      <c r="O1736">
        <f t="shared" si="54"/>
        <v>0.33769187038089821</v>
      </c>
      <c r="P1736">
        <f t="shared" si="55"/>
        <v>0.13288800454803865</v>
      </c>
    </row>
    <row r="1737" spans="4:16" x14ac:dyDescent="0.3">
      <c r="D1737" t="s">
        <v>15</v>
      </c>
      <c r="E1737">
        <v>579.70000000000005</v>
      </c>
      <c r="F1737">
        <v>252.7</v>
      </c>
      <c r="G1737">
        <v>98.5</v>
      </c>
      <c r="N1737" t="s">
        <v>15</v>
      </c>
      <c r="O1737">
        <f t="shared" si="54"/>
        <v>0.43591512851474895</v>
      </c>
      <c r="P1737">
        <f t="shared" si="55"/>
        <v>0.16991547352078659</v>
      </c>
    </row>
    <row r="1738" spans="4:16" x14ac:dyDescent="0.3">
      <c r="D1738" t="s">
        <v>15</v>
      </c>
      <c r="E1738">
        <v>600.79999999999995</v>
      </c>
      <c r="F1738">
        <v>166</v>
      </c>
      <c r="G1738">
        <v>90.3</v>
      </c>
      <c r="N1738" t="s">
        <v>15</v>
      </c>
      <c r="O1738">
        <f t="shared" si="54"/>
        <v>0.27629826897470044</v>
      </c>
      <c r="P1738">
        <f t="shared" si="55"/>
        <v>0.15029960053262317</v>
      </c>
    </row>
    <row r="1739" spans="4:16" x14ac:dyDescent="0.3">
      <c r="D1739" t="s">
        <v>15</v>
      </c>
      <c r="E1739">
        <v>364.5</v>
      </c>
      <c r="F1739">
        <v>287.8</v>
      </c>
      <c r="G1739">
        <v>98.3</v>
      </c>
      <c r="N1739" t="s">
        <v>15</v>
      </c>
      <c r="O1739">
        <f t="shared" si="54"/>
        <v>0.78957475994513038</v>
      </c>
      <c r="P1739">
        <f t="shared" si="55"/>
        <v>0.26968449931412891</v>
      </c>
    </row>
    <row r="1740" spans="4:16" x14ac:dyDescent="0.3">
      <c r="D1740" t="s">
        <v>15</v>
      </c>
      <c r="E1740">
        <v>1306.3</v>
      </c>
      <c r="F1740">
        <v>428.5</v>
      </c>
      <c r="G1740">
        <v>128.69999999999999</v>
      </c>
      <c r="N1740" t="s">
        <v>15</v>
      </c>
      <c r="O1740">
        <f t="shared" si="54"/>
        <v>0.32802572150348314</v>
      </c>
      <c r="P1740">
        <f t="shared" si="55"/>
        <v>9.8522544591594569E-2</v>
      </c>
    </row>
    <row r="1741" spans="4:16" x14ac:dyDescent="0.3">
      <c r="D1741" t="s">
        <v>15</v>
      </c>
      <c r="E1741">
        <v>849.9</v>
      </c>
      <c r="F1741">
        <v>312.5</v>
      </c>
      <c r="G1741">
        <v>144.1</v>
      </c>
      <c r="N1741" t="s">
        <v>15</v>
      </c>
      <c r="O1741">
        <f t="shared" si="54"/>
        <v>0.36769031650782447</v>
      </c>
      <c r="P1741">
        <f t="shared" si="55"/>
        <v>0.16954935874808802</v>
      </c>
    </row>
    <row r="1742" spans="4:16" x14ac:dyDescent="0.3">
      <c r="D1742" t="s">
        <v>15</v>
      </c>
      <c r="E1742">
        <v>172.6</v>
      </c>
      <c r="F1742">
        <v>163.9</v>
      </c>
      <c r="G1742">
        <v>103</v>
      </c>
      <c r="N1742" t="s">
        <v>15</v>
      </c>
      <c r="O1742">
        <f t="shared" si="54"/>
        <v>0.94959443800695253</v>
      </c>
      <c r="P1742">
        <f t="shared" si="55"/>
        <v>0.59675550405561995</v>
      </c>
    </row>
    <row r="1743" spans="4:16" x14ac:dyDescent="0.3">
      <c r="D1743" t="s">
        <v>15</v>
      </c>
      <c r="E1743">
        <v>438</v>
      </c>
      <c r="F1743">
        <v>278.2</v>
      </c>
      <c r="G1743">
        <v>100.1</v>
      </c>
      <c r="N1743" t="s">
        <v>15</v>
      </c>
      <c r="O1743">
        <f t="shared" si="54"/>
        <v>0.6351598173515981</v>
      </c>
      <c r="P1743">
        <f t="shared" si="55"/>
        <v>0.22853881278538812</v>
      </c>
    </row>
    <row r="1744" spans="4:16" x14ac:dyDescent="0.3">
      <c r="D1744" t="s">
        <v>15</v>
      </c>
      <c r="E1744">
        <v>113.9</v>
      </c>
      <c r="F1744">
        <v>109.7</v>
      </c>
      <c r="G1744">
        <v>70.599999999999994</v>
      </c>
      <c r="N1744" t="s">
        <v>15</v>
      </c>
      <c r="O1744">
        <f t="shared" si="54"/>
        <v>0.96312554872695344</v>
      </c>
      <c r="P1744">
        <f t="shared" si="55"/>
        <v>0.6198419666374011</v>
      </c>
    </row>
    <row r="1745" spans="4:16" x14ac:dyDescent="0.3">
      <c r="D1745" t="s">
        <v>15</v>
      </c>
      <c r="E1745">
        <v>85.6</v>
      </c>
      <c r="F1745">
        <v>84.9</v>
      </c>
      <c r="G1745">
        <v>68.7</v>
      </c>
      <c r="N1745" t="s">
        <v>15</v>
      </c>
      <c r="O1745">
        <f t="shared" si="54"/>
        <v>0.99182242990654224</v>
      </c>
      <c r="P1745">
        <f t="shared" si="55"/>
        <v>0.80257009345794406</v>
      </c>
    </row>
    <row r="1746" spans="4:16" x14ac:dyDescent="0.3">
      <c r="D1746" t="s">
        <v>15</v>
      </c>
      <c r="E1746">
        <v>127.2</v>
      </c>
      <c r="F1746">
        <v>121.5</v>
      </c>
      <c r="G1746">
        <v>83.7</v>
      </c>
      <c r="N1746" t="s">
        <v>15</v>
      </c>
      <c r="O1746">
        <f t="shared" si="54"/>
        <v>0.95518867924528295</v>
      </c>
      <c r="P1746">
        <f t="shared" si="55"/>
        <v>0.65801886792452835</v>
      </c>
    </row>
    <row r="1747" spans="4:16" x14ac:dyDescent="0.3">
      <c r="D1747" t="s">
        <v>15</v>
      </c>
      <c r="E1747">
        <v>125.7</v>
      </c>
      <c r="F1747">
        <v>120.8</v>
      </c>
      <c r="G1747">
        <v>93</v>
      </c>
      <c r="N1747" t="s">
        <v>15</v>
      </c>
      <c r="O1747">
        <f t="shared" si="54"/>
        <v>0.96101829753381063</v>
      </c>
      <c r="P1747">
        <f t="shared" si="55"/>
        <v>0.7398568019093078</v>
      </c>
    </row>
    <row r="1748" spans="4:16" x14ac:dyDescent="0.3">
      <c r="D1748" t="s">
        <v>15</v>
      </c>
      <c r="E1748">
        <v>86.5</v>
      </c>
      <c r="F1748">
        <v>86</v>
      </c>
      <c r="G1748">
        <v>71.900000000000006</v>
      </c>
      <c r="N1748" t="s">
        <v>15</v>
      </c>
      <c r="O1748">
        <f t="shared" si="54"/>
        <v>0.9942196531791907</v>
      </c>
      <c r="P1748">
        <f t="shared" si="55"/>
        <v>0.83121387283237003</v>
      </c>
    </row>
    <row r="1749" spans="4:16" x14ac:dyDescent="0.3">
      <c r="D1749" t="s">
        <v>15</v>
      </c>
      <c r="E1749">
        <v>93.6</v>
      </c>
      <c r="F1749">
        <v>92.9</v>
      </c>
      <c r="G1749">
        <v>77.400000000000006</v>
      </c>
      <c r="N1749" t="s">
        <v>15</v>
      </c>
      <c r="O1749">
        <f t="shared" si="54"/>
        <v>0.99252136752136766</v>
      </c>
      <c r="P1749">
        <f t="shared" si="55"/>
        <v>0.82692307692307698</v>
      </c>
    </row>
    <row r="1750" spans="4:16" x14ac:dyDescent="0.3">
      <c r="D1750" t="s">
        <v>15</v>
      </c>
      <c r="E1750">
        <v>94.9</v>
      </c>
      <c r="F1750">
        <v>91.8</v>
      </c>
      <c r="G1750">
        <v>64.8</v>
      </c>
      <c r="N1750" t="s">
        <v>15</v>
      </c>
      <c r="O1750">
        <f t="shared" si="54"/>
        <v>0.96733403582718647</v>
      </c>
      <c r="P1750">
        <f t="shared" si="55"/>
        <v>0.68282402528977859</v>
      </c>
    </row>
    <row r="1751" spans="4:16" x14ac:dyDescent="0.3">
      <c r="D1751" t="s">
        <v>15</v>
      </c>
      <c r="E1751">
        <v>65.3</v>
      </c>
      <c r="F1751">
        <v>64.900000000000006</v>
      </c>
      <c r="G1751">
        <v>55.2</v>
      </c>
      <c r="N1751" t="s">
        <v>15</v>
      </c>
      <c r="O1751">
        <f t="shared" si="54"/>
        <v>0.99387442572741203</v>
      </c>
      <c r="P1751">
        <f t="shared" si="55"/>
        <v>0.84532924961715172</v>
      </c>
    </row>
    <row r="1752" spans="4:16" x14ac:dyDescent="0.3">
      <c r="D1752" t="s">
        <v>15</v>
      </c>
      <c r="E1752">
        <v>95.7</v>
      </c>
      <c r="F1752">
        <v>92.6</v>
      </c>
      <c r="G1752">
        <v>68</v>
      </c>
      <c r="N1752" t="s">
        <v>15</v>
      </c>
      <c r="O1752">
        <f t="shared" si="54"/>
        <v>0.96760710553813989</v>
      </c>
      <c r="P1752">
        <f t="shared" si="55"/>
        <v>0.71055381400208983</v>
      </c>
    </row>
    <row r="1753" spans="4:16" x14ac:dyDescent="0.3">
      <c r="D1753" t="s">
        <v>15</v>
      </c>
      <c r="E1753">
        <v>93.3</v>
      </c>
      <c r="F1753">
        <v>90.4</v>
      </c>
      <c r="G1753">
        <v>65.099999999999994</v>
      </c>
      <c r="N1753" t="s">
        <v>15</v>
      </c>
      <c r="O1753">
        <f t="shared" si="54"/>
        <v>0.96891747052518762</v>
      </c>
      <c r="P1753">
        <f t="shared" si="55"/>
        <v>0.69774919614147901</v>
      </c>
    </row>
    <row r="1754" spans="4:16" x14ac:dyDescent="0.3">
      <c r="D1754" t="s">
        <v>15</v>
      </c>
      <c r="E1754">
        <v>93.2</v>
      </c>
      <c r="F1754">
        <v>88</v>
      </c>
      <c r="G1754">
        <v>59.8</v>
      </c>
      <c r="N1754" t="s">
        <v>15</v>
      </c>
      <c r="O1754">
        <f t="shared" si="54"/>
        <v>0.94420600858369097</v>
      </c>
      <c r="P1754">
        <f t="shared" si="55"/>
        <v>0.64163090128755362</v>
      </c>
    </row>
    <row r="1755" spans="4:16" x14ac:dyDescent="0.3">
      <c r="D1755" t="s">
        <v>15</v>
      </c>
      <c r="E1755">
        <v>79.599999999999994</v>
      </c>
      <c r="F1755">
        <v>79</v>
      </c>
      <c r="G1755">
        <v>61.7</v>
      </c>
      <c r="N1755" t="s">
        <v>15</v>
      </c>
      <c r="O1755">
        <f t="shared" si="54"/>
        <v>0.99246231155778897</v>
      </c>
      <c r="P1755">
        <f t="shared" si="55"/>
        <v>0.77512562814070363</v>
      </c>
    </row>
    <row r="1756" spans="4:16" x14ac:dyDescent="0.3">
      <c r="D1756" t="s">
        <v>15</v>
      </c>
      <c r="E1756">
        <v>79.900000000000006</v>
      </c>
      <c r="F1756">
        <v>79.3</v>
      </c>
      <c r="G1756">
        <v>64.099999999999994</v>
      </c>
      <c r="N1756" t="s">
        <v>15</v>
      </c>
      <c r="O1756">
        <f t="shared" si="54"/>
        <v>0.99249061326658317</v>
      </c>
      <c r="P1756">
        <f t="shared" si="55"/>
        <v>0.80225281602002485</v>
      </c>
    </row>
    <row r="1757" spans="4:16" x14ac:dyDescent="0.3">
      <c r="D1757" t="s">
        <v>15</v>
      </c>
      <c r="E1757">
        <v>197.5</v>
      </c>
      <c r="F1757">
        <v>129.80000000000001</v>
      </c>
      <c r="G1757">
        <v>74.599999999999994</v>
      </c>
      <c r="N1757" t="s">
        <v>15</v>
      </c>
      <c r="O1757">
        <f t="shared" si="54"/>
        <v>0.65721518987341776</v>
      </c>
      <c r="P1757">
        <f t="shared" si="55"/>
        <v>0.37772151898734174</v>
      </c>
    </row>
    <row r="1758" spans="4:16" x14ac:dyDescent="0.3">
      <c r="D1758" t="s">
        <v>15</v>
      </c>
      <c r="E1758">
        <v>756.3</v>
      </c>
      <c r="F1758">
        <v>269</v>
      </c>
      <c r="G1758">
        <v>107.2</v>
      </c>
      <c r="N1758" t="s">
        <v>15</v>
      </c>
      <c r="O1758">
        <f t="shared" si="54"/>
        <v>0.35567896337432237</v>
      </c>
      <c r="P1758">
        <f t="shared" si="55"/>
        <v>0.14174269469787124</v>
      </c>
    </row>
    <row r="1759" spans="4:16" x14ac:dyDescent="0.3">
      <c r="D1759" t="s">
        <v>15</v>
      </c>
      <c r="E1759">
        <v>581.1</v>
      </c>
      <c r="F1759">
        <v>316.89999999999998</v>
      </c>
      <c r="G1759">
        <v>128.30000000000001</v>
      </c>
      <c r="N1759" t="s">
        <v>15</v>
      </c>
      <c r="O1759">
        <f t="shared" si="54"/>
        <v>0.54534503527792111</v>
      </c>
      <c r="P1759">
        <f t="shared" si="55"/>
        <v>0.22078816038547583</v>
      </c>
    </row>
    <row r="1760" spans="4:16" x14ac:dyDescent="0.3">
      <c r="D1760" t="s">
        <v>15</v>
      </c>
      <c r="E1760">
        <v>342.4</v>
      </c>
      <c r="F1760">
        <v>286.5</v>
      </c>
      <c r="G1760">
        <v>128.9</v>
      </c>
      <c r="N1760" t="s">
        <v>15</v>
      </c>
      <c r="O1760">
        <f t="shared" si="54"/>
        <v>0.8367406542056075</v>
      </c>
      <c r="P1760">
        <f t="shared" si="55"/>
        <v>0.37646028037383183</v>
      </c>
    </row>
    <row r="1761" spans="3:16" x14ac:dyDescent="0.3">
      <c r="D1761" t="s">
        <v>15</v>
      </c>
      <c r="E1761">
        <v>284.3</v>
      </c>
      <c r="F1761">
        <v>246.3</v>
      </c>
      <c r="G1761">
        <v>146.1</v>
      </c>
      <c r="N1761" t="s">
        <v>15</v>
      </c>
      <c r="O1761">
        <f t="shared" si="54"/>
        <v>0.86633837495603239</v>
      </c>
      <c r="P1761">
        <f t="shared" si="55"/>
        <v>0.51389377418220183</v>
      </c>
    </row>
    <row r="1762" spans="3:16" x14ac:dyDescent="0.3">
      <c r="D1762" t="s">
        <v>15</v>
      </c>
      <c r="E1762">
        <v>531.6</v>
      </c>
      <c r="F1762">
        <v>344.8</v>
      </c>
      <c r="G1762">
        <v>160</v>
      </c>
      <c r="N1762" t="s">
        <v>15</v>
      </c>
      <c r="O1762">
        <f t="shared" si="54"/>
        <v>0.64860797592174568</v>
      </c>
      <c r="P1762">
        <f t="shared" si="55"/>
        <v>0.30097817908201652</v>
      </c>
    </row>
    <row r="1763" spans="3:16" x14ac:dyDescent="0.3">
      <c r="D1763" t="s">
        <v>15</v>
      </c>
      <c r="E1763">
        <v>613.79999999999995</v>
      </c>
      <c r="F1763">
        <v>290.39999999999998</v>
      </c>
      <c r="G1763">
        <v>159.1</v>
      </c>
      <c r="N1763" t="s">
        <v>15</v>
      </c>
      <c r="O1763">
        <f t="shared" si="54"/>
        <v>0.4731182795698925</v>
      </c>
      <c r="P1763">
        <f t="shared" si="55"/>
        <v>0.25920495275333988</v>
      </c>
    </row>
    <row r="1764" spans="3:16" x14ac:dyDescent="0.3">
      <c r="D1764" t="s">
        <v>15</v>
      </c>
      <c r="E1764">
        <v>681.1</v>
      </c>
      <c r="F1764">
        <v>245.5</v>
      </c>
      <c r="G1764">
        <v>151.4</v>
      </c>
      <c r="N1764" t="s">
        <v>15</v>
      </c>
      <c r="O1764">
        <f t="shared" si="54"/>
        <v>0.36044633680810451</v>
      </c>
      <c r="P1764">
        <f t="shared" si="55"/>
        <v>0.22228747614153574</v>
      </c>
    </row>
    <row r="1765" spans="3:16" x14ac:dyDescent="0.3">
      <c r="D1765" t="s">
        <v>15</v>
      </c>
      <c r="E1765">
        <v>171</v>
      </c>
      <c r="F1765">
        <v>165.4</v>
      </c>
      <c r="G1765">
        <v>127.4</v>
      </c>
      <c r="N1765" t="s">
        <v>15</v>
      </c>
      <c r="O1765">
        <f t="shared" si="54"/>
        <v>0.96725146198830414</v>
      </c>
      <c r="P1765">
        <f t="shared" si="55"/>
        <v>0.74502923976608193</v>
      </c>
    </row>
    <row r="1766" spans="3:16" x14ac:dyDescent="0.3">
      <c r="D1766" t="s">
        <v>15</v>
      </c>
      <c r="E1766">
        <v>319.39999999999998</v>
      </c>
      <c r="F1766">
        <v>249.4</v>
      </c>
      <c r="G1766">
        <v>136.69999999999999</v>
      </c>
      <c r="N1766" t="s">
        <v>15</v>
      </c>
      <c r="O1766">
        <f t="shared" si="54"/>
        <v>0.78083907326236701</v>
      </c>
      <c r="P1766">
        <f t="shared" si="55"/>
        <v>0.42798998121477771</v>
      </c>
    </row>
    <row r="1767" spans="3:16" x14ac:dyDescent="0.3">
      <c r="D1767" t="s">
        <v>15</v>
      </c>
      <c r="E1767">
        <v>347.2</v>
      </c>
      <c r="F1767">
        <v>139.9</v>
      </c>
      <c r="G1767">
        <v>112.2</v>
      </c>
      <c r="N1767" t="s">
        <v>15</v>
      </c>
      <c r="O1767">
        <f t="shared" si="54"/>
        <v>0.40293778801843322</v>
      </c>
      <c r="P1767">
        <f t="shared" si="55"/>
        <v>0.3231566820276498</v>
      </c>
    </row>
    <row r="1768" spans="3:16" x14ac:dyDescent="0.3">
      <c r="C1768" t="s">
        <v>9</v>
      </c>
      <c r="D1768" t="s">
        <v>15</v>
      </c>
      <c r="E1768">
        <v>1286.4000000000001</v>
      </c>
      <c r="F1768">
        <v>551.6</v>
      </c>
      <c r="G1768">
        <v>231.8</v>
      </c>
      <c r="N1768" t="s">
        <v>15</v>
      </c>
      <c r="O1768">
        <f t="shared" si="54"/>
        <v>0.42879353233830847</v>
      </c>
      <c r="P1768">
        <f t="shared" si="55"/>
        <v>0.18019278606965175</v>
      </c>
    </row>
    <row r="1769" spans="3:16" x14ac:dyDescent="0.3">
      <c r="C1769" t="s">
        <v>9</v>
      </c>
      <c r="D1769" t="s">
        <v>15</v>
      </c>
      <c r="E1769">
        <v>986.1</v>
      </c>
      <c r="F1769">
        <v>572.79999999999995</v>
      </c>
      <c r="G1769">
        <v>201.6</v>
      </c>
      <c r="N1769" t="s">
        <v>15</v>
      </c>
      <c r="O1769">
        <f t="shared" si="54"/>
        <v>0.58087415069465564</v>
      </c>
      <c r="P1769">
        <f t="shared" si="55"/>
        <v>0.20444174018862182</v>
      </c>
    </row>
    <row r="1770" spans="3:16" x14ac:dyDescent="0.3">
      <c r="D1770" t="s">
        <v>15</v>
      </c>
      <c r="E1770">
        <v>251.5</v>
      </c>
      <c r="F1770">
        <v>228.6</v>
      </c>
      <c r="G1770">
        <v>110</v>
      </c>
      <c r="N1770" t="s">
        <v>15</v>
      </c>
      <c r="O1770">
        <f t="shared" si="54"/>
        <v>0.9089463220675944</v>
      </c>
      <c r="P1770">
        <f t="shared" si="55"/>
        <v>0.43737574552683894</v>
      </c>
    </row>
    <row r="1771" spans="3:16" x14ac:dyDescent="0.3">
      <c r="D1771" t="s">
        <v>15</v>
      </c>
      <c r="E1771">
        <v>452.8</v>
      </c>
      <c r="F1771">
        <v>339.2</v>
      </c>
      <c r="G1771">
        <v>127.9</v>
      </c>
      <c r="N1771" t="s">
        <v>15</v>
      </c>
      <c r="O1771">
        <f t="shared" si="54"/>
        <v>0.74911660777385158</v>
      </c>
      <c r="P1771">
        <f t="shared" si="55"/>
        <v>0.28246466431095407</v>
      </c>
    </row>
    <row r="1772" spans="3:16" x14ac:dyDescent="0.3">
      <c r="D1772" t="s">
        <v>15</v>
      </c>
      <c r="E1772">
        <v>317.39999999999998</v>
      </c>
      <c r="F1772">
        <v>288.8</v>
      </c>
      <c r="G1772">
        <v>142</v>
      </c>
      <c r="N1772" t="s">
        <v>15</v>
      </c>
      <c r="O1772">
        <f t="shared" si="54"/>
        <v>0.90989287964713306</v>
      </c>
      <c r="P1772">
        <f t="shared" si="55"/>
        <v>0.44738500315059865</v>
      </c>
    </row>
    <row r="1773" spans="3:16" x14ac:dyDescent="0.3">
      <c r="D1773" t="s">
        <v>15</v>
      </c>
      <c r="E1773">
        <v>597.5</v>
      </c>
      <c r="F1773">
        <v>340.6</v>
      </c>
      <c r="G1773">
        <v>148.69999999999999</v>
      </c>
      <c r="N1773" t="s">
        <v>15</v>
      </c>
      <c r="O1773">
        <f t="shared" si="54"/>
        <v>0.57004184100418409</v>
      </c>
      <c r="P1773">
        <f t="shared" si="55"/>
        <v>0.24887029288702928</v>
      </c>
    </row>
    <row r="1774" spans="3:16" x14ac:dyDescent="0.3">
      <c r="D1774" t="s">
        <v>15</v>
      </c>
      <c r="E1774">
        <v>289.2</v>
      </c>
      <c r="F1774">
        <v>266.39999999999998</v>
      </c>
      <c r="G1774">
        <v>123</v>
      </c>
      <c r="N1774" t="s">
        <v>15</v>
      </c>
      <c r="O1774">
        <f t="shared" si="54"/>
        <v>0.92116182572614103</v>
      </c>
      <c r="P1774">
        <f t="shared" si="55"/>
        <v>0.42531120331950212</v>
      </c>
    </row>
    <row r="1775" spans="3:16" x14ac:dyDescent="0.3">
      <c r="D1775" t="s">
        <v>15</v>
      </c>
      <c r="E1775">
        <v>494.2</v>
      </c>
      <c r="F1775">
        <v>378.1</v>
      </c>
      <c r="G1775">
        <v>134.4</v>
      </c>
      <c r="N1775" t="s">
        <v>15</v>
      </c>
      <c r="O1775">
        <f t="shared" si="54"/>
        <v>0.76507486847430195</v>
      </c>
      <c r="P1775">
        <f t="shared" si="55"/>
        <v>0.2719546742209632</v>
      </c>
    </row>
    <row r="1776" spans="3:16" x14ac:dyDescent="0.3">
      <c r="D1776" t="s">
        <v>15</v>
      </c>
      <c r="E1776">
        <v>146.4</v>
      </c>
      <c r="F1776">
        <v>141.80000000000001</v>
      </c>
      <c r="G1776">
        <v>90.6</v>
      </c>
      <c r="N1776" t="s">
        <v>15</v>
      </c>
      <c r="O1776">
        <f t="shared" si="54"/>
        <v>0.96857923497267762</v>
      </c>
      <c r="P1776">
        <f t="shared" si="55"/>
        <v>0.61885245901639341</v>
      </c>
    </row>
    <row r="1777" spans="4:16" x14ac:dyDescent="0.3">
      <c r="D1777" t="s">
        <v>15</v>
      </c>
      <c r="E1777">
        <v>442.1</v>
      </c>
      <c r="F1777">
        <v>218.8</v>
      </c>
      <c r="G1777">
        <v>105.5</v>
      </c>
      <c r="N1777" t="s">
        <v>15</v>
      </c>
      <c r="O1777">
        <f t="shared" si="54"/>
        <v>0.49491065369825832</v>
      </c>
      <c r="P1777">
        <f t="shared" si="55"/>
        <v>0.23863379325944356</v>
      </c>
    </row>
    <row r="1778" spans="4:16" x14ac:dyDescent="0.3">
      <c r="D1778" t="s">
        <v>15</v>
      </c>
      <c r="E1778">
        <v>231.4</v>
      </c>
      <c r="F1778">
        <v>160.9</v>
      </c>
      <c r="G1778">
        <v>86.1</v>
      </c>
      <c r="N1778" t="s">
        <v>15</v>
      </c>
      <c r="O1778">
        <f t="shared" si="54"/>
        <v>0.6953327571305099</v>
      </c>
      <c r="P1778">
        <f t="shared" si="55"/>
        <v>0.37208297320656869</v>
      </c>
    </row>
    <row r="1779" spans="4:16" x14ac:dyDescent="0.3">
      <c r="D1779" t="s">
        <v>15</v>
      </c>
      <c r="E1779">
        <v>646.20000000000005</v>
      </c>
      <c r="F1779">
        <v>298.2</v>
      </c>
      <c r="G1779">
        <v>117</v>
      </c>
      <c r="N1779" t="s">
        <v>15</v>
      </c>
      <c r="O1779">
        <f t="shared" si="54"/>
        <v>0.46146703806870931</v>
      </c>
      <c r="P1779">
        <f t="shared" si="55"/>
        <v>0.18105849582172701</v>
      </c>
    </row>
    <row r="1780" spans="4:16" x14ac:dyDescent="0.3">
      <c r="D1780" t="s">
        <v>15</v>
      </c>
      <c r="E1780">
        <v>1092.5</v>
      </c>
      <c r="F1780">
        <v>678.3</v>
      </c>
      <c r="G1780">
        <v>243.8</v>
      </c>
      <c r="N1780" t="s">
        <v>15</v>
      </c>
      <c r="O1780">
        <f t="shared" si="54"/>
        <v>0.62086956521739123</v>
      </c>
      <c r="P1780">
        <f t="shared" si="55"/>
        <v>0.22315789473684211</v>
      </c>
    </row>
    <row r="1781" spans="4:16" x14ac:dyDescent="0.3">
      <c r="D1781" t="s">
        <v>15</v>
      </c>
      <c r="E1781">
        <v>1160.4000000000001</v>
      </c>
      <c r="F1781">
        <v>548.5</v>
      </c>
      <c r="G1781">
        <v>202.7</v>
      </c>
      <c r="N1781" t="s">
        <v>15</v>
      </c>
      <c r="O1781">
        <f t="shared" si="54"/>
        <v>0.47268183385039636</v>
      </c>
      <c r="P1781">
        <f t="shared" si="55"/>
        <v>0.17468114443295413</v>
      </c>
    </row>
    <row r="1782" spans="4:16" x14ac:dyDescent="0.3">
      <c r="D1782" t="s">
        <v>15</v>
      </c>
      <c r="E1782">
        <v>451.6</v>
      </c>
      <c r="F1782">
        <v>326.8</v>
      </c>
      <c r="G1782">
        <v>145.9</v>
      </c>
      <c r="N1782" t="s">
        <v>15</v>
      </c>
      <c r="O1782">
        <f t="shared" si="54"/>
        <v>0.72364924712134626</v>
      </c>
      <c r="P1782">
        <f t="shared" si="55"/>
        <v>0.32307351638618248</v>
      </c>
    </row>
    <row r="1783" spans="4:16" x14ac:dyDescent="0.3">
      <c r="D1783" t="s">
        <v>15</v>
      </c>
      <c r="E1783">
        <v>260.8</v>
      </c>
      <c r="F1783">
        <v>230.8</v>
      </c>
      <c r="G1783">
        <v>114</v>
      </c>
      <c r="N1783" t="s">
        <v>15</v>
      </c>
      <c r="O1783">
        <f t="shared" si="54"/>
        <v>0.88496932515337423</v>
      </c>
      <c r="P1783">
        <f t="shared" si="55"/>
        <v>0.43711656441717789</v>
      </c>
    </row>
    <row r="1784" spans="4:16" x14ac:dyDescent="0.3">
      <c r="D1784" t="s">
        <v>15</v>
      </c>
      <c r="E1784">
        <v>495</v>
      </c>
      <c r="F1784">
        <v>210.2</v>
      </c>
      <c r="G1784">
        <v>88.2</v>
      </c>
      <c r="N1784" t="s">
        <v>15</v>
      </c>
      <c r="O1784">
        <f t="shared" si="54"/>
        <v>0.42464646464646461</v>
      </c>
      <c r="P1784">
        <f t="shared" si="55"/>
        <v>0.17818181818181819</v>
      </c>
    </row>
    <row r="1785" spans="4:16" x14ac:dyDescent="0.3">
      <c r="D1785" t="s">
        <v>15</v>
      </c>
      <c r="E1785">
        <v>214.7</v>
      </c>
      <c r="F1785">
        <v>179</v>
      </c>
      <c r="G1785">
        <v>91</v>
      </c>
      <c r="N1785" t="s">
        <v>15</v>
      </c>
      <c r="O1785">
        <f t="shared" si="54"/>
        <v>0.83372147182114587</v>
      </c>
      <c r="P1785">
        <f t="shared" si="55"/>
        <v>0.42384722869119706</v>
      </c>
    </row>
    <row r="1786" spans="4:16" x14ac:dyDescent="0.3">
      <c r="D1786" t="s">
        <v>15</v>
      </c>
      <c r="E1786">
        <v>480.7</v>
      </c>
      <c r="F1786">
        <v>240.4</v>
      </c>
      <c r="G1786">
        <v>101.2</v>
      </c>
      <c r="N1786" t="s">
        <v>15</v>
      </c>
      <c r="O1786">
        <f t="shared" si="54"/>
        <v>0.50010401497815693</v>
      </c>
      <c r="P1786">
        <f t="shared" si="55"/>
        <v>0.2105263157894737</v>
      </c>
    </row>
    <row r="1787" spans="4:16" x14ac:dyDescent="0.3">
      <c r="D1787" t="s">
        <v>15</v>
      </c>
      <c r="E1787">
        <v>196.3</v>
      </c>
      <c r="F1787">
        <v>174.7</v>
      </c>
      <c r="G1787">
        <v>103.5</v>
      </c>
      <c r="N1787" t="s">
        <v>15</v>
      </c>
      <c r="O1787">
        <f t="shared" si="54"/>
        <v>0.88996434029546601</v>
      </c>
      <c r="P1787">
        <f t="shared" si="55"/>
        <v>0.52725420275089141</v>
      </c>
    </row>
    <row r="1788" spans="4:16" x14ac:dyDescent="0.3">
      <c r="D1788" t="s">
        <v>15</v>
      </c>
      <c r="E1788">
        <v>935.9</v>
      </c>
      <c r="F1788">
        <v>242.7</v>
      </c>
      <c r="G1788">
        <v>122.5</v>
      </c>
      <c r="N1788" t="s">
        <v>15</v>
      </c>
      <c r="O1788">
        <f t="shared" si="54"/>
        <v>0.25932257719841861</v>
      </c>
      <c r="P1788">
        <f t="shared" si="55"/>
        <v>0.13089005235602094</v>
      </c>
    </row>
    <row r="1789" spans="4:16" x14ac:dyDescent="0.3">
      <c r="D1789" t="s">
        <v>15</v>
      </c>
      <c r="E1789">
        <v>693.7</v>
      </c>
      <c r="F1789">
        <v>299</v>
      </c>
      <c r="G1789">
        <v>115.4</v>
      </c>
      <c r="N1789" t="s">
        <v>15</v>
      </c>
      <c r="O1789">
        <f t="shared" si="54"/>
        <v>0.43102205564364998</v>
      </c>
      <c r="P1789">
        <f t="shared" si="55"/>
        <v>0.16635433184373649</v>
      </c>
    </row>
    <row r="1790" spans="4:16" x14ac:dyDescent="0.3">
      <c r="D1790" t="s">
        <v>15</v>
      </c>
      <c r="E1790">
        <v>267.39999999999998</v>
      </c>
      <c r="F1790">
        <v>222.5</v>
      </c>
      <c r="G1790">
        <v>100.4</v>
      </c>
      <c r="N1790" t="s">
        <v>15</v>
      </c>
      <c r="O1790">
        <f t="shared" si="54"/>
        <v>0.83208676140613325</v>
      </c>
      <c r="P1790">
        <f t="shared" si="55"/>
        <v>0.37546746447270013</v>
      </c>
    </row>
    <row r="1791" spans="4:16" x14ac:dyDescent="0.3">
      <c r="D1791" t="s">
        <v>15</v>
      </c>
      <c r="E1791">
        <v>246.8</v>
      </c>
      <c r="F1791">
        <v>219.5</v>
      </c>
      <c r="G1791">
        <v>122.3</v>
      </c>
      <c r="N1791" t="s">
        <v>15</v>
      </c>
      <c r="O1791">
        <f t="shared" si="54"/>
        <v>0.88938411669367901</v>
      </c>
      <c r="P1791">
        <f t="shared" si="55"/>
        <v>0.49554294975688812</v>
      </c>
    </row>
    <row r="1792" spans="4:16" x14ac:dyDescent="0.3">
      <c r="D1792" t="s">
        <v>15</v>
      </c>
      <c r="E1792">
        <v>324.60000000000002</v>
      </c>
      <c r="F1792">
        <v>242.7</v>
      </c>
      <c r="G1792">
        <v>117.1</v>
      </c>
      <c r="N1792" t="s">
        <v>15</v>
      </c>
      <c r="O1792">
        <f t="shared" si="54"/>
        <v>0.74768946395563762</v>
      </c>
      <c r="P1792">
        <f t="shared" si="55"/>
        <v>0.36075169439309918</v>
      </c>
    </row>
    <row r="1793" spans="4:16" x14ac:dyDescent="0.3">
      <c r="D1793" t="s">
        <v>15</v>
      </c>
      <c r="E1793">
        <v>977.2</v>
      </c>
      <c r="F1793">
        <v>287.39999999999998</v>
      </c>
      <c r="G1793">
        <v>122.1</v>
      </c>
      <c r="N1793" t="s">
        <v>15</v>
      </c>
      <c r="O1793">
        <f t="shared" si="54"/>
        <v>0.29410560785918949</v>
      </c>
      <c r="P1793">
        <f t="shared" si="55"/>
        <v>0.12494883340155545</v>
      </c>
    </row>
    <row r="1794" spans="4:16" x14ac:dyDescent="0.3">
      <c r="D1794" t="s">
        <v>15</v>
      </c>
      <c r="E1794">
        <v>442</v>
      </c>
      <c r="F1794">
        <v>316.39999999999998</v>
      </c>
      <c r="G1794">
        <v>131.69999999999999</v>
      </c>
      <c r="N1794" t="s">
        <v>15</v>
      </c>
      <c r="O1794">
        <f t="shared" si="54"/>
        <v>0.71583710407239809</v>
      </c>
      <c r="P1794">
        <f t="shared" si="55"/>
        <v>0.29796380090497737</v>
      </c>
    </row>
    <row r="1795" spans="4:16" x14ac:dyDescent="0.3">
      <c r="D1795" t="s">
        <v>15</v>
      </c>
      <c r="E1795">
        <v>326.3</v>
      </c>
      <c r="F1795">
        <v>287.5</v>
      </c>
      <c r="G1795">
        <v>117.4</v>
      </c>
      <c r="N1795" t="s">
        <v>15</v>
      </c>
      <c r="O1795">
        <f t="shared" si="54"/>
        <v>0.88109102053325161</v>
      </c>
      <c r="P1795">
        <f t="shared" si="55"/>
        <v>0.3597916028194913</v>
      </c>
    </row>
    <row r="1796" spans="4:16" x14ac:dyDescent="0.3">
      <c r="D1796" t="s">
        <v>15</v>
      </c>
      <c r="E1796">
        <v>624.70000000000005</v>
      </c>
      <c r="F1796">
        <v>277</v>
      </c>
      <c r="G1796">
        <v>104.1</v>
      </c>
      <c r="N1796" t="s">
        <v>15</v>
      </c>
      <c r="O1796">
        <f t="shared" ref="O1796:O1859" si="56">F1796/E1796</f>
        <v>0.44341283816231786</v>
      </c>
      <c r="P1796">
        <f t="shared" ref="P1796:P1859" si="57">G1796/E1796</f>
        <v>0.16663998719385303</v>
      </c>
    </row>
    <row r="1797" spans="4:16" x14ac:dyDescent="0.3">
      <c r="D1797" t="s">
        <v>15</v>
      </c>
      <c r="E1797">
        <v>204.5</v>
      </c>
      <c r="F1797">
        <v>165.5</v>
      </c>
      <c r="G1797">
        <v>82.1</v>
      </c>
      <c r="N1797" t="s">
        <v>15</v>
      </c>
      <c r="O1797">
        <f t="shared" si="56"/>
        <v>0.80929095354523228</v>
      </c>
      <c r="P1797">
        <f t="shared" si="57"/>
        <v>0.40146699266503666</v>
      </c>
    </row>
    <row r="1798" spans="4:16" x14ac:dyDescent="0.3">
      <c r="D1798" t="s">
        <v>15</v>
      </c>
      <c r="E1798">
        <v>187.8</v>
      </c>
      <c r="F1798">
        <v>164</v>
      </c>
      <c r="G1798">
        <v>93.9</v>
      </c>
      <c r="N1798" t="s">
        <v>15</v>
      </c>
      <c r="O1798">
        <f t="shared" si="56"/>
        <v>0.873269435569755</v>
      </c>
      <c r="P1798">
        <f t="shared" si="57"/>
        <v>0.5</v>
      </c>
    </row>
    <row r="1799" spans="4:16" x14ac:dyDescent="0.3">
      <c r="D1799" t="s">
        <v>15</v>
      </c>
      <c r="E1799">
        <v>130</v>
      </c>
      <c r="F1799">
        <v>124.5</v>
      </c>
      <c r="G1799">
        <v>85.8</v>
      </c>
      <c r="N1799" t="s">
        <v>15</v>
      </c>
      <c r="O1799">
        <f t="shared" si="56"/>
        <v>0.95769230769230773</v>
      </c>
      <c r="P1799">
        <f t="shared" si="57"/>
        <v>0.66</v>
      </c>
    </row>
    <row r="1800" spans="4:16" x14ac:dyDescent="0.3">
      <c r="D1800" t="s">
        <v>15</v>
      </c>
      <c r="E1800">
        <v>165</v>
      </c>
      <c r="F1800">
        <v>145.80000000000001</v>
      </c>
      <c r="G1800">
        <v>90.1</v>
      </c>
      <c r="N1800" t="s">
        <v>15</v>
      </c>
      <c r="O1800">
        <f t="shared" si="56"/>
        <v>0.88363636363636366</v>
      </c>
      <c r="P1800">
        <f t="shared" si="57"/>
        <v>0.54606060606060602</v>
      </c>
    </row>
    <row r="1801" spans="4:16" x14ac:dyDescent="0.3">
      <c r="D1801" t="s">
        <v>15</v>
      </c>
      <c r="E1801">
        <v>257.7</v>
      </c>
      <c r="F1801">
        <v>214.8</v>
      </c>
      <c r="G1801">
        <v>95</v>
      </c>
      <c r="N1801" t="s">
        <v>15</v>
      </c>
      <c r="O1801">
        <f t="shared" si="56"/>
        <v>0.83352735739231676</v>
      </c>
      <c r="P1801">
        <f t="shared" si="57"/>
        <v>0.36864571206829649</v>
      </c>
    </row>
    <row r="1802" spans="4:16" x14ac:dyDescent="0.3">
      <c r="D1802" t="s">
        <v>15</v>
      </c>
      <c r="E1802">
        <v>164.2</v>
      </c>
      <c r="F1802">
        <v>150.9</v>
      </c>
      <c r="G1802">
        <v>74.900000000000006</v>
      </c>
      <c r="N1802" t="s">
        <v>15</v>
      </c>
      <c r="O1802">
        <f t="shared" si="56"/>
        <v>0.91900121802679668</v>
      </c>
      <c r="P1802">
        <f t="shared" si="57"/>
        <v>0.45615103532277718</v>
      </c>
    </row>
    <row r="1803" spans="4:16" x14ac:dyDescent="0.3">
      <c r="D1803" t="s">
        <v>15</v>
      </c>
      <c r="E1803">
        <v>381.9</v>
      </c>
      <c r="F1803">
        <v>155.30000000000001</v>
      </c>
      <c r="G1803">
        <v>83.1</v>
      </c>
      <c r="N1803" t="s">
        <v>15</v>
      </c>
      <c r="O1803">
        <f t="shared" si="56"/>
        <v>0.40665095574757798</v>
      </c>
      <c r="P1803">
        <f t="shared" si="57"/>
        <v>0.21759622937941869</v>
      </c>
    </row>
    <row r="1804" spans="4:16" x14ac:dyDescent="0.3">
      <c r="D1804" t="s">
        <v>15</v>
      </c>
      <c r="E1804">
        <v>339.3</v>
      </c>
      <c r="F1804">
        <v>260.10000000000002</v>
      </c>
      <c r="G1804">
        <v>128.19999999999999</v>
      </c>
      <c r="N1804" t="s">
        <v>15</v>
      </c>
      <c r="O1804">
        <f t="shared" si="56"/>
        <v>0.76657824933687002</v>
      </c>
      <c r="P1804">
        <f t="shared" si="57"/>
        <v>0.37783672266430884</v>
      </c>
    </row>
    <row r="1805" spans="4:16" x14ac:dyDescent="0.3">
      <c r="D1805" t="s">
        <v>15</v>
      </c>
      <c r="E1805">
        <v>305.7</v>
      </c>
      <c r="F1805">
        <v>255.5</v>
      </c>
      <c r="G1805">
        <v>106.8</v>
      </c>
      <c r="N1805" t="s">
        <v>15</v>
      </c>
      <c r="O1805">
        <f t="shared" si="56"/>
        <v>0.83578671900556101</v>
      </c>
      <c r="P1805">
        <f t="shared" si="57"/>
        <v>0.3493621197252208</v>
      </c>
    </row>
    <row r="1806" spans="4:16" x14ac:dyDescent="0.3">
      <c r="D1806" t="s">
        <v>15</v>
      </c>
      <c r="E1806">
        <v>168.6</v>
      </c>
      <c r="F1806">
        <v>159.9</v>
      </c>
      <c r="G1806">
        <v>95</v>
      </c>
      <c r="N1806" t="s">
        <v>15</v>
      </c>
      <c r="O1806">
        <f t="shared" si="56"/>
        <v>0.94839857651245563</v>
      </c>
      <c r="P1806">
        <f t="shared" si="57"/>
        <v>0.56346381969157777</v>
      </c>
    </row>
    <row r="1807" spans="4:16" x14ac:dyDescent="0.3">
      <c r="D1807" t="s">
        <v>15</v>
      </c>
      <c r="E1807">
        <v>812</v>
      </c>
      <c r="F1807">
        <v>260.7</v>
      </c>
      <c r="G1807">
        <v>117.6</v>
      </c>
      <c r="N1807" t="s">
        <v>15</v>
      </c>
      <c r="O1807">
        <f t="shared" si="56"/>
        <v>0.32105911330049258</v>
      </c>
      <c r="P1807">
        <f t="shared" si="57"/>
        <v>0.14482758620689654</v>
      </c>
    </row>
    <row r="1808" spans="4:16" x14ac:dyDescent="0.3">
      <c r="D1808" t="s">
        <v>15</v>
      </c>
      <c r="E1808">
        <v>279.39999999999998</v>
      </c>
      <c r="F1808">
        <v>250</v>
      </c>
      <c r="G1808">
        <v>117</v>
      </c>
      <c r="N1808" t="s">
        <v>15</v>
      </c>
      <c r="O1808">
        <f t="shared" si="56"/>
        <v>0.89477451682176101</v>
      </c>
      <c r="P1808">
        <f t="shared" si="57"/>
        <v>0.41875447387258413</v>
      </c>
    </row>
    <row r="1809" spans="4:16" x14ac:dyDescent="0.3">
      <c r="D1809" t="s">
        <v>15</v>
      </c>
      <c r="E1809">
        <v>202.7</v>
      </c>
      <c r="F1809">
        <v>192</v>
      </c>
      <c r="G1809">
        <v>102.1</v>
      </c>
      <c r="N1809" t="s">
        <v>15</v>
      </c>
      <c r="O1809">
        <f t="shared" si="56"/>
        <v>0.94721262950172669</v>
      </c>
      <c r="P1809">
        <f t="shared" si="57"/>
        <v>0.50370004933399115</v>
      </c>
    </row>
    <row r="1810" spans="4:16" x14ac:dyDescent="0.3">
      <c r="D1810" t="s">
        <v>15</v>
      </c>
      <c r="E1810">
        <v>813.2</v>
      </c>
      <c r="F1810">
        <v>248.2</v>
      </c>
      <c r="G1810">
        <v>96.1</v>
      </c>
      <c r="N1810" t="s">
        <v>15</v>
      </c>
      <c r="O1810">
        <f t="shared" si="56"/>
        <v>0.30521396950319724</v>
      </c>
      <c r="P1810">
        <f t="shared" si="57"/>
        <v>0.11817511067388095</v>
      </c>
    </row>
    <row r="1811" spans="4:16" x14ac:dyDescent="0.3">
      <c r="D1811" t="s">
        <v>15</v>
      </c>
      <c r="E1811">
        <v>128.1</v>
      </c>
      <c r="F1811">
        <v>122.4</v>
      </c>
      <c r="G1811">
        <v>81.3</v>
      </c>
      <c r="N1811" t="s">
        <v>15</v>
      </c>
      <c r="O1811">
        <f t="shared" si="56"/>
        <v>0.95550351288056212</v>
      </c>
      <c r="P1811">
        <f t="shared" si="57"/>
        <v>0.63466042154566749</v>
      </c>
    </row>
    <row r="1812" spans="4:16" x14ac:dyDescent="0.3">
      <c r="D1812" t="s">
        <v>15</v>
      </c>
      <c r="E1812">
        <v>156.6</v>
      </c>
      <c r="F1812">
        <v>147.80000000000001</v>
      </c>
      <c r="G1812">
        <v>86.2</v>
      </c>
      <c r="N1812" t="s">
        <v>15</v>
      </c>
      <c r="O1812">
        <f t="shared" si="56"/>
        <v>0.94380587484035772</v>
      </c>
      <c r="P1812">
        <f t="shared" si="57"/>
        <v>0.55044699872286085</v>
      </c>
    </row>
    <row r="1813" spans="4:16" x14ac:dyDescent="0.3">
      <c r="D1813" t="s">
        <v>15</v>
      </c>
      <c r="E1813">
        <v>169.1</v>
      </c>
      <c r="F1813">
        <v>160.1</v>
      </c>
      <c r="G1813">
        <v>91.2</v>
      </c>
      <c r="N1813" t="s">
        <v>15</v>
      </c>
      <c r="O1813">
        <f t="shared" si="56"/>
        <v>0.94677705499704312</v>
      </c>
      <c r="P1813">
        <f t="shared" si="57"/>
        <v>0.5393258426966292</v>
      </c>
    </row>
    <row r="1814" spans="4:16" x14ac:dyDescent="0.3">
      <c r="D1814" t="s">
        <v>15</v>
      </c>
      <c r="E1814">
        <v>162.9</v>
      </c>
      <c r="F1814">
        <v>157</v>
      </c>
      <c r="G1814">
        <v>87.4</v>
      </c>
      <c r="N1814" t="s">
        <v>15</v>
      </c>
      <c r="O1814">
        <f t="shared" si="56"/>
        <v>0.96378146101903006</v>
      </c>
      <c r="P1814">
        <f t="shared" si="57"/>
        <v>0.53652547575199505</v>
      </c>
    </row>
    <row r="1815" spans="4:16" x14ac:dyDescent="0.3">
      <c r="D1815" t="s">
        <v>15</v>
      </c>
      <c r="E1815">
        <v>311.7</v>
      </c>
      <c r="F1815">
        <v>217.1</v>
      </c>
      <c r="G1815">
        <v>99.2</v>
      </c>
      <c r="N1815" t="s">
        <v>15</v>
      </c>
      <c r="O1815">
        <f t="shared" si="56"/>
        <v>0.69650304780237404</v>
      </c>
      <c r="P1815">
        <f t="shared" si="57"/>
        <v>0.3182547321142124</v>
      </c>
    </row>
    <row r="1816" spans="4:16" x14ac:dyDescent="0.3">
      <c r="D1816" t="s">
        <v>15</v>
      </c>
      <c r="E1816">
        <v>373</v>
      </c>
      <c r="F1816">
        <v>283.60000000000002</v>
      </c>
      <c r="G1816">
        <v>159.80000000000001</v>
      </c>
      <c r="N1816" t="s">
        <v>15</v>
      </c>
      <c r="O1816">
        <f t="shared" si="56"/>
        <v>0.76032171581769448</v>
      </c>
      <c r="P1816">
        <f t="shared" si="57"/>
        <v>0.42841823056300271</v>
      </c>
    </row>
    <row r="1817" spans="4:16" x14ac:dyDescent="0.3">
      <c r="D1817" t="s">
        <v>15</v>
      </c>
      <c r="E1817">
        <v>621</v>
      </c>
      <c r="F1817">
        <v>348.5</v>
      </c>
      <c r="G1817">
        <v>135.5</v>
      </c>
      <c r="N1817" t="s">
        <v>15</v>
      </c>
      <c r="O1817">
        <f t="shared" si="56"/>
        <v>0.56119162640901776</v>
      </c>
      <c r="P1817">
        <f t="shared" si="57"/>
        <v>0.21819645732689211</v>
      </c>
    </row>
    <row r="1818" spans="4:16" x14ac:dyDescent="0.3">
      <c r="D1818" t="s">
        <v>15</v>
      </c>
      <c r="E1818">
        <v>438.2</v>
      </c>
      <c r="F1818">
        <v>166.3</v>
      </c>
      <c r="G1818">
        <v>103.4</v>
      </c>
      <c r="N1818" t="s">
        <v>15</v>
      </c>
      <c r="O1818">
        <f t="shared" si="56"/>
        <v>0.37950707439525333</v>
      </c>
      <c r="P1818">
        <f t="shared" si="57"/>
        <v>0.23596531264262896</v>
      </c>
    </row>
    <row r="1819" spans="4:16" x14ac:dyDescent="0.3">
      <c r="D1819" t="s">
        <v>15</v>
      </c>
      <c r="E1819">
        <v>99</v>
      </c>
      <c r="F1819">
        <v>93.8</v>
      </c>
      <c r="G1819">
        <v>62.7</v>
      </c>
      <c r="N1819" t="s">
        <v>15</v>
      </c>
      <c r="O1819">
        <f t="shared" si="56"/>
        <v>0.94747474747474747</v>
      </c>
      <c r="P1819">
        <f t="shared" si="57"/>
        <v>0.63333333333333341</v>
      </c>
    </row>
    <row r="1820" spans="4:16" x14ac:dyDescent="0.3">
      <c r="D1820" t="s">
        <v>15</v>
      </c>
      <c r="E1820">
        <v>210.3</v>
      </c>
      <c r="F1820">
        <v>130.1</v>
      </c>
      <c r="G1820">
        <v>71.2</v>
      </c>
      <c r="N1820" t="s">
        <v>15</v>
      </c>
      <c r="O1820">
        <f t="shared" si="56"/>
        <v>0.61864003804089385</v>
      </c>
      <c r="P1820">
        <f t="shared" si="57"/>
        <v>0.33856395625297192</v>
      </c>
    </row>
    <row r="1821" spans="4:16" x14ac:dyDescent="0.3">
      <c r="D1821" t="s">
        <v>15</v>
      </c>
      <c r="E1821">
        <v>332.3</v>
      </c>
      <c r="F1821">
        <v>109.2</v>
      </c>
      <c r="G1821">
        <v>65.5</v>
      </c>
      <c r="N1821" t="s">
        <v>15</v>
      </c>
      <c r="O1821">
        <f t="shared" si="56"/>
        <v>0.32861871802588022</v>
      </c>
      <c r="P1821">
        <f t="shared" si="57"/>
        <v>0.1971110442371351</v>
      </c>
    </row>
    <row r="1822" spans="4:16" x14ac:dyDescent="0.3">
      <c r="D1822" t="s">
        <v>15</v>
      </c>
      <c r="E1822">
        <v>96.9</v>
      </c>
      <c r="F1822">
        <v>95.5</v>
      </c>
      <c r="G1822">
        <v>69</v>
      </c>
      <c r="N1822" t="s">
        <v>15</v>
      </c>
      <c r="O1822">
        <f t="shared" si="56"/>
        <v>0.98555211558307532</v>
      </c>
      <c r="P1822">
        <f t="shared" si="57"/>
        <v>0.71207430340557276</v>
      </c>
    </row>
    <row r="1823" spans="4:16" x14ac:dyDescent="0.3">
      <c r="D1823" t="s">
        <v>15</v>
      </c>
      <c r="E1823">
        <v>94.4</v>
      </c>
      <c r="F1823">
        <v>93.3</v>
      </c>
      <c r="G1823">
        <v>69.099999999999994</v>
      </c>
      <c r="N1823" t="s">
        <v>15</v>
      </c>
      <c r="O1823">
        <f t="shared" si="56"/>
        <v>0.98834745762711851</v>
      </c>
      <c r="P1823">
        <f t="shared" si="57"/>
        <v>0.7319915254237287</v>
      </c>
    </row>
    <row r="1824" spans="4:16" x14ac:dyDescent="0.3">
      <c r="D1824" t="s">
        <v>15</v>
      </c>
      <c r="E1824">
        <v>150.69999999999999</v>
      </c>
      <c r="F1824">
        <v>141.80000000000001</v>
      </c>
      <c r="G1824">
        <v>80.099999999999994</v>
      </c>
      <c r="N1824" t="s">
        <v>15</v>
      </c>
      <c r="O1824">
        <f t="shared" si="56"/>
        <v>0.94094226940942283</v>
      </c>
      <c r="P1824">
        <f t="shared" si="57"/>
        <v>0.53151957531519578</v>
      </c>
    </row>
    <row r="1825" spans="4:16" x14ac:dyDescent="0.3">
      <c r="D1825" t="s">
        <v>15</v>
      </c>
      <c r="E1825">
        <v>233.3</v>
      </c>
      <c r="F1825">
        <v>197.5</v>
      </c>
      <c r="G1825">
        <v>106.3</v>
      </c>
      <c r="N1825" t="s">
        <v>15</v>
      </c>
      <c r="O1825">
        <f t="shared" si="56"/>
        <v>0.84654950707243892</v>
      </c>
      <c r="P1825">
        <f t="shared" si="57"/>
        <v>0.45563651950278605</v>
      </c>
    </row>
    <row r="1826" spans="4:16" x14ac:dyDescent="0.3">
      <c r="D1826" t="s">
        <v>15</v>
      </c>
      <c r="E1826">
        <v>252.4</v>
      </c>
      <c r="F1826">
        <v>213.7</v>
      </c>
      <c r="G1826">
        <v>106.3</v>
      </c>
      <c r="N1826" t="s">
        <v>15</v>
      </c>
      <c r="O1826">
        <f t="shared" si="56"/>
        <v>0.84667194928684619</v>
      </c>
      <c r="P1826">
        <f t="shared" si="57"/>
        <v>0.42115689381933435</v>
      </c>
    </row>
    <row r="1827" spans="4:16" x14ac:dyDescent="0.3">
      <c r="D1827" t="s">
        <v>15</v>
      </c>
      <c r="E1827">
        <v>258.39999999999998</v>
      </c>
      <c r="F1827">
        <v>228.2</v>
      </c>
      <c r="G1827">
        <v>109.9</v>
      </c>
      <c r="N1827" t="s">
        <v>15</v>
      </c>
      <c r="O1827">
        <f t="shared" si="56"/>
        <v>0.88312693498452011</v>
      </c>
      <c r="P1827">
        <f t="shared" si="57"/>
        <v>0.4253095975232199</v>
      </c>
    </row>
    <row r="1828" spans="4:16" x14ac:dyDescent="0.3">
      <c r="D1828" t="s">
        <v>15</v>
      </c>
      <c r="E1828">
        <v>332</v>
      </c>
      <c r="F1828">
        <v>313.5</v>
      </c>
      <c r="G1828">
        <v>149</v>
      </c>
      <c r="N1828" t="s">
        <v>15</v>
      </c>
      <c r="O1828">
        <f t="shared" si="56"/>
        <v>0.94427710843373491</v>
      </c>
      <c r="P1828">
        <f t="shared" si="57"/>
        <v>0.44879518072289154</v>
      </c>
    </row>
    <row r="1829" spans="4:16" x14ac:dyDescent="0.3">
      <c r="D1829" t="s">
        <v>15</v>
      </c>
      <c r="E1829">
        <v>494.7</v>
      </c>
      <c r="F1829">
        <v>282.89999999999998</v>
      </c>
      <c r="G1829">
        <v>100.3</v>
      </c>
      <c r="N1829" t="s">
        <v>15</v>
      </c>
      <c r="O1829">
        <f t="shared" si="56"/>
        <v>0.57186173438447541</v>
      </c>
      <c r="P1829">
        <f t="shared" si="57"/>
        <v>0.20274914089347079</v>
      </c>
    </row>
    <row r="1830" spans="4:16" x14ac:dyDescent="0.3">
      <c r="D1830" t="s">
        <v>15</v>
      </c>
      <c r="E1830">
        <v>457.5</v>
      </c>
      <c r="F1830">
        <v>179.1</v>
      </c>
      <c r="G1830">
        <v>79</v>
      </c>
      <c r="N1830" t="s">
        <v>15</v>
      </c>
      <c r="O1830">
        <f t="shared" si="56"/>
        <v>0.39147540983606555</v>
      </c>
      <c r="P1830">
        <f t="shared" si="57"/>
        <v>0.17267759562841531</v>
      </c>
    </row>
    <row r="1831" spans="4:16" x14ac:dyDescent="0.3">
      <c r="D1831" t="s">
        <v>15</v>
      </c>
      <c r="E1831">
        <v>404.2</v>
      </c>
      <c r="F1831">
        <v>172.1</v>
      </c>
      <c r="G1831">
        <v>93.2</v>
      </c>
      <c r="N1831" t="s">
        <v>15</v>
      </c>
      <c r="O1831">
        <f t="shared" si="56"/>
        <v>0.42577931716971795</v>
      </c>
      <c r="P1831">
        <f t="shared" si="57"/>
        <v>0.23057892132607621</v>
      </c>
    </row>
    <row r="1832" spans="4:16" x14ac:dyDescent="0.3">
      <c r="D1832" t="s">
        <v>15</v>
      </c>
      <c r="E1832">
        <v>373.6</v>
      </c>
      <c r="F1832">
        <v>155.80000000000001</v>
      </c>
      <c r="G1832">
        <v>79</v>
      </c>
      <c r="N1832" t="s">
        <v>15</v>
      </c>
      <c r="O1832">
        <f t="shared" si="56"/>
        <v>0.41702355460385437</v>
      </c>
      <c r="P1832">
        <f t="shared" si="57"/>
        <v>0.2114561027837259</v>
      </c>
    </row>
    <row r="1833" spans="4:16" x14ac:dyDescent="0.3">
      <c r="D1833" t="s">
        <v>15</v>
      </c>
      <c r="E1833">
        <v>189.2</v>
      </c>
      <c r="F1833">
        <v>124.2</v>
      </c>
      <c r="G1833">
        <v>80.400000000000006</v>
      </c>
      <c r="N1833" t="s">
        <v>15</v>
      </c>
      <c r="O1833">
        <f t="shared" si="56"/>
        <v>0.65644820295983097</v>
      </c>
      <c r="P1833">
        <f t="shared" si="57"/>
        <v>0.42494714587737847</v>
      </c>
    </row>
    <row r="1834" spans="4:16" x14ac:dyDescent="0.3">
      <c r="D1834" t="s">
        <v>15</v>
      </c>
      <c r="E1834">
        <v>146.30000000000001</v>
      </c>
      <c r="F1834">
        <v>115.5</v>
      </c>
      <c r="G1834">
        <v>74.2</v>
      </c>
      <c r="N1834" t="s">
        <v>15</v>
      </c>
      <c r="O1834">
        <f t="shared" si="56"/>
        <v>0.78947368421052622</v>
      </c>
      <c r="P1834">
        <f t="shared" si="57"/>
        <v>0.50717703349282295</v>
      </c>
    </row>
    <row r="1835" spans="4:16" x14ac:dyDescent="0.3">
      <c r="D1835" t="s">
        <v>15</v>
      </c>
      <c r="E1835">
        <v>147.30000000000001</v>
      </c>
      <c r="F1835">
        <v>124.8</v>
      </c>
      <c r="G1835">
        <v>73.7</v>
      </c>
      <c r="N1835" t="s">
        <v>15</v>
      </c>
      <c r="O1835">
        <f t="shared" si="56"/>
        <v>0.84725050916496936</v>
      </c>
      <c r="P1835">
        <f t="shared" si="57"/>
        <v>0.50033944331296676</v>
      </c>
    </row>
    <row r="1836" spans="4:16" x14ac:dyDescent="0.3">
      <c r="D1836" t="s">
        <v>15</v>
      </c>
      <c r="E1836">
        <v>309.10000000000002</v>
      </c>
      <c r="F1836">
        <v>101.2</v>
      </c>
      <c r="G1836">
        <v>70.2</v>
      </c>
      <c r="N1836" t="s">
        <v>15</v>
      </c>
      <c r="O1836">
        <f t="shared" si="56"/>
        <v>0.32740213523131673</v>
      </c>
      <c r="P1836">
        <f t="shared" si="57"/>
        <v>0.22711096732449046</v>
      </c>
    </row>
    <row r="1837" spans="4:16" x14ac:dyDescent="0.3">
      <c r="D1837" t="s">
        <v>15</v>
      </c>
      <c r="E1837">
        <v>334.6</v>
      </c>
      <c r="F1837">
        <v>229.5</v>
      </c>
      <c r="G1837">
        <v>114.3</v>
      </c>
      <c r="N1837" t="s">
        <v>15</v>
      </c>
      <c r="O1837">
        <f t="shared" si="56"/>
        <v>0.6858936043036461</v>
      </c>
      <c r="P1837">
        <f t="shared" si="57"/>
        <v>0.34160191273161983</v>
      </c>
    </row>
    <row r="1838" spans="4:16" x14ac:dyDescent="0.3">
      <c r="D1838" t="s">
        <v>15</v>
      </c>
      <c r="E1838">
        <v>284.39999999999998</v>
      </c>
      <c r="F1838">
        <v>246.7</v>
      </c>
      <c r="G1838">
        <v>125.5</v>
      </c>
      <c r="N1838" t="s">
        <v>15</v>
      </c>
      <c r="O1838">
        <f t="shared" si="56"/>
        <v>0.86744022503516183</v>
      </c>
      <c r="P1838">
        <f t="shared" si="57"/>
        <v>0.44127988748241914</v>
      </c>
    </row>
    <row r="1839" spans="4:16" x14ac:dyDescent="0.3">
      <c r="D1839" t="s">
        <v>15</v>
      </c>
      <c r="E1839">
        <v>591.70000000000005</v>
      </c>
      <c r="F1839">
        <v>300.60000000000002</v>
      </c>
      <c r="G1839">
        <v>110.2</v>
      </c>
      <c r="N1839" t="s">
        <v>15</v>
      </c>
      <c r="O1839">
        <f t="shared" si="56"/>
        <v>0.50802771674835223</v>
      </c>
      <c r="P1839">
        <f t="shared" si="57"/>
        <v>0.18624302856177116</v>
      </c>
    </row>
    <row r="1840" spans="4:16" x14ac:dyDescent="0.3">
      <c r="D1840" t="s">
        <v>15</v>
      </c>
      <c r="E1840">
        <v>216.9</v>
      </c>
      <c r="F1840">
        <v>206</v>
      </c>
      <c r="G1840">
        <v>108.3</v>
      </c>
      <c r="N1840" t="s">
        <v>15</v>
      </c>
      <c r="O1840">
        <f t="shared" si="56"/>
        <v>0.94974642692485012</v>
      </c>
      <c r="P1840">
        <f t="shared" si="57"/>
        <v>0.49930843706777311</v>
      </c>
    </row>
    <row r="1841" spans="4:16" x14ac:dyDescent="0.3">
      <c r="D1841" t="s">
        <v>15</v>
      </c>
      <c r="E1841">
        <v>312.3</v>
      </c>
      <c r="F1841">
        <v>255.4</v>
      </c>
      <c r="G1841">
        <v>116.7</v>
      </c>
      <c r="N1841" t="s">
        <v>15</v>
      </c>
      <c r="O1841">
        <f t="shared" si="56"/>
        <v>0.81780339417227021</v>
      </c>
      <c r="P1841">
        <f t="shared" si="57"/>
        <v>0.37367915465898177</v>
      </c>
    </row>
    <row r="1842" spans="4:16" x14ac:dyDescent="0.3">
      <c r="D1842" t="s">
        <v>15</v>
      </c>
      <c r="E1842">
        <v>533.6</v>
      </c>
      <c r="F1842">
        <v>253.4</v>
      </c>
      <c r="G1842">
        <v>99.8</v>
      </c>
      <c r="N1842" t="s">
        <v>15</v>
      </c>
      <c r="O1842">
        <f t="shared" si="56"/>
        <v>0.47488755622188905</v>
      </c>
      <c r="P1842">
        <f t="shared" si="57"/>
        <v>0.18703148425787106</v>
      </c>
    </row>
    <row r="1843" spans="4:16" x14ac:dyDescent="0.3">
      <c r="D1843" t="s">
        <v>15</v>
      </c>
      <c r="E1843">
        <v>171</v>
      </c>
      <c r="F1843">
        <v>150.9</v>
      </c>
      <c r="G1843">
        <v>84.6</v>
      </c>
      <c r="N1843" t="s">
        <v>15</v>
      </c>
      <c r="O1843">
        <f t="shared" si="56"/>
        <v>0.88245614035087727</v>
      </c>
      <c r="P1843">
        <f t="shared" si="57"/>
        <v>0.49473684210526314</v>
      </c>
    </row>
    <row r="1844" spans="4:16" x14ac:dyDescent="0.3">
      <c r="D1844" t="s">
        <v>15</v>
      </c>
      <c r="E1844">
        <v>243.1</v>
      </c>
      <c r="F1844">
        <v>172.8</v>
      </c>
      <c r="G1844">
        <v>97.8</v>
      </c>
      <c r="N1844" t="s">
        <v>15</v>
      </c>
      <c r="O1844">
        <f t="shared" si="56"/>
        <v>0.7108185931715344</v>
      </c>
      <c r="P1844">
        <f t="shared" si="57"/>
        <v>0.402303578774167</v>
      </c>
    </row>
    <row r="1845" spans="4:16" x14ac:dyDescent="0.3">
      <c r="D1845" t="s">
        <v>15</v>
      </c>
      <c r="E1845">
        <v>263.89999999999998</v>
      </c>
      <c r="F1845">
        <v>206.5</v>
      </c>
      <c r="G1845">
        <v>89</v>
      </c>
      <c r="N1845" t="s">
        <v>15</v>
      </c>
      <c r="O1845">
        <f t="shared" si="56"/>
        <v>0.78249336870026531</v>
      </c>
      <c r="P1845">
        <f t="shared" si="57"/>
        <v>0.33724895793861315</v>
      </c>
    </row>
    <row r="1846" spans="4:16" x14ac:dyDescent="0.3">
      <c r="D1846" t="s">
        <v>15</v>
      </c>
      <c r="E1846">
        <v>267.7</v>
      </c>
      <c r="F1846">
        <v>208.4</v>
      </c>
      <c r="G1846">
        <v>89.4</v>
      </c>
      <c r="N1846" t="s">
        <v>15</v>
      </c>
      <c r="O1846">
        <f t="shared" si="56"/>
        <v>0.77848337691445657</v>
      </c>
      <c r="P1846">
        <f t="shared" si="57"/>
        <v>0.33395592080687342</v>
      </c>
    </row>
    <row r="1847" spans="4:16" x14ac:dyDescent="0.3">
      <c r="D1847" t="s">
        <v>15</v>
      </c>
      <c r="E1847">
        <v>402.5</v>
      </c>
      <c r="F1847">
        <v>181.8</v>
      </c>
      <c r="G1847">
        <v>87.1</v>
      </c>
      <c r="N1847" t="s">
        <v>15</v>
      </c>
      <c r="O1847">
        <f t="shared" si="56"/>
        <v>0.45167701863354043</v>
      </c>
      <c r="P1847">
        <f t="shared" si="57"/>
        <v>0.21639751552795031</v>
      </c>
    </row>
    <row r="1848" spans="4:16" x14ac:dyDescent="0.3">
      <c r="D1848" t="s">
        <v>15</v>
      </c>
      <c r="E1848">
        <v>304.39999999999998</v>
      </c>
      <c r="F1848">
        <v>211.7</v>
      </c>
      <c r="G1848">
        <v>94.6</v>
      </c>
      <c r="N1848" t="s">
        <v>15</v>
      </c>
      <c r="O1848">
        <f t="shared" si="56"/>
        <v>0.69546649145860706</v>
      </c>
      <c r="P1848">
        <f t="shared" si="57"/>
        <v>0.31077529566360051</v>
      </c>
    </row>
    <row r="1849" spans="4:16" x14ac:dyDescent="0.3">
      <c r="D1849" t="s">
        <v>15</v>
      </c>
      <c r="E1849">
        <v>493.6</v>
      </c>
      <c r="F1849">
        <v>211.8</v>
      </c>
      <c r="G1849">
        <v>105.8</v>
      </c>
      <c r="N1849" t="s">
        <v>15</v>
      </c>
      <c r="O1849">
        <f t="shared" si="56"/>
        <v>0.42909238249594817</v>
      </c>
      <c r="P1849">
        <f t="shared" si="57"/>
        <v>0.21434359805510533</v>
      </c>
    </row>
    <row r="1850" spans="4:16" x14ac:dyDescent="0.3">
      <c r="D1850" t="s">
        <v>15</v>
      </c>
      <c r="E1850">
        <v>189.1</v>
      </c>
      <c r="F1850">
        <v>124.6</v>
      </c>
      <c r="G1850">
        <v>83.8</v>
      </c>
      <c r="N1850" t="s">
        <v>15</v>
      </c>
      <c r="O1850">
        <f t="shared" si="56"/>
        <v>0.65891062929666844</v>
      </c>
      <c r="P1850">
        <f t="shared" si="57"/>
        <v>0.44315177154944474</v>
      </c>
    </row>
    <row r="1851" spans="4:16" x14ac:dyDescent="0.3">
      <c r="D1851" t="s">
        <v>15</v>
      </c>
      <c r="E1851">
        <v>106.8</v>
      </c>
      <c r="F1851">
        <v>103.4</v>
      </c>
      <c r="G1851">
        <v>70.8</v>
      </c>
      <c r="N1851" t="s">
        <v>15</v>
      </c>
      <c r="O1851">
        <f t="shared" si="56"/>
        <v>0.96816479400749067</v>
      </c>
      <c r="P1851">
        <f t="shared" si="57"/>
        <v>0.6629213483146067</v>
      </c>
    </row>
    <row r="1852" spans="4:16" x14ac:dyDescent="0.3">
      <c r="D1852" t="s">
        <v>15</v>
      </c>
      <c r="E1852">
        <v>107.8</v>
      </c>
      <c r="F1852">
        <v>105.1</v>
      </c>
      <c r="G1852">
        <v>80.400000000000006</v>
      </c>
      <c r="N1852" t="s">
        <v>15</v>
      </c>
      <c r="O1852">
        <f t="shared" si="56"/>
        <v>0.97495361781076062</v>
      </c>
      <c r="P1852">
        <f t="shared" si="57"/>
        <v>0.74582560296846023</v>
      </c>
    </row>
    <row r="1853" spans="4:16" x14ac:dyDescent="0.3">
      <c r="D1853" t="s">
        <v>15</v>
      </c>
      <c r="E1853">
        <v>586</v>
      </c>
      <c r="F1853">
        <v>208.2</v>
      </c>
      <c r="G1853">
        <v>92.3</v>
      </c>
      <c r="N1853" t="s">
        <v>15</v>
      </c>
      <c r="O1853">
        <f t="shared" si="56"/>
        <v>0.35529010238907849</v>
      </c>
      <c r="P1853">
        <f t="shared" si="57"/>
        <v>0.1575085324232082</v>
      </c>
    </row>
    <row r="1854" spans="4:16" x14ac:dyDescent="0.3">
      <c r="D1854" t="s">
        <v>15</v>
      </c>
      <c r="E1854">
        <v>323.39999999999998</v>
      </c>
      <c r="F1854">
        <v>213.5</v>
      </c>
      <c r="G1854">
        <v>84</v>
      </c>
      <c r="N1854" t="s">
        <v>15</v>
      </c>
      <c r="O1854">
        <f t="shared" si="56"/>
        <v>0.66017316017316019</v>
      </c>
      <c r="P1854">
        <f t="shared" si="57"/>
        <v>0.25974025974025977</v>
      </c>
    </row>
    <row r="1855" spans="4:16" x14ac:dyDescent="0.3">
      <c r="D1855" t="s">
        <v>15</v>
      </c>
      <c r="E1855">
        <v>294.10000000000002</v>
      </c>
      <c r="F1855">
        <v>220.7</v>
      </c>
      <c r="G1855">
        <v>127.3</v>
      </c>
      <c r="N1855" t="s">
        <v>15</v>
      </c>
      <c r="O1855">
        <f t="shared" si="56"/>
        <v>0.75042502550153001</v>
      </c>
      <c r="P1855">
        <f t="shared" si="57"/>
        <v>0.43284597075824544</v>
      </c>
    </row>
    <row r="1856" spans="4:16" x14ac:dyDescent="0.3">
      <c r="D1856" t="s">
        <v>15</v>
      </c>
      <c r="E1856">
        <v>463.3</v>
      </c>
      <c r="F1856">
        <v>215.2</v>
      </c>
      <c r="G1856">
        <v>113</v>
      </c>
      <c r="N1856" t="s">
        <v>15</v>
      </c>
      <c r="O1856">
        <f t="shared" si="56"/>
        <v>0.46449384847830777</v>
      </c>
      <c r="P1856">
        <f t="shared" si="57"/>
        <v>0.24390243902439024</v>
      </c>
    </row>
    <row r="1857" spans="4:16" x14ac:dyDescent="0.3">
      <c r="D1857" t="s">
        <v>15</v>
      </c>
      <c r="E1857">
        <v>518.20000000000005</v>
      </c>
      <c r="F1857">
        <v>252</v>
      </c>
      <c r="G1857">
        <v>116.9</v>
      </c>
      <c r="N1857" t="s">
        <v>15</v>
      </c>
      <c r="O1857">
        <f t="shared" si="56"/>
        <v>0.48629872636047855</v>
      </c>
      <c r="P1857">
        <f t="shared" si="57"/>
        <v>0.22558857583944422</v>
      </c>
    </row>
    <row r="1858" spans="4:16" x14ac:dyDescent="0.3">
      <c r="D1858" t="s">
        <v>15</v>
      </c>
      <c r="E1858">
        <v>235.4</v>
      </c>
      <c r="F1858">
        <v>207.3</v>
      </c>
      <c r="G1858">
        <v>115.1</v>
      </c>
      <c r="N1858" t="s">
        <v>15</v>
      </c>
      <c r="O1858">
        <f t="shared" si="56"/>
        <v>0.88062871707731527</v>
      </c>
      <c r="P1858">
        <f t="shared" si="57"/>
        <v>0.48895497026338142</v>
      </c>
    </row>
    <row r="1859" spans="4:16" x14ac:dyDescent="0.3">
      <c r="D1859" t="s">
        <v>15</v>
      </c>
      <c r="E1859">
        <v>432.4</v>
      </c>
      <c r="F1859">
        <v>211.7</v>
      </c>
      <c r="G1859">
        <v>114</v>
      </c>
      <c r="N1859" t="s">
        <v>15</v>
      </c>
      <c r="O1859">
        <f t="shared" si="56"/>
        <v>0.48959296947271047</v>
      </c>
      <c r="P1859">
        <f t="shared" si="57"/>
        <v>0.26364477335800185</v>
      </c>
    </row>
    <row r="1860" spans="4:16" x14ac:dyDescent="0.3">
      <c r="D1860" t="s">
        <v>15</v>
      </c>
      <c r="E1860">
        <v>474.7</v>
      </c>
      <c r="F1860">
        <v>213.3</v>
      </c>
      <c r="G1860">
        <v>103.2</v>
      </c>
      <c r="N1860" t="s">
        <v>15</v>
      </c>
      <c r="O1860">
        <f t="shared" ref="O1860:O1923" si="58">F1860/E1860</f>
        <v>0.44933642300400256</v>
      </c>
      <c r="P1860">
        <f t="shared" ref="P1860:P1923" si="59">G1860/E1860</f>
        <v>0.21740046345060038</v>
      </c>
    </row>
    <row r="1861" spans="4:16" x14ac:dyDescent="0.3">
      <c r="D1861" t="s">
        <v>15</v>
      </c>
      <c r="E1861">
        <v>248.4</v>
      </c>
      <c r="F1861">
        <v>176.4</v>
      </c>
      <c r="G1861">
        <v>99.9</v>
      </c>
      <c r="N1861" t="s">
        <v>15</v>
      </c>
      <c r="O1861">
        <f t="shared" si="58"/>
        <v>0.71014492753623193</v>
      </c>
      <c r="P1861">
        <f t="shared" si="59"/>
        <v>0.40217391304347827</v>
      </c>
    </row>
    <row r="1862" spans="4:16" x14ac:dyDescent="0.3">
      <c r="D1862" t="s">
        <v>15</v>
      </c>
      <c r="E1862">
        <v>158.30000000000001</v>
      </c>
      <c r="F1862">
        <v>152.9</v>
      </c>
      <c r="G1862">
        <v>110.6</v>
      </c>
      <c r="N1862" t="s">
        <v>15</v>
      </c>
      <c r="O1862">
        <f t="shared" si="58"/>
        <v>0.96588755527479464</v>
      </c>
      <c r="P1862">
        <f t="shared" si="59"/>
        <v>0.69867340492735308</v>
      </c>
    </row>
    <row r="1863" spans="4:16" x14ac:dyDescent="0.3">
      <c r="D1863" t="s">
        <v>15</v>
      </c>
      <c r="E1863">
        <v>164.2</v>
      </c>
      <c r="F1863">
        <v>158.30000000000001</v>
      </c>
      <c r="G1863">
        <v>111.5</v>
      </c>
      <c r="N1863" t="s">
        <v>15</v>
      </c>
      <c r="O1863">
        <f t="shared" si="58"/>
        <v>0.96406820950060912</v>
      </c>
      <c r="P1863">
        <f t="shared" si="59"/>
        <v>0.67904993909866018</v>
      </c>
    </row>
    <row r="1864" spans="4:16" x14ac:dyDescent="0.3">
      <c r="D1864" t="s">
        <v>15</v>
      </c>
      <c r="E1864">
        <v>232.7</v>
      </c>
      <c r="F1864">
        <v>217.9</v>
      </c>
      <c r="G1864">
        <v>119.9</v>
      </c>
      <c r="N1864" t="s">
        <v>15</v>
      </c>
      <c r="O1864">
        <f t="shared" si="58"/>
        <v>0.93639879673399229</v>
      </c>
      <c r="P1864">
        <f t="shared" si="59"/>
        <v>0.51525569402664384</v>
      </c>
    </row>
    <row r="1865" spans="4:16" x14ac:dyDescent="0.3">
      <c r="D1865" t="s">
        <v>15</v>
      </c>
      <c r="E1865">
        <v>317.39999999999998</v>
      </c>
      <c r="F1865">
        <v>229.3</v>
      </c>
      <c r="G1865">
        <v>122</v>
      </c>
      <c r="N1865" t="s">
        <v>15</v>
      </c>
      <c r="O1865">
        <f t="shared" si="58"/>
        <v>0.72243226212980471</v>
      </c>
      <c r="P1865">
        <f t="shared" si="59"/>
        <v>0.38437303087586644</v>
      </c>
    </row>
    <row r="1866" spans="4:16" x14ac:dyDescent="0.3">
      <c r="D1866" t="s">
        <v>15</v>
      </c>
      <c r="E1866">
        <v>202.4</v>
      </c>
      <c r="F1866">
        <v>178.6</v>
      </c>
      <c r="G1866">
        <v>105.6</v>
      </c>
      <c r="N1866" t="s">
        <v>15</v>
      </c>
      <c r="O1866">
        <f t="shared" si="58"/>
        <v>0.88241106719367579</v>
      </c>
      <c r="P1866">
        <f t="shared" si="59"/>
        <v>0.52173913043478259</v>
      </c>
    </row>
    <row r="1867" spans="4:16" x14ac:dyDescent="0.3">
      <c r="D1867" t="s">
        <v>15</v>
      </c>
      <c r="E1867">
        <v>265.89999999999998</v>
      </c>
      <c r="F1867">
        <v>211</v>
      </c>
      <c r="G1867">
        <v>104.2</v>
      </c>
      <c r="N1867" t="s">
        <v>15</v>
      </c>
      <c r="O1867">
        <f t="shared" si="58"/>
        <v>0.79353140278300116</v>
      </c>
      <c r="P1867">
        <f t="shared" si="59"/>
        <v>0.39187664535539679</v>
      </c>
    </row>
    <row r="1868" spans="4:16" x14ac:dyDescent="0.3">
      <c r="D1868" t="s">
        <v>15</v>
      </c>
      <c r="E1868">
        <v>366</v>
      </c>
      <c r="F1868">
        <v>217.9</v>
      </c>
      <c r="G1868">
        <v>105.7</v>
      </c>
      <c r="N1868" t="s">
        <v>15</v>
      </c>
      <c r="O1868">
        <f t="shared" si="58"/>
        <v>0.59535519125683056</v>
      </c>
      <c r="P1868">
        <f t="shared" si="59"/>
        <v>0.28879781420765027</v>
      </c>
    </row>
    <row r="1869" spans="4:16" x14ac:dyDescent="0.3">
      <c r="D1869" t="s">
        <v>15</v>
      </c>
      <c r="E1869">
        <v>272.10000000000002</v>
      </c>
      <c r="F1869">
        <v>198.4</v>
      </c>
      <c r="G1869">
        <v>99</v>
      </c>
      <c r="N1869" t="s">
        <v>15</v>
      </c>
      <c r="O1869">
        <f t="shared" si="58"/>
        <v>0.72914369717015803</v>
      </c>
      <c r="P1869">
        <f t="shared" si="59"/>
        <v>0.36383682469680262</v>
      </c>
    </row>
    <row r="1870" spans="4:16" x14ac:dyDescent="0.3">
      <c r="D1870" t="s">
        <v>15</v>
      </c>
      <c r="E1870">
        <v>276.89999999999998</v>
      </c>
      <c r="F1870">
        <v>208.8</v>
      </c>
      <c r="G1870">
        <v>119</v>
      </c>
      <c r="N1870" t="s">
        <v>15</v>
      </c>
      <c r="O1870">
        <f t="shared" si="58"/>
        <v>0.75406283856988088</v>
      </c>
      <c r="P1870">
        <f t="shared" si="59"/>
        <v>0.42975803539183827</v>
      </c>
    </row>
    <row r="1871" spans="4:16" x14ac:dyDescent="0.3">
      <c r="D1871" t="s">
        <v>15</v>
      </c>
      <c r="E1871">
        <v>630.20000000000005</v>
      </c>
      <c r="F1871">
        <v>254.3</v>
      </c>
      <c r="G1871">
        <v>110.4</v>
      </c>
      <c r="N1871" t="s">
        <v>15</v>
      </c>
      <c r="O1871">
        <f t="shared" si="58"/>
        <v>0.40352269120913997</v>
      </c>
      <c r="P1871">
        <f t="shared" si="59"/>
        <v>0.17518248175182483</v>
      </c>
    </row>
    <row r="1872" spans="4:16" x14ac:dyDescent="0.3">
      <c r="D1872" t="s">
        <v>15</v>
      </c>
      <c r="E1872">
        <v>701.6</v>
      </c>
      <c r="F1872">
        <v>213.5</v>
      </c>
      <c r="G1872">
        <v>108.8</v>
      </c>
      <c r="N1872" t="s">
        <v>15</v>
      </c>
      <c r="O1872">
        <f t="shared" si="58"/>
        <v>0.3043044469783352</v>
      </c>
      <c r="P1872">
        <f t="shared" si="59"/>
        <v>0.15507411630558721</v>
      </c>
    </row>
    <row r="1873" spans="4:16" x14ac:dyDescent="0.3">
      <c r="D1873" t="s">
        <v>15</v>
      </c>
      <c r="E1873">
        <v>262.7</v>
      </c>
      <c r="F1873">
        <v>181.2</v>
      </c>
      <c r="G1873">
        <v>105.3</v>
      </c>
      <c r="N1873" t="s">
        <v>15</v>
      </c>
      <c r="O1873">
        <f t="shared" si="58"/>
        <v>0.68976018271792916</v>
      </c>
      <c r="P1873">
        <f t="shared" si="59"/>
        <v>0.40083745717548536</v>
      </c>
    </row>
    <row r="1874" spans="4:16" x14ac:dyDescent="0.3">
      <c r="D1874" t="s">
        <v>15</v>
      </c>
      <c r="E1874">
        <v>397.1</v>
      </c>
      <c r="F1874">
        <v>171.3</v>
      </c>
      <c r="G1874">
        <v>106.2</v>
      </c>
      <c r="N1874" t="s">
        <v>15</v>
      </c>
      <c r="O1874">
        <f t="shared" si="58"/>
        <v>0.43137748677914883</v>
      </c>
      <c r="P1874">
        <f t="shared" si="59"/>
        <v>0.26743893225887683</v>
      </c>
    </row>
    <row r="1875" spans="4:16" x14ac:dyDescent="0.3">
      <c r="D1875" t="s">
        <v>15</v>
      </c>
      <c r="E1875">
        <v>478.8</v>
      </c>
      <c r="F1875">
        <v>192.5</v>
      </c>
      <c r="G1875">
        <v>109.5</v>
      </c>
      <c r="N1875" t="s">
        <v>15</v>
      </c>
      <c r="O1875">
        <f t="shared" si="58"/>
        <v>0.40204678362573099</v>
      </c>
      <c r="P1875">
        <f t="shared" si="59"/>
        <v>0.22869674185463659</v>
      </c>
    </row>
    <row r="1876" spans="4:16" x14ac:dyDescent="0.3">
      <c r="D1876" t="s">
        <v>15</v>
      </c>
      <c r="E1876">
        <v>200.8</v>
      </c>
      <c r="F1876">
        <v>191.4</v>
      </c>
      <c r="G1876">
        <v>117.3</v>
      </c>
      <c r="N1876" t="s">
        <v>15</v>
      </c>
      <c r="O1876">
        <f t="shared" si="58"/>
        <v>0.95318725099601587</v>
      </c>
      <c r="P1876">
        <f t="shared" si="59"/>
        <v>0.58416334661354574</v>
      </c>
    </row>
    <row r="1877" spans="4:16" x14ac:dyDescent="0.3">
      <c r="D1877" t="s">
        <v>15</v>
      </c>
      <c r="E1877">
        <v>188.9</v>
      </c>
      <c r="F1877">
        <v>167.3</v>
      </c>
      <c r="G1877">
        <v>102.7</v>
      </c>
      <c r="N1877" t="s">
        <v>15</v>
      </c>
      <c r="O1877">
        <f t="shared" si="58"/>
        <v>0.88565378507146642</v>
      </c>
      <c r="P1877">
        <f t="shared" si="59"/>
        <v>0.54367390153520379</v>
      </c>
    </row>
    <row r="1878" spans="4:16" x14ac:dyDescent="0.3">
      <c r="D1878" t="s">
        <v>15</v>
      </c>
      <c r="E1878">
        <v>406.7</v>
      </c>
      <c r="F1878">
        <v>275.7</v>
      </c>
      <c r="G1878">
        <v>123.7</v>
      </c>
      <c r="N1878" t="s">
        <v>15</v>
      </c>
      <c r="O1878">
        <f t="shared" si="58"/>
        <v>0.67789525448733712</v>
      </c>
      <c r="P1878">
        <f t="shared" si="59"/>
        <v>0.30415539709859851</v>
      </c>
    </row>
    <row r="1879" spans="4:16" x14ac:dyDescent="0.3">
      <c r="D1879" t="s">
        <v>15</v>
      </c>
      <c r="E1879">
        <v>184.3</v>
      </c>
      <c r="F1879">
        <v>173.5</v>
      </c>
      <c r="G1879">
        <v>107.6</v>
      </c>
      <c r="N1879" t="s">
        <v>15</v>
      </c>
      <c r="O1879">
        <f t="shared" si="58"/>
        <v>0.94139989148128045</v>
      </c>
      <c r="P1879">
        <f t="shared" si="59"/>
        <v>0.58383071079761251</v>
      </c>
    </row>
    <row r="1880" spans="4:16" x14ac:dyDescent="0.3">
      <c r="D1880" t="s">
        <v>15</v>
      </c>
      <c r="E1880">
        <v>762.4</v>
      </c>
      <c r="F1880">
        <v>323.89999999999998</v>
      </c>
      <c r="G1880">
        <v>128.80000000000001</v>
      </c>
      <c r="N1880" t="s">
        <v>15</v>
      </c>
      <c r="O1880">
        <f t="shared" si="58"/>
        <v>0.42484260230849946</v>
      </c>
      <c r="P1880">
        <f t="shared" si="59"/>
        <v>0.16894018887722981</v>
      </c>
    </row>
    <row r="1881" spans="4:16" x14ac:dyDescent="0.3">
      <c r="D1881" t="s">
        <v>15</v>
      </c>
      <c r="E1881">
        <v>235.7</v>
      </c>
      <c r="F1881">
        <v>208.6</v>
      </c>
      <c r="G1881">
        <v>115.3</v>
      </c>
      <c r="N1881" t="s">
        <v>15</v>
      </c>
      <c r="O1881">
        <f t="shared" si="58"/>
        <v>0.88502333474756045</v>
      </c>
      <c r="P1881">
        <f t="shared" si="59"/>
        <v>0.48918116249469668</v>
      </c>
    </row>
    <row r="1882" spans="4:16" x14ac:dyDescent="0.3">
      <c r="D1882" t="s">
        <v>15</v>
      </c>
      <c r="E1882">
        <v>442.1</v>
      </c>
      <c r="F1882">
        <v>206.5</v>
      </c>
      <c r="G1882">
        <v>105.1</v>
      </c>
      <c r="N1882" t="s">
        <v>15</v>
      </c>
      <c r="O1882">
        <f t="shared" si="58"/>
        <v>0.46708889391540376</v>
      </c>
      <c r="P1882">
        <f t="shared" si="59"/>
        <v>0.23772902058357834</v>
      </c>
    </row>
    <row r="1883" spans="4:16" x14ac:dyDescent="0.3">
      <c r="D1883" t="s">
        <v>15</v>
      </c>
      <c r="E1883">
        <v>313.89999999999998</v>
      </c>
      <c r="F1883">
        <v>172.3</v>
      </c>
      <c r="G1883">
        <v>99.1</v>
      </c>
      <c r="N1883" t="s">
        <v>15</v>
      </c>
      <c r="O1883">
        <f t="shared" si="58"/>
        <v>0.54890092386110234</v>
      </c>
      <c r="P1883">
        <f t="shared" si="59"/>
        <v>0.31570563873845175</v>
      </c>
    </row>
    <row r="1884" spans="4:16" x14ac:dyDescent="0.3">
      <c r="D1884" t="s">
        <v>15</v>
      </c>
      <c r="E1884">
        <v>314</v>
      </c>
      <c r="F1884">
        <v>211</v>
      </c>
      <c r="G1884">
        <v>107.3</v>
      </c>
      <c r="N1884" t="s">
        <v>15</v>
      </c>
      <c r="O1884">
        <f t="shared" si="58"/>
        <v>0.67197452229299359</v>
      </c>
      <c r="P1884">
        <f t="shared" si="59"/>
        <v>0.34171974522292992</v>
      </c>
    </row>
    <row r="1885" spans="4:16" x14ac:dyDescent="0.3">
      <c r="D1885" t="s">
        <v>15</v>
      </c>
      <c r="E1885">
        <v>309.7</v>
      </c>
      <c r="F1885">
        <v>212</v>
      </c>
      <c r="G1885">
        <v>108.8</v>
      </c>
      <c r="N1885" t="s">
        <v>15</v>
      </c>
      <c r="O1885">
        <f t="shared" si="58"/>
        <v>0.68453341943816604</v>
      </c>
      <c r="P1885">
        <f t="shared" si="59"/>
        <v>0.35130771714562481</v>
      </c>
    </row>
    <row r="1886" spans="4:16" x14ac:dyDescent="0.3">
      <c r="D1886" t="s">
        <v>15</v>
      </c>
      <c r="E1886">
        <v>527.29999999999995</v>
      </c>
      <c r="F1886">
        <v>391.8</v>
      </c>
      <c r="G1886">
        <v>159.6</v>
      </c>
      <c r="N1886" t="s">
        <v>15</v>
      </c>
      <c r="O1886">
        <f t="shared" si="58"/>
        <v>0.74303053290347054</v>
      </c>
      <c r="P1886">
        <f t="shared" si="59"/>
        <v>0.30267399962070929</v>
      </c>
    </row>
    <row r="1887" spans="4:16" x14ac:dyDescent="0.3">
      <c r="D1887" t="s">
        <v>15</v>
      </c>
      <c r="E1887">
        <v>475.4</v>
      </c>
      <c r="F1887">
        <v>313.8</v>
      </c>
      <c r="G1887">
        <v>132.30000000000001</v>
      </c>
      <c r="N1887" t="s">
        <v>15</v>
      </c>
      <c r="O1887">
        <f t="shared" si="58"/>
        <v>0.66007572570466977</v>
      </c>
      <c r="P1887">
        <f t="shared" si="59"/>
        <v>0.27829196466133788</v>
      </c>
    </row>
    <row r="1888" spans="4:16" x14ac:dyDescent="0.3">
      <c r="D1888" t="s">
        <v>15</v>
      </c>
      <c r="E1888">
        <v>264.3</v>
      </c>
      <c r="F1888">
        <v>195.4</v>
      </c>
      <c r="G1888">
        <v>110.1</v>
      </c>
      <c r="N1888" t="s">
        <v>15</v>
      </c>
      <c r="O1888">
        <f t="shared" si="58"/>
        <v>0.73931138857359058</v>
      </c>
      <c r="P1888">
        <f t="shared" si="59"/>
        <v>0.41657207718501699</v>
      </c>
    </row>
    <row r="1889" spans="4:16" x14ac:dyDescent="0.3">
      <c r="D1889" t="s">
        <v>15</v>
      </c>
      <c r="E1889">
        <v>616.4</v>
      </c>
      <c r="F1889">
        <v>201</v>
      </c>
      <c r="G1889">
        <v>145.30000000000001</v>
      </c>
      <c r="N1889" t="s">
        <v>15</v>
      </c>
      <c r="O1889">
        <f t="shared" si="58"/>
        <v>0.32608695652173914</v>
      </c>
      <c r="P1889">
        <f t="shared" si="59"/>
        <v>0.23572355613238161</v>
      </c>
    </row>
    <row r="1890" spans="4:16" x14ac:dyDescent="0.3">
      <c r="D1890" t="s">
        <v>15</v>
      </c>
      <c r="E1890">
        <v>2265.4</v>
      </c>
      <c r="F1890">
        <v>924</v>
      </c>
      <c r="G1890">
        <v>303.5</v>
      </c>
      <c r="N1890" t="s">
        <v>15</v>
      </c>
      <c r="O1890">
        <f t="shared" si="58"/>
        <v>0.40787498896442126</v>
      </c>
      <c r="P1890">
        <f t="shared" si="59"/>
        <v>0.13397192548777256</v>
      </c>
    </row>
    <row r="1891" spans="4:16" x14ac:dyDescent="0.3">
      <c r="D1891" t="s">
        <v>15</v>
      </c>
      <c r="E1891">
        <v>619.5</v>
      </c>
      <c r="F1891">
        <v>507</v>
      </c>
      <c r="G1891">
        <v>203.8</v>
      </c>
      <c r="N1891" t="s">
        <v>15</v>
      </c>
      <c r="O1891">
        <f t="shared" si="58"/>
        <v>0.81840193704600483</v>
      </c>
      <c r="P1891">
        <f t="shared" si="59"/>
        <v>0.32897497982243745</v>
      </c>
    </row>
    <row r="1892" spans="4:16" x14ac:dyDescent="0.3">
      <c r="D1892" t="s">
        <v>15</v>
      </c>
      <c r="E1892">
        <v>889.5</v>
      </c>
      <c r="F1892">
        <v>463.3</v>
      </c>
      <c r="G1892">
        <v>186.4</v>
      </c>
      <c r="N1892" t="s">
        <v>15</v>
      </c>
      <c r="O1892">
        <f t="shared" si="58"/>
        <v>0.52085441259134346</v>
      </c>
      <c r="P1892">
        <f t="shared" si="59"/>
        <v>0.20955593029792019</v>
      </c>
    </row>
    <row r="1893" spans="4:16" x14ac:dyDescent="0.3">
      <c r="D1893" t="s">
        <v>15</v>
      </c>
      <c r="E1893">
        <v>474.7</v>
      </c>
      <c r="F1893">
        <v>254.1</v>
      </c>
      <c r="G1893">
        <v>125.3</v>
      </c>
      <c r="N1893" t="s">
        <v>15</v>
      </c>
      <c r="O1893">
        <f t="shared" si="58"/>
        <v>0.53528544343796081</v>
      </c>
      <c r="P1893">
        <f t="shared" si="59"/>
        <v>0.2639561828523278</v>
      </c>
    </row>
    <row r="1894" spans="4:16" x14ac:dyDescent="0.3">
      <c r="D1894" t="s">
        <v>15</v>
      </c>
      <c r="E1894">
        <v>190</v>
      </c>
      <c r="F1894">
        <v>168.6</v>
      </c>
      <c r="G1894">
        <v>106.8</v>
      </c>
      <c r="N1894" t="s">
        <v>15</v>
      </c>
      <c r="O1894">
        <f t="shared" si="58"/>
        <v>0.88736842105263158</v>
      </c>
      <c r="P1894">
        <f t="shared" si="59"/>
        <v>0.56210526315789477</v>
      </c>
    </row>
    <row r="1895" spans="4:16" x14ac:dyDescent="0.3">
      <c r="D1895" t="s">
        <v>15</v>
      </c>
      <c r="E1895">
        <v>274.2</v>
      </c>
      <c r="F1895">
        <v>242.3</v>
      </c>
      <c r="G1895">
        <v>126.8</v>
      </c>
      <c r="N1895" t="s">
        <v>15</v>
      </c>
      <c r="O1895">
        <f t="shared" si="58"/>
        <v>0.88366156090444936</v>
      </c>
      <c r="P1895">
        <f t="shared" si="59"/>
        <v>0.46243617797228304</v>
      </c>
    </row>
    <row r="1896" spans="4:16" x14ac:dyDescent="0.3">
      <c r="D1896" t="s">
        <v>15</v>
      </c>
      <c r="E1896">
        <v>214.5</v>
      </c>
      <c r="F1896">
        <v>193.9</v>
      </c>
      <c r="G1896">
        <v>113.5</v>
      </c>
      <c r="N1896" t="s">
        <v>15</v>
      </c>
      <c r="O1896">
        <f t="shared" si="58"/>
        <v>0.90396270396270395</v>
      </c>
      <c r="P1896">
        <f t="shared" si="59"/>
        <v>0.52913752913752909</v>
      </c>
    </row>
    <row r="1897" spans="4:16" x14ac:dyDescent="0.3">
      <c r="D1897" t="s">
        <v>15</v>
      </c>
      <c r="E1897">
        <v>428.1</v>
      </c>
      <c r="F1897">
        <v>199.9</v>
      </c>
      <c r="G1897">
        <v>122.3</v>
      </c>
      <c r="N1897" t="s">
        <v>15</v>
      </c>
      <c r="O1897">
        <f t="shared" si="58"/>
        <v>0.46694697500583976</v>
      </c>
      <c r="P1897">
        <f t="shared" si="59"/>
        <v>0.28568091567390796</v>
      </c>
    </row>
    <row r="1898" spans="4:16" x14ac:dyDescent="0.3">
      <c r="D1898" t="s">
        <v>15</v>
      </c>
      <c r="E1898">
        <v>154.9</v>
      </c>
      <c r="F1898">
        <v>138</v>
      </c>
      <c r="G1898">
        <v>93.2</v>
      </c>
      <c r="N1898" t="s">
        <v>15</v>
      </c>
      <c r="O1898">
        <f t="shared" si="58"/>
        <v>0.89089735313105223</v>
      </c>
      <c r="P1898">
        <f t="shared" si="59"/>
        <v>0.60167850225952224</v>
      </c>
    </row>
    <row r="1899" spans="4:16" x14ac:dyDescent="0.3">
      <c r="D1899" t="s">
        <v>15</v>
      </c>
      <c r="E1899">
        <v>245</v>
      </c>
      <c r="F1899">
        <v>179.4</v>
      </c>
      <c r="G1899">
        <v>118.8</v>
      </c>
      <c r="N1899" t="s">
        <v>15</v>
      </c>
      <c r="O1899">
        <f t="shared" si="58"/>
        <v>0.73224489795918368</v>
      </c>
      <c r="P1899">
        <f t="shared" si="59"/>
        <v>0.48489795918367345</v>
      </c>
    </row>
    <row r="1900" spans="4:16" x14ac:dyDescent="0.3">
      <c r="D1900" t="s">
        <v>15</v>
      </c>
      <c r="E1900">
        <v>672.7</v>
      </c>
      <c r="F1900">
        <v>290.89999999999998</v>
      </c>
      <c r="G1900">
        <v>106.9</v>
      </c>
      <c r="N1900" t="s">
        <v>15</v>
      </c>
      <c r="O1900">
        <f t="shared" si="58"/>
        <v>0.4324364501263564</v>
      </c>
      <c r="P1900">
        <f t="shared" si="59"/>
        <v>0.15891184777761261</v>
      </c>
    </row>
    <row r="1901" spans="4:16" x14ac:dyDescent="0.3">
      <c r="D1901" t="s">
        <v>15</v>
      </c>
      <c r="E1901">
        <v>1552.3</v>
      </c>
      <c r="F1901">
        <v>941.5</v>
      </c>
      <c r="G1901">
        <v>466.1</v>
      </c>
      <c r="N1901" t="s">
        <v>15</v>
      </c>
      <c r="O1901">
        <f t="shared" si="58"/>
        <v>0.60651935837144888</v>
      </c>
      <c r="P1901">
        <f t="shared" si="59"/>
        <v>0.30026412420279586</v>
      </c>
    </row>
    <row r="1902" spans="4:16" x14ac:dyDescent="0.3">
      <c r="D1902" t="s">
        <v>15</v>
      </c>
      <c r="E1902">
        <v>212</v>
      </c>
      <c r="F1902">
        <v>189.7</v>
      </c>
      <c r="G1902">
        <v>111.2</v>
      </c>
      <c r="N1902" t="s">
        <v>15</v>
      </c>
      <c r="O1902">
        <f t="shared" si="58"/>
        <v>0.89481132075471692</v>
      </c>
      <c r="P1902">
        <f t="shared" si="59"/>
        <v>0.52452830188679245</v>
      </c>
    </row>
    <row r="1903" spans="4:16" x14ac:dyDescent="0.3">
      <c r="D1903" t="s">
        <v>15</v>
      </c>
      <c r="E1903">
        <v>317.3</v>
      </c>
      <c r="F1903">
        <v>216</v>
      </c>
      <c r="G1903">
        <v>108.2</v>
      </c>
      <c r="N1903" t="s">
        <v>15</v>
      </c>
      <c r="O1903">
        <f t="shared" si="58"/>
        <v>0.68074377560668131</v>
      </c>
      <c r="P1903">
        <f t="shared" si="59"/>
        <v>0.3410022061140876</v>
      </c>
    </row>
    <row r="1904" spans="4:16" x14ac:dyDescent="0.3">
      <c r="D1904" t="s">
        <v>15</v>
      </c>
      <c r="E1904">
        <v>229.5</v>
      </c>
      <c r="F1904">
        <v>190.6</v>
      </c>
      <c r="G1904">
        <v>107.4</v>
      </c>
      <c r="N1904" t="s">
        <v>15</v>
      </c>
      <c r="O1904">
        <f t="shared" si="58"/>
        <v>0.83050108932461875</v>
      </c>
      <c r="P1904">
        <f t="shared" si="59"/>
        <v>0.46797385620915033</v>
      </c>
    </row>
    <row r="1905" spans="4:16" x14ac:dyDescent="0.3">
      <c r="D1905" t="s">
        <v>15</v>
      </c>
      <c r="E1905">
        <v>458.6</v>
      </c>
      <c r="F1905">
        <v>304.8</v>
      </c>
      <c r="G1905">
        <v>134.4</v>
      </c>
      <c r="N1905" t="s">
        <v>15</v>
      </c>
      <c r="O1905">
        <f t="shared" si="58"/>
        <v>0.66463148713475795</v>
      </c>
      <c r="P1905">
        <f t="shared" si="59"/>
        <v>0.2930658525948539</v>
      </c>
    </row>
    <row r="1906" spans="4:16" x14ac:dyDescent="0.3">
      <c r="D1906" t="s">
        <v>15</v>
      </c>
      <c r="E1906">
        <v>258.60000000000002</v>
      </c>
      <c r="F1906">
        <v>232.1</v>
      </c>
      <c r="G1906">
        <v>118</v>
      </c>
      <c r="N1906" t="s">
        <v>15</v>
      </c>
      <c r="O1906">
        <f t="shared" si="58"/>
        <v>0.89752513534416078</v>
      </c>
      <c r="P1906">
        <f t="shared" si="59"/>
        <v>0.45630317092034023</v>
      </c>
    </row>
    <row r="1907" spans="4:16" x14ac:dyDescent="0.3">
      <c r="D1907" t="s">
        <v>15</v>
      </c>
      <c r="E1907">
        <v>181.8</v>
      </c>
      <c r="F1907">
        <v>158.4</v>
      </c>
      <c r="G1907">
        <v>95.7</v>
      </c>
      <c r="N1907" t="s">
        <v>15</v>
      </c>
      <c r="O1907">
        <f t="shared" si="58"/>
        <v>0.87128712871287128</v>
      </c>
      <c r="P1907">
        <f t="shared" si="59"/>
        <v>0.52640264026402639</v>
      </c>
    </row>
    <row r="1908" spans="4:16" x14ac:dyDescent="0.3">
      <c r="D1908" t="s">
        <v>15</v>
      </c>
      <c r="E1908">
        <v>170.5</v>
      </c>
      <c r="F1908">
        <v>150.69999999999999</v>
      </c>
      <c r="G1908">
        <v>89.7</v>
      </c>
      <c r="N1908" t="s">
        <v>15</v>
      </c>
      <c r="O1908">
        <f t="shared" si="58"/>
        <v>0.88387096774193541</v>
      </c>
      <c r="P1908">
        <f t="shared" si="59"/>
        <v>0.52609970674486806</v>
      </c>
    </row>
    <row r="1909" spans="4:16" x14ac:dyDescent="0.3">
      <c r="D1909" t="s">
        <v>15</v>
      </c>
      <c r="E1909">
        <v>156.5</v>
      </c>
      <c r="F1909">
        <v>146.6</v>
      </c>
      <c r="G1909">
        <v>93.4</v>
      </c>
      <c r="N1909" t="s">
        <v>15</v>
      </c>
      <c r="O1909">
        <f t="shared" si="58"/>
        <v>0.93674121405750799</v>
      </c>
      <c r="P1909">
        <f t="shared" si="59"/>
        <v>0.59680511182108631</v>
      </c>
    </row>
    <row r="1910" spans="4:16" x14ac:dyDescent="0.3">
      <c r="D1910" t="s">
        <v>15</v>
      </c>
      <c r="E1910">
        <v>201.1</v>
      </c>
      <c r="F1910">
        <v>162.80000000000001</v>
      </c>
      <c r="G1910">
        <v>91.6</v>
      </c>
      <c r="N1910" t="s">
        <v>15</v>
      </c>
      <c r="O1910">
        <f t="shared" si="58"/>
        <v>0.8095474888115366</v>
      </c>
      <c r="P1910">
        <f t="shared" si="59"/>
        <v>0.45549477871705618</v>
      </c>
    </row>
    <row r="1911" spans="4:16" x14ac:dyDescent="0.3">
      <c r="D1911" t="s">
        <v>15</v>
      </c>
      <c r="E1911">
        <v>175.6</v>
      </c>
      <c r="F1911">
        <v>154.5</v>
      </c>
      <c r="G1911">
        <v>97.7</v>
      </c>
      <c r="N1911" t="s">
        <v>15</v>
      </c>
      <c r="O1911">
        <f t="shared" si="58"/>
        <v>0.87984054669703871</v>
      </c>
      <c r="P1911">
        <f t="shared" si="59"/>
        <v>0.55637813211845111</v>
      </c>
    </row>
    <row r="1912" spans="4:16" x14ac:dyDescent="0.3">
      <c r="D1912" t="s">
        <v>15</v>
      </c>
      <c r="E1912">
        <v>256.60000000000002</v>
      </c>
      <c r="F1912">
        <v>200.4</v>
      </c>
      <c r="G1912">
        <v>100.7</v>
      </c>
      <c r="N1912" t="s">
        <v>15</v>
      </c>
      <c r="O1912">
        <f t="shared" si="58"/>
        <v>0.78098207326578328</v>
      </c>
      <c r="P1912">
        <f t="shared" si="59"/>
        <v>0.39243959469992201</v>
      </c>
    </row>
    <row r="1913" spans="4:16" x14ac:dyDescent="0.3">
      <c r="D1913" t="s">
        <v>15</v>
      </c>
      <c r="E1913">
        <v>475.3</v>
      </c>
      <c r="F1913">
        <v>311.7</v>
      </c>
      <c r="G1913">
        <v>138.9</v>
      </c>
      <c r="N1913" t="s">
        <v>15</v>
      </c>
      <c r="O1913">
        <f t="shared" si="58"/>
        <v>0.65579633915421831</v>
      </c>
      <c r="P1913">
        <f t="shared" si="59"/>
        <v>0.29223648222175469</v>
      </c>
    </row>
    <row r="1914" spans="4:16" x14ac:dyDescent="0.3">
      <c r="D1914" t="s">
        <v>15</v>
      </c>
      <c r="E1914">
        <v>521.4</v>
      </c>
      <c r="F1914">
        <v>402</v>
      </c>
      <c r="G1914">
        <v>168.4</v>
      </c>
      <c r="N1914" t="s">
        <v>15</v>
      </c>
      <c r="O1914">
        <f t="shared" si="58"/>
        <v>0.77100115074798625</v>
      </c>
      <c r="P1914">
        <f t="shared" si="59"/>
        <v>0.32297660145761414</v>
      </c>
    </row>
    <row r="1915" spans="4:16" x14ac:dyDescent="0.3">
      <c r="D1915" t="s">
        <v>15</v>
      </c>
      <c r="E1915">
        <v>687.4</v>
      </c>
      <c r="F1915">
        <v>391.7</v>
      </c>
      <c r="G1915">
        <v>145.1</v>
      </c>
      <c r="N1915" t="s">
        <v>15</v>
      </c>
      <c r="O1915">
        <f t="shared" si="58"/>
        <v>0.56982833866744254</v>
      </c>
      <c r="P1915">
        <f t="shared" si="59"/>
        <v>0.2110852487634565</v>
      </c>
    </row>
    <row r="1916" spans="4:16" x14ac:dyDescent="0.3">
      <c r="D1916" t="s">
        <v>15</v>
      </c>
      <c r="E1916">
        <v>343</v>
      </c>
      <c r="F1916">
        <v>293.39999999999998</v>
      </c>
      <c r="G1916">
        <v>144.80000000000001</v>
      </c>
      <c r="N1916" t="s">
        <v>15</v>
      </c>
      <c r="O1916">
        <f t="shared" si="58"/>
        <v>0.85539358600583082</v>
      </c>
      <c r="P1916">
        <f t="shared" si="59"/>
        <v>0.42215743440233239</v>
      </c>
    </row>
    <row r="1917" spans="4:16" x14ac:dyDescent="0.3">
      <c r="D1917" t="s">
        <v>15</v>
      </c>
      <c r="E1917">
        <v>1584.9</v>
      </c>
      <c r="F1917">
        <v>672.7</v>
      </c>
      <c r="G1917">
        <v>219.3</v>
      </c>
      <c r="N1917" t="s">
        <v>15</v>
      </c>
      <c r="O1917">
        <f t="shared" si="58"/>
        <v>0.42444318253517571</v>
      </c>
      <c r="P1917">
        <f t="shared" si="59"/>
        <v>0.1383683513155404</v>
      </c>
    </row>
    <row r="1918" spans="4:16" x14ac:dyDescent="0.3">
      <c r="D1918" t="s">
        <v>15</v>
      </c>
      <c r="E1918">
        <v>966.1</v>
      </c>
      <c r="F1918">
        <v>596.79999999999995</v>
      </c>
      <c r="G1918">
        <v>233.2</v>
      </c>
      <c r="N1918" t="s">
        <v>15</v>
      </c>
      <c r="O1918">
        <f t="shared" si="58"/>
        <v>0.61774143463409581</v>
      </c>
      <c r="P1918">
        <f t="shared" si="59"/>
        <v>0.24138287961908703</v>
      </c>
    </row>
    <row r="1919" spans="4:16" x14ac:dyDescent="0.3">
      <c r="D1919" t="s">
        <v>15</v>
      </c>
      <c r="E1919">
        <v>1452.3</v>
      </c>
      <c r="F1919">
        <v>784.6</v>
      </c>
      <c r="G1919">
        <v>248.3</v>
      </c>
      <c r="N1919" t="s">
        <v>15</v>
      </c>
      <c r="O1919">
        <f t="shared" si="58"/>
        <v>0.54024650554293197</v>
      </c>
      <c r="P1919">
        <f t="shared" si="59"/>
        <v>0.17097018522343871</v>
      </c>
    </row>
    <row r="1920" spans="4:16" x14ac:dyDescent="0.3">
      <c r="D1920" t="s">
        <v>15</v>
      </c>
      <c r="E1920">
        <v>1139.5999999999999</v>
      </c>
      <c r="F1920">
        <v>502.4</v>
      </c>
      <c r="G1920">
        <v>183.1</v>
      </c>
      <c r="N1920" t="s">
        <v>15</v>
      </c>
      <c r="O1920">
        <f t="shared" si="58"/>
        <v>0.44085644085644088</v>
      </c>
      <c r="P1920">
        <f t="shared" si="59"/>
        <v>0.16067041067041068</v>
      </c>
    </row>
    <row r="1921" spans="4:16" x14ac:dyDescent="0.3">
      <c r="D1921" t="s">
        <v>15</v>
      </c>
      <c r="E1921">
        <v>363.2</v>
      </c>
      <c r="F1921">
        <v>279.7</v>
      </c>
      <c r="G1921">
        <v>135.9</v>
      </c>
      <c r="N1921" t="s">
        <v>15</v>
      </c>
      <c r="O1921">
        <f t="shared" si="58"/>
        <v>0.77009911894273131</v>
      </c>
      <c r="P1921">
        <f t="shared" si="59"/>
        <v>0.37417400881057272</v>
      </c>
    </row>
    <row r="1922" spans="4:16" x14ac:dyDescent="0.3">
      <c r="D1922" t="s">
        <v>15</v>
      </c>
      <c r="E1922">
        <v>352.4</v>
      </c>
      <c r="F1922">
        <v>315.60000000000002</v>
      </c>
      <c r="G1922">
        <v>148.5</v>
      </c>
      <c r="N1922" t="s">
        <v>15</v>
      </c>
      <c r="O1922">
        <f t="shared" si="58"/>
        <v>0.89557321225879694</v>
      </c>
      <c r="P1922">
        <f t="shared" si="59"/>
        <v>0.42139614074914872</v>
      </c>
    </row>
    <row r="1923" spans="4:16" x14ac:dyDescent="0.3">
      <c r="D1923" t="s">
        <v>15</v>
      </c>
      <c r="E1923">
        <v>329.3</v>
      </c>
      <c r="F1923">
        <v>273.10000000000002</v>
      </c>
      <c r="G1923">
        <v>118.8</v>
      </c>
      <c r="N1923" t="s">
        <v>15</v>
      </c>
      <c r="O1923">
        <f t="shared" si="58"/>
        <v>0.82933495293045856</v>
      </c>
      <c r="P1923">
        <f t="shared" si="59"/>
        <v>0.36076525964166412</v>
      </c>
    </row>
    <row r="1924" spans="4:16" x14ac:dyDescent="0.3">
      <c r="D1924" t="s">
        <v>15</v>
      </c>
      <c r="E1924">
        <v>507.7</v>
      </c>
      <c r="F1924">
        <v>313.3</v>
      </c>
      <c r="G1924">
        <v>146</v>
      </c>
      <c r="N1924" t="s">
        <v>15</v>
      </c>
      <c r="O1924">
        <f t="shared" ref="O1924:O1987" si="60">F1924/E1924</f>
        <v>0.61709671065589922</v>
      </c>
      <c r="P1924">
        <f t="shared" ref="P1924:P1987" si="61">G1924/E1924</f>
        <v>0.2875714004333268</v>
      </c>
    </row>
    <row r="1925" spans="4:16" x14ac:dyDescent="0.3">
      <c r="D1925" t="s">
        <v>15</v>
      </c>
      <c r="E1925">
        <v>517.5</v>
      </c>
      <c r="F1925">
        <v>359.3</v>
      </c>
      <c r="G1925">
        <v>173.4</v>
      </c>
      <c r="N1925" t="s">
        <v>15</v>
      </c>
      <c r="O1925">
        <f t="shared" si="60"/>
        <v>0.69429951690821257</v>
      </c>
      <c r="P1925">
        <f t="shared" si="61"/>
        <v>0.33507246376811595</v>
      </c>
    </row>
    <row r="1926" spans="4:16" x14ac:dyDescent="0.3">
      <c r="D1926" t="s">
        <v>15</v>
      </c>
      <c r="E1926">
        <v>578.4</v>
      </c>
      <c r="F1926">
        <v>422.3</v>
      </c>
      <c r="G1926">
        <v>208.6</v>
      </c>
      <c r="N1926" t="s">
        <v>15</v>
      </c>
      <c r="O1926">
        <f t="shared" si="60"/>
        <v>0.73011756569847863</v>
      </c>
      <c r="P1926">
        <f t="shared" si="61"/>
        <v>0.36065006915629322</v>
      </c>
    </row>
    <row r="1927" spans="4:16" x14ac:dyDescent="0.3">
      <c r="D1927" t="s">
        <v>15</v>
      </c>
      <c r="E1927">
        <v>876.3</v>
      </c>
      <c r="F1927">
        <v>473.9</v>
      </c>
      <c r="G1927">
        <v>221</v>
      </c>
      <c r="N1927" t="s">
        <v>15</v>
      </c>
      <c r="O1927">
        <f t="shared" si="60"/>
        <v>0.54079653086842405</v>
      </c>
      <c r="P1927">
        <f t="shared" si="61"/>
        <v>0.25219673627753053</v>
      </c>
    </row>
    <row r="1928" spans="4:16" x14ac:dyDescent="0.3">
      <c r="D1928" t="s">
        <v>15</v>
      </c>
      <c r="E1928">
        <v>959.4</v>
      </c>
      <c r="F1928">
        <v>427.6</v>
      </c>
      <c r="G1928">
        <v>198.4</v>
      </c>
      <c r="N1928" t="s">
        <v>15</v>
      </c>
      <c r="O1928">
        <f t="shared" si="60"/>
        <v>0.44569522618303109</v>
      </c>
      <c r="P1928">
        <f t="shared" si="61"/>
        <v>0.20679591411298728</v>
      </c>
    </row>
    <row r="1929" spans="4:16" x14ac:dyDescent="0.3">
      <c r="D1929" t="s">
        <v>15</v>
      </c>
      <c r="E1929">
        <v>514.6</v>
      </c>
      <c r="F1929">
        <v>442.4</v>
      </c>
      <c r="G1929">
        <v>217.2</v>
      </c>
      <c r="N1929" t="s">
        <v>15</v>
      </c>
      <c r="O1929">
        <f t="shared" si="60"/>
        <v>0.85969685192382428</v>
      </c>
      <c r="P1929">
        <f t="shared" si="61"/>
        <v>0.42207539836766417</v>
      </c>
    </row>
    <row r="1930" spans="4:16" x14ac:dyDescent="0.3">
      <c r="D1930" t="s">
        <v>15</v>
      </c>
      <c r="E1930">
        <v>476.8</v>
      </c>
      <c r="F1930">
        <v>408.8</v>
      </c>
      <c r="G1930">
        <v>217.1</v>
      </c>
      <c r="N1930" t="s">
        <v>15</v>
      </c>
      <c r="O1930">
        <f t="shared" si="60"/>
        <v>0.85738255033557043</v>
      </c>
      <c r="P1930">
        <f t="shared" si="61"/>
        <v>0.45532718120805366</v>
      </c>
    </row>
    <row r="1931" spans="4:16" x14ac:dyDescent="0.3">
      <c r="D1931" t="s">
        <v>15</v>
      </c>
      <c r="E1931">
        <v>376.3</v>
      </c>
      <c r="F1931">
        <v>283.89999999999998</v>
      </c>
      <c r="G1931">
        <v>143.4</v>
      </c>
      <c r="N1931" t="s">
        <v>15</v>
      </c>
      <c r="O1931">
        <f t="shared" si="60"/>
        <v>0.75445123571618378</v>
      </c>
      <c r="P1931">
        <f t="shared" si="61"/>
        <v>0.38107892638851981</v>
      </c>
    </row>
    <row r="1932" spans="4:16" x14ac:dyDescent="0.3">
      <c r="D1932" t="s">
        <v>15</v>
      </c>
      <c r="E1932">
        <v>491.5</v>
      </c>
      <c r="F1932">
        <v>410.7</v>
      </c>
      <c r="G1932">
        <v>177.5</v>
      </c>
      <c r="N1932" t="s">
        <v>15</v>
      </c>
      <c r="O1932">
        <f t="shared" si="60"/>
        <v>0.83560528992878935</v>
      </c>
      <c r="P1932">
        <f t="shared" si="61"/>
        <v>0.36113936927772128</v>
      </c>
    </row>
    <row r="1933" spans="4:16" x14ac:dyDescent="0.3">
      <c r="D1933" t="s">
        <v>15</v>
      </c>
      <c r="E1933">
        <v>403.6</v>
      </c>
      <c r="F1933">
        <v>349.7</v>
      </c>
      <c r="G1933">
        <v>150.1</v>
      </c>
      <c r="N1933" t="s">
        <v>15</v>
      </c>
      <c r="O1933">
        <f t="shared" si="60"/>
        <v>0.86645193260654108</v>
      </c>
      <c r="P1933">
        <f t="shared" si="61"/>
        <v>0.37190287413280471</v>
      </c>
    </row>
    <row r="1934" spans="4:16" x14ac:dyDescent="0.3">
      <c r="D1934" t="s">
        <v>15</v>
      </c>
      <c r="E1934">
        <v>453.5</v>
      </c>
      <c r="F1934">
        <v>379.3</v>
      </c>
      <c r="G1934">
        <v>161.1</v>
      </c>
      <c r="N1934" t="s">
        <v>15</v>
      </c>
      <c r="O1934">
        <f t="shared" si="60"/>
        <v>0.83638368246968031</v>
      </c>
      <c r="P1934">
        <f t="shared" si="61"/>
        <v>0.35523704520396909</v>
      </c>
    </row>
    <row r="1935" spans="4:16" x14ac:dyDescent="0.3">
      <c r="D1935" t="s">
        <v>15</v>
      </c>
      <c r="E1935">
        <v>391.4</v>
      </c>
      <c r="F1935">
        <v>279.5</v>
      </c>
      <c r="G1935">
        <v>118.5</v>
      </c>
      <c r="N1935" t="s">
        <v>15</v>
      </c>
      <c r="O1935">
        <f t="shared" si="60"/>
        <v>0.71410321921308129</v>
      </c>
      <c r="P1935">
        <f t="shared" si="61"/>
        <v>0.30275932549821155</v>
      </c>
    </row>
    <row r="1936" spans="4:16" x14ac:dyDescent="0.3">
      <c r="D1936" t="s">
        <v>15</v>
      </c>
      <c r="E1936">
        <v>173.4</v>
      </c>
      <c r="F1936">
        <v>162.6</v>
      </c>
      <c r="G1936">
        <v>97.6</v>
      </c>
      <c r="N1936" t="s">
        <v>15</v>
      </c>
      <c r="O1936">
        <f t="shared" si="60"/>
        <v>0.93771626297577848</v>
      </c>
      <c r="P1936">
        <f t="shared" si="61"/>
        <v>0.56286043829296417</v>
      </c>
    </row>
    <row r="1937" spans="4:16" x14ac:dyDescent="0.3">
      <c r="D1937" t="s">
        <v>15</v>
      </c>
      <c r="E1937">
        <v>408.1</v>
      </c>
      <c r="F1937">
        <v>305</v>
      </c>
      <c r="G1937">
        <v>129.19999999999999</v>
      </c>
      <c r="N1937" t="s">
        <v>15</v>
      </c>
      <c r="O1937">
        <f t="shared" si="60"/>
        <v>0.74736584170546427</v>
      </c>
      <c r="P1937">
        <f t="shared" si="61"/>
        <v>0.31658907130605241</v>
      </c>
    </row>
    <row r="1938" spans="4:16" x14ac:dyDescent="0.3">
      <c r="D1938" t="s">
        <v>15</v>
      </c>
      <c r="E1938">
        <v>241.4</v>
      </c>
      <c r="F1938">
        <v>187.7</v>
      </c>
      <c r="G1938">
        <v>98</v>
      </c>
      <c r="N1938" t="s">
        <v>15</v>
      </c>
      <c r="O1938">
        <f t="shared" si="60"/>
        <v>0.77754763877381927</v>
      </c>
      <c r="P1938">
        <f t="shared" si="61"/>
        <v>0.40596520298260147</v>
      </c>
    </row>
    <row r="1939" spans="4:16" x14ac:dyDescent="0.3">
      <c r="D1939" t="s">
        <v>15</v>
      </c>
      <c r="E1939">
        <v>639</v>
      </c>
      <c r="F1939">
        <v>189.1</v>
      </c>
      <c r="G1939">
        <v>98.6</v>
      </c>
      <c r="N1939" t="s">
        <v>15</v>
      </c>
      <c r="O1939">
        <f t="shared" si="60"/>
        <v>0.29593114241001561</v>
      </c>
      <c r="P1939">
        <f t="shared" si="61"/>
        <v>0.15430359937402191</v>
      </c>
    </row>
    <row r="1940" spans="4:16" x14ac:dyDescent="0.3">
      <c r="D1940" t="s">
        <v>15</v>
      </c>
      <c r="E1940">
        <v>128.69999999999999</v>
      </c>
      <c r="F1940">
        <v>125.3</v>
      </c>
      <c r="G1940">
        <v>92.6</v>
      </c>
      <c r="N1940" t="s">
        <v>15</v>
      </c>
      <c r="O1940">
        <f t="shared" si="60"/>
        <v>0.97358197358197363</v>
      </c>
      <c r="P1940">
        <f t="shared" si="61"/>
        <v>0.71950271950271949</v>
      </c>
    </row>
    <row r="1941" spans="4:16" x14ac:dyDescent="0.3">
      <c r="D1941" t="s">
        <v>15</v>
      </c>
      <c r="E1941">
        <v>170.8</v>
      </c>
      <c r="F1941">
        <v>151.6</v>
      </c>
      <c r="G1941">
        <v>95.4</v>
      </c>
      <c r="N1941" t="s">
        <v>15</v>
      </c>
      <c r="O1941">
        <f t="shared" si="60"/>
        <v>0.8875878220140514</v>
      </c>
      <c r="P1941">
        <f t="shared" si="61"/>
        <v>0.55854800936768145</v>
      </c>
    </row>
    <row r="1942" spans="4:16" x14ac:dyDescent="0.3">
      <c r="D1942" t="s">
        <v>15</v>
      </c>
      <c r="E1942">
        <v>389.8</v>
      </c>
      <c r="F1942">
        <v>269.8</v>
      </c>
      <c r="G1942">
        <v>123.4</v>
      </c>
      <c r="N1942" t="s">
        <v>15</v>
      </c>
      <c r="O1942">
        <f t="shared" si="60"/>
        <v>0.69214982042072859</v>
      </c>
      <c r="P1942">
        <f t="shared" si="61"/>
        <v>0.31657260133401743</v>
      </c>
    </row>
    <row r="1943" spans="4:16" x14ac:dyDescent="0.3">
      <c r="D1943" t="s">
        <v>15</v>
      </c>
      <c r="E1943">
        <v>265.2</v>
      </c>
      <c r="F1943">
        <v>234.9</v>
      </c>
      <c r="G1943">
        <v>117.4</v>
      </c>
      <c r="N1943" t="s">
        <v>15</v>
      </c>
      <c r="O1943">
        <f t="shared" si="60"/>
        <v>0.8857466063348417</v>
      </c>
      <c r="P1943">
        <f t="shared" si="61"/>
        <v>0.44268476621417802</v>
      </c>
    </row>
    <row r="1944" spans="4:16" x14ac:dyDescent="0.3">
      <c r="D1944" t="s">
        <v>15</v>
      </c>
      <c r="E1944">
        <v>181.2</v>
      </c>
      <c r="F1944">
        <v>159.19999999999999</v>
      </c>
      <c r="G1944">
        <v>90.8</v>
      </c>
      <c r="N1944" t="s">
        <v>15</v>
      </c>
      <c r="O1944">
        <f t="shared" si="60"/>
        <v>0.87858719646799122</v>
      </c>
      <c r="P1944">
        <f t="shared" si="61"/>
        <v>0.5011037527593819</v>
      </c>
    </row>
    <row r="1945" spans="4:16" x14ac:dyDescent="0.3">
      <c r="D1945" t="s">
        <v>15</v>
      </c>
      <c r="E1945">
        <v>217.2</v>
      </c>
      <c r="F1945">
        <v>198.5</v>
      </c>
      <c r="G1945">
        <v>99.6</v>
      </c>
      <c r="N1945" t="s">
        <v>15</v>
      </c>
      <c r="O1945">
        <f t="shared" si="60"/>
        <v>0.91390423572744017</v>
      </c>
      <c r="P1945">
        <f t="shared" si="61"/>
        <v>0.4585635359116022</v>
      </c>
    </row>
    <row r="1946" spans="4:16" x14ac:dyDescent="0.3">
      <c r="D1946" t="s">
        <v>15</v>
      </c>
      <c r="E1946">
        <v>352.5</v>
      </c>
      <c r="F1946">
        <v>144.1</v>
      </c>
      <c r="G1946">
        <v>99.8</v>
      </c>
      <c r="N1946" t="s">
        <v>15</v>
      </c>
      <c r="O1946">
        <f t="shared" si="60"/>
        <v>0.40879432624113471</v>
      </c>
      <c r="P1946">
        <f t="shared" si="61"/>
        <v>0.28312056737588653</v>
      </c>
    </row>
    <row r="1947" spans="4:16" x14ac:dyDescent="0.3">
      <c r="D1947" t="s">
        <v>15</v>
      </c>
      <c r="E1947">
        <v>240</v>
      </c>
      <c r="F1947">
        <v>169.5</v>
      </c>
      <c r="G1947">
        <v>93.8</v>
      </c>
      <c r="N1947" t="s">
        <v>15</v>
      </c>
      <c r="O1947">
        <f t="shared" si="60"/>
        <v>0.70625000000000004</v>
      </c>
      <c r="P1947">
        <f t="shared" si="61"/>
        <v>0.39083333333333331</v>
      </c>
    </row>
    <row r="1948" spans="4:16" x14ac:dyDescent="0.3">
      <c r="D1948" t="s">
        <v>15</v>
      </c>
      <c r="E1948">
        <v>279.3</v>
      </c>
      <c r="F1948">
        <v>223.4</v>
      </c>
      <c r="G1948">
        <v>109.5</v>
      </c>
      <c r="N1948" t="s">
        <v>15</v>
      </c>
      <c r="O1948">
        <f t="shared" si="60"/>
        <v>0.79985678481919087</v>
      </c>
      <c r="P1948">
        <f t="shared" si="61"/>
        <v>0.39205155746509129</v>
      </c>
    </row>
    <row r="1949" spans="4:16" x14ac:dyDescent="0.3">
      <c r="D1949" t="s">
        <v>15</v>
      </c>
      <c r="E1949">
        <v>243.8</v>
      </c>
      <c r="F1949">
        <v>176.5</v>
      </c>
      <c r="G1949">
        <v>119.7</v>
      </c>
      <c r="N1949" t="s">
        <v>15</v>
      </c>
      <c r="O1949">
        <f t="shared" si="60"/>
        <v>0.72395406070549628</v>
      </c>
      <c r="P1949">
        <f t="shared" si="61"/>
        <v>0.49097621000820346</v>
      </c>
    </row>
    <row r="1950" spans="4:16" x14ac:dyDescent="0.3">
      <c r="D1950" t="s">
        <v>15</v>
      </c>
      <c r="E1950">
        <v>333.7</v>
      </c>
      <c r="F1950">
        <v>239.1</v>
      </c>
      <c r="G1950">
        <v>149.4</v>
      </c>
      <c r="N1950" t="s">
        <v>15</v>
      </c>
      <c r="O1950">
        <f t="shared" si="60"/>
        <v>0.71651183697932275</v>
      </c>
      <c r="P1950">
        <f t="shared" si="61"/>
        <v>0.44770752172610134</v>
      </c>
    </row>
    <row r="1951" spans="4:16" x14ac:dyDescent="0.3">
      <c r="D1951" t="s">
        <v>15</v>
      </c>
      <c r="E1951">
        <v>855.7</v>
      </c>
      <c r="F1951">
        <v>301.89999999999998</v>
      </c>
      <c r="G1951">
        <v>141.6</v>
      </c>
      <c r="N1951" t="s">
        <v>15</v>
      </c>
      <c r="O1951">
        <f t="shared" si="60"/>
        <v>0.35281056445015774</v>
      </c>
      <c r="P1951">
        <f t="shared" si="61"/>
        <v>0.16547855556854035</v>
      </c>
    </row>
    <row r="1952" spans="4:16" x14ac:dyDescent="0.3">
      <c r="D1952" t="s">
        <v>15</v>
      </c>
      <c r="E1952">
        <v>454.3</v>
      </c>
      <c r="F1952">
        <v>235.9</v>
      </c>
      <c r="G1952">
        <v>120.8</v>
      </c>
      <c r="N1952" t="s">
        <v>15</v>
      </c>
      <c r="O1952">
        <f t="shared" si="60"/>
        <v>0.51926040061633283</v>
      </c>
      <c r="P1952">
        <f t="shared" si="61"/>
        <v>0.26590358793748625</v>
      </c>
    </row>
    <row r="1953" spans="4:16" x14ac:dyDescent="0.3">
      <c r="D1953" t="s">
        <v>15</v>
      </c>
      <c r="E1953">
        <v>287.5</v>
      </c>
      <c r="F1953">
        <v>237.5</v>
      </c>
      <c r="G1953">
        <v>115.5</v>
      </c>
      <c r="N1953" t="s">
        <v>15</v>
      </c>
      <c r="O1953">
        <f t="shared" si="60"/>
        <v>0.82608695652173914</v>
      </c>
      <c r="P1953">
        <f t="shared" si="61"/>
        <v>0.4017391304347826</v>
      </c>
    </row>
    <row r="1954" spans="4:16" x14ac:dyDescent="0.3">
      <c r="D1954" t="s">
        <v>15</v>
      </c>
      <c r="E1954">
        <v>238.2</v>
      </c>
      <c r="F1954">
        <v>194.6</v>
      </c>
      <c r="G1954">
        <v>96.5</v>
      </c>
      <c r="N1954" t="s">
        <v>15</v>
      </c>
      <c r="O1954">
        <f t="shared" si="60"/>
        <v>0.81696053736356</v>
      </c>
      <c r="P1954">
        <f t="shared" si="61"/>
        <v>0.40512174643157012</v>
      </c>
    </row>
    <row r="1955" spans="4:16" x14ac:dyDescent="0.3">
      <c r="D1955" t="s">
        <v>15</v>
      </c>
      <c r="E1955">
        <v>121.7</v>
      </c>
      <c r="F1955">
        <v>120.5</v>
      </c>
      <c r="G1955">
        <v>93.1</v>
      </c>
      <c r="N1955" t="s">
        <v>15</v>
      </c>
      <c r="O1955">
        <f t="shared" si="60"/>
        <v>0.99013968775677896</v>
      </c>
      <c r="P1955">
        <f t="shared" si="61"/>
        <v>0.76499589153656522</v>
      </c>
    </row>
    <row r="1956" spans="4:16" x14ac:dyDescent="0.3">
      <c r="D1956" t="s">
        <v>15</v>
      </c>
      <c r="E1956">
        <v>249.3</v>
      </c>
      <c r="F1956">
        <v>168.5</v>
      </c>
      <c r="G1956">
        <v>99.1</v>
      </c>
      <c r="N1956" t="s">
        <v>15</v>
      </c>
      <c r="O1956">
        <f t="shared" si="60"/>
        <v>0.67589249899719206</v>
      </c>
      <c r="P1956">
        <f t="shared" si="61"/>
        <v>0.39751303650220615</v>
      </c>
    </row>
    <row r="1957" spans="4:16" x14ac:dyDescent="0.3">
      <c r="D1957" t="s">
        <v>15</v>
      </c>
      <c r="E1957">
        <v>270.89999999999998</v>
      </c>
      <c r="F1957">
        <v>185.9</v>
      </c>
      <c r="G1957">
        <v>105.1</v>
      </c>
      <c r="N1957" t="s">
        <v>15</v>
      </c>
      <c r="O1957">
        <f t="shared" si="60"/>
        <v>0.68623108157991886</v>
      </c>
      <c r="P1957">
        <f t="shared" si="61"/>
        <v>0.38796603912882982</v>
      </c>
    </row>
    <row r="1958" spans="4:16" x14ac:dyDescent="0.3">
      <c r="D1958" t="s">
        <v>15</v>
      </c>
      <c r="E1958">
        <v>292.60000000000002</v>
      </c>
      <c r="F1958">
        <v>254.3</v>
      </c>
      <c r="G1958">
        <v>125.1</v>
      </c>
      <c r="N1958" t="s">
        <v>15</v>
      </c>
      <c r="O1958">
        <f t="shared" si="60"/>
        <v>0.86910457963089538</v>
      </c>
      <c r="P1958">
        <f t="shared" si="61"/>
        <v>0.42754613807245379</v>
      </c>
    </row>
    <row r="1959" spans="4:16" x14ac:dyDescent="0.3">
      <c r="D1959" t="s">
        <v>15</v>
      </c>
      <c r="E1959">
        <v>646.5</v>
      </c>
      <c r="F1959">
        <v>296.3</v>
      </c>
      <c r="G1959">
        <v>112.5</v>
      </c>
      <c r="N1959" t="s">
        <v>15</v>
      </c>
      <c r="O1959">
        <f t="shared" si="60"/>
        <v>0.45831399845320958</v>
      </c>
      <c r="P1959">
        <f t="shared" si="61"/>
        <v>0.1740139211136891</v>
      </c>
    </row>
    <row r="1960" spans="4:16" x14ac:dyDescent="0.3">
      <c r="D1960" t="s">
        <v>15</v>
      </c>
      <c r="E1960">
        <v>210.2</v>
      </c>
      <c r="F1960">
        <v>185.4</v>
      </c>
      <c r="G1960">
        <v>106.3</v>
      </c>
      <c r="N1960" t="s">
        <v>15</v>
      </c>
      <c r="O1960">
        <f t="shared" si="60"/>
        <v>0.88201712654614661</v>
      </c>
      <c r="P1960">
        <f t="shared" si="61"/>
        <v>0.50570884871550903</v>
      </c>
    </row>
    <row r="1961" spans="4:16" x14ac:dyDescent="0.3">
      <c r="D1961" t="s">
        <v>15</v>
      </c>
      <c r="E1961">
        <v>728.3</v>
      </c>
      <c r="F1961">
        <v>476.8</v>
      </c>
      <c r="G1961">
        <v>149.1</v>
      </c>
      <c r="N1961" t="s">
        <v>15</v>
      </c>
      <c r="O1961">
        <f t="shared" si="60"/>
        <v>0.65467527117945912</v>
      </c>
      <c r="P1961">
        <f t="shared" si="61"/>
        <v>0.20472332829877798</v>
      </c>
    </row>
    <row r="1962" spans="4:16" x14ac:dyDescent="0.3">
      <c r="D1962" t="s">
        <v>15</v>
      </c>
      <c r="E1962">
        <v>686.7</v>
      </c>
      <c r="F1962">
        <v>436.9</v>
      </c>
      <c r="G1962">
        <v>135.69999999999999</v>
      </c>
      <c r="N1962" t="s">
        <v>15</v>
      </c>
      <c r="O1962">
        <f t="shared" si="60"/>
        <v>0.63623125091014987</v>
      </c>
      <c r="P1962">
        <f t="shared" si="61"/>
        <v>0.19761176641910583</v>
      </c>
    </row>
    <row r="1963" spans="4:16" x14ac:dyDescent="0.3">
      <c r="D1963" t="s">
        <v>15</v>
      </c>
      <c r="E1963">
        <v>363.7</v>
      </c>
      <c r="F1963">
        <v>325.7</v>
      </c>
      <c r="G1963">
        <v>141.6</v>
      </c>
      <c r="N1963" t="s">
        <v>15</v>
      </c>
      <c r="O1963">
        <f t="shared" si="60"/>
        <v>0.89551828430024749</v>
      </c>
      <c r="P1963">
        <f t="shared" si="61"/>
        <v>0.38933186692328842</v>
      </c>
    </row>
    <row r="1964" spans="4:16" x14ac:dyDescent="0.3">
      <c r="D1964" t="s">
        <v>15</v>
      </c>
      <c r="E1964">
        <v>451.2</v>
      </c>
      <c r="F1964">
        <v>178.5</v>
      </c>
      <c r="G1964">
        <v>109.6</v>
      </c>
      <c r="N1964" t="s">
        <v>15</v>
      </c>
      <c r="O1964">
        <f t="shared" si="60"/>
        <v>0.39561170212765956</v>
      </c>
      <c r="P1964">
        <f t="shared" si="61"/>
        <v>0.24290780141843971</v>
      </c>
    </row>
    <row r="1965" spans="4:16" x14ac:dyDescent="0.3">
      <c r="D1965" t="s">
        <v>15</v>
      </c>
      <c r="E1965">
        <v>143.1</v>
      </c>
      <c r="F1965">
        <v>126.2</v>
      </c>
      <c r="G1965">
        <v>85.1</v>
      </c>
      <c r="N1965" t="s">
        <v>15</v>
      </c>
      <c r="O1965">
        <f t="shared" si="60"/>
        <v>0.88190076869322154</v>
      </c>
      <c r="P1965">
        <f t="shared" si="61"/>
        <v>0.59468902865129281</v>
      </c>
    </row>
    <row r="1966" spans="4:16" x14ac:dyDescent="0.3">
      <c r="D1966" t="s">
        <v>15</v>
      </c>
      <c r="E1966">
        <v>414</v>
      </c>
      <c r="F1966">
        <v>195.5</v>
      </c>
      <c r="G1966">
        <v>108.4</v>
      </c>
      <c r="N1966" t="s">
        <v>15</v>
      </c>
      <c r="O1966">
        <f t="shared" si="60"/>
        <v>0.47222222222222221</v>
      </c>
      <c r="P1966">
        <f t="shared" si="61"/>
        <v>0.26183574879227056</v>
      </c>
    </row>
    <row r="1967" spans="4:16" x14ac:dyDescent="0.3">
      <c r="D1967" t="s">
        <v>15</v>
      </c>
      <c r="E1967">
        <v>163</v>
      </c>
      <c r="F1967">
        <v>156.1</v>
      </c>
      <c r="G1967">
        <v>96.8</v>
      </c>
      <c r="N1967" t="s">
        <v>15</v>
      </c>
      <c r="O1967">
        <f t="shared" si="60"/>
        <v>0.95766871165644163</v>
      </c>
      <c r="P1967">
        <f t="shared" si="61"/>
        <v>0.59386503067484664</v>
      </c>
    </row>
    <row r="1968" spans="4:16" x14ac:dyDescent="0.3">
      <c r="D1968" t="s">
        <v>15</v>
      </c>
      <c r="E1968">
        <v>182.6</v>
      </c>
      <c r="F1968">
        <v>159.30000000000001</v>
      </c>
      <c r="G1968">
        <v>95.1</v>
      </c>
      <c r="N1968" t="s">
        <v>15</v>
      </c>
      <c r="O1968">
        <f t="shared" si="60"/>
        <v>0.87239868565169776</v>
      </c>
      <c r="P1968">
        <f t="shared" si="61"/>
        <v>0.52081051478641838</v>
      </c>
    </row>
    <row r="1969" spans="4:16" x14ac:dyDescent="0.3">
      <c r="D1969" t="s">
        <v>15</v>
      </c>
      <c r="E1969">
        <v>245.5</v>
      </c>
      <c r="F1969">
        <v>162.69999999999999</v>
      </c>
      <c r="G1969">
        <v>94</v>
      </c>
      <c r="N1969" t="s">
        <v>15</v>
      </c>
      <c r="O1969">
        <f t="shared" si="60"/>
        <v>0.66272912423625252</v>
      </c>
      <c r="P1969">
        <f t="shared" si="61"/>
        <v>0.38289205702647655</v>
      </c>
    </row>
    <row r="1970" spans="4:16" x14ac:dyDescent="0.3">
      <c r="D1970" t="s">
        <v>15</v>
      </c>
      <c r="E1970">
        <v>426.9</v>
      </c>
      <c r="F1970">
        <v>317.5</v>
      </c>
      <c r="G1970">
        <v>116.9</v>
      </c>
      <c r="N1970" t="s">
        <v>15</v>
      </c>
      <c r="O1970">
        <f t="shared" si="60"/>
        <v>0.74373389552588431</v>
      </c>
      <c r="P1970">
        <f t="shared" si="61"/>
        <v>0.2738346216912626</v>
      </c>
    </row>
    <row r="1971" spans="4:16" x14ac:dyDescent="0.3">
      <c r="D1971" t="s">
        <v>15</v>
      </c>
      <c r="E1971">
        <v>203</v>
      </c>
      <c r="F1971">
        <v>167.2</v>
      </c>
      <c r="G1971">
        <v>102.1</v>
      </c>
      <c r="N1971" t="s">
        <v>15</v>
      </c>
      <c r="O1971">
        <f t="shared" si="60"/>
        <v>0.82364532019704428</v>
      </c>
      <c r="P1971">
        <f t="shared" si="61"/>
        <v>0.50295566502463052</v>
      </c>
    </row>
    <row r="1972" spans="4:16" x14ac:dyDescent="0.3">
      <c r="D1972" t="s">
        <v>15</v>
      </c>
      <c r="E1972">
        <v>202.8</v>
      </c>
      <c r="F1972">
        <v>166.5</v>
      </c>
      <c r="G1972">
        <v>98</v>
      </c>
      <c r="N1972" t="s">
        <v>15</v>
      </c>
      <c r="O1972">
        <f t="shared" si="60"/>
        <v>0.82100591715976323</v>
      </c>
      <c r="P1972">
        <f t="shared" si="61"/>
        <v>0.48323471400394474</v>
      </c>
    </row>
    <row r="1973" spans="4:16" x14ac:dyDescent="0.3">
      <c r="D1973" t="s">
        <v>15</v>
      </c>
      <c r="E1973">
        <v>218.7</v>
      </c>
      <c r="F1973">
        <v>153.30000000000001</v>
      </c>
      <c r="G1973">
        <v>102.8</v>
      </c>
      <c r="N1973" t="s">
        <v>15</v>
      </c>
      <c r="O1973">
        <f t="shared" si="60"/>
        <v>0.7009602194787381</v>
      </c>
      <c r="P1973">
        <f t="shared" si="61"/>
        <v>0.47005029721079106</v>
      </c>
    </row>
    <row r="1974" spans="4:16" x14ac:dyDescent="0.3">
      <c r="D1974" t="s">
        <v>15</v>
      </c>
      <c r="E1974">
        <v>244</v>
      </c>
      <c r="F1974">
        <v>216.4</v>
      </c>
      <c r="G1974">
        <v>112.4</v>
      </c>
      <c r="N1974" t="s">
        <v>15</v>
      </c>
      <c r="O1974">
        <f t="shared" si="60"/>
        <v>0.88688524590163942</v>
      </c>
      <c r="P1974">
        <f t="shared" si="61"/>
        <v>0.46065573770491808</v>
      </c>
    </row>
    <row r="1975" spans="4:16" x14ac:dyDescent="0.3">
      <c r="D1975" t="s">
        <v>15</v>
      </c>
      <c r="E1975">
        <v>184.1</v>
      </c>
      <c r="F1975">
        <v>178.2</v>
      </c>
      <c r="G1975">
        <v>109</v>
      </c>
      <c r="N1975" t="s">
        <v>15</v>
      </c>
      <c r="O1975">
        <f t="shared" si="60"/>
        <v>0.96795219989136339</v>
      </c>
      <c r="P1975">
        <f t="shared" si="61"/>
        <v>0.59206952743074415</v>
      </c>
    </row>
    <row r="1976" spans="4:16" x14ac:dyDescent="0.3">
      <c r="D1976" t="s">
        <v>15</v>
      </c>
      <c r="E1976">
        <v>266</v>
      </c>
      <c r="F1976">
        <v>198.8</v>
      </c>
      <c r="G1976">
        <v>118.5</v>
      </c>
      <c r="N1976" t="s">
        <v>15</v>
      </c>
      <c r="O1976">
        <f t="shared" si="60"/>
        <v>0.74736842105263157</v>
      </c>
      <c r="P1976">
        <f t="shared" si="61"/>
        <v>0.44548872180451127</v>
      </c>
    </row>
    <row r="1977" spans="4:16" x14ac:dyDescent="0.3">
      <c r="D1977" t="s">
        <v>15</v>
      </c>
      <c r="E1977">
        <v>338.3</v>
      </c>
      <c r="F1977">
        <v>294.5</v>
      </c>
      <c r="G1977">
        <v>156.30000000000001</v>
      </c>
      <c r="N1977" t="s">
        <v>15</v>
      </c>
      <c r="O1977">
        <f t="shared" si="60"/>
        <v>0.87052911616908069</v>
      </c>
      <c r="P1977">
        <f t="shared" si="61"/>
        <v>0.46201596216376001</v>
      </c>
    </row>
    <row r="1978" spans="4:16" x14ac:dyDescent="0.3">
      <c r="D1978" t="s">
        <v>15</v>
      </c>
      <c r="E1978">
        <v>300.7</v>
      </c>
      <c r="F1978">
        <v>256</v>
      </c>
      <c r="G1978">
        <v>134</v>
      </c>
      <c r="N1978" t="s">
        <v>15</v>
      </c>
      <c r="O1978">
        <f t="shared" si="60"/>
        <v>0.85134685733288995</v>
      </c>
      <c r="P1978">
        <f t="shared" si="61"/>
        <v>0.44562687063518458</v>
      </c>
    </row>
    <row r="1979" spans="4:16" x14ac:dyDescent="0.3">
      <c r="D1979" t="s">
        <v>15</v>
      </c>
      <c r="E1979">
        <v>290.5</v>
      </c>
      <c r="F1979">
        <v>248</v>
      </c>
      <c r="G1979">
        <v>132.80000000000001</v>
      </c>
      <c r="N1979" t="s">
        <v>15</v>
      </c>
      <c r="O1979">
        <f t="shared" si="60"/>
        <v>0.85370051635111877</v>
      </c>
      <c r="P1979">
        <f t="shared" si="61"/>
        <v>0.45714285714285718</v>
      </c>
    </row>
    <row r="1980" spans="4:16" x14ac:dyDescent="0.3">
      <c r="D1980" t="s">
        <v>15</v>
      </c>
      <c r="E1980">
        <v>125.2</v>
      </c>
      <c r="F1980">
        <v>124.4</v>
      </c>
      <c r="G1980">
        <v>99.3</v>
      </c>
      <c r="N1980" t="s">
        <v>15</v>
      </c>
      <c r="O1980">
        <f t="shared" si="60"/>
        <v>0.99361022364217255</v>
      </c>
      <c r="P1980">
        <f t="shared" si="61"/>
        <v>0.79313099041533541</v>
      </c>
    </row>
    <row r="1981" spans="4:16" x14ac:dyDescent="0.3">
      <c r="D1981" t="s">
        <v>15</v>
      </c>
      <c r="E1981">
        <v>730.3</v>
      </c>
      <c r="F1981">
        <v>284.8</v>
      </c>
      <c r="G1981">
        <v>136.4</v>
      </c>
      <c r="N1981" t="s">
        <v>15</v>
      </c>
      <c r="O1981">
        <f t="shared" si="60"/>
        <v>0.38997672189511162</v>
      </c>
      <c r="P1981">
        <f t="shared" si="61"/>
        <v>0.18677255922223746</v>
      </c>
    </row>
    <row r="1982" spans="4:16" x14ac:dyDescent="0.3">
      <c r="D1982" t="s">
        <v>15</v>
      </c>
      <c r="E1982">
        <v>281.60000000000002</v>
      </c>
      <c r="F1982">
        <v>238.3</v>
      </c>
      <c r="G1982">
        <v>119.6</v>
      </c>
      <c r="N1982" t="s">
        <v>15</v>
      </c>
      <c r="O1982">
        <f t="shared" si="60"/>
        <v>0.84623579545454541</v>
      </c>
      <c r="P1982">
        <f t="shared" si="61"/>
        <v>0.42471590909090906</v>
      </c>
    </row>
    <row r="1983" spans="4:16" x14ac:dyDescent="0.3">
      <c r="D1983" t="s">
        <v>15</v>
      </c>
      <c r="E1983">
        <v>268.60000000000002</v>
      </c>
      <c r="F1983">
        <v>214.6</v>
      </c>
      <c r="G1983">
        <v>117.2</v>
      </c>
      <c r="N1983" t="s">
        <v>15</v>
      </c>
      <c r="O1983">
        <f t="shared" si="60"/>
        <v>0.79895755770662691</v>
      </c>
      <c r="P1983">
        <f t="shared" si="61"/>
        <v>0.43633655994043186</v>
      </c>
    </row>
    <row r="1984" spans="4:16" x14ac:dyDescent="0.3">
      <c r="D1984" t="s">
        <v>15</v>
      </c>
      <c r="E1984">
        <v>311.60000000000002</v>
      </c>
      <c r="F1984">
        <v>214.7</v>
      </c>
      <c r="G1984">
        <v>118.1</v>
      </c>
      <c r="N1984" t="s">
        <v>15</v>
      </c>
      <c r="O1984">
        <f t="shared" si="60"/>
        <v>0.68902439024390238</v>
      </c>
      <c r="P1984">
        <f t="shared" si="61"/>
        <v>0.37901155327342745</v>
      </c>
    </row>
    <row r="1985" spans="4:16" x14ac:dyDescent="0.3">
      <c r="D1985" t="s">
        <v>15</v>
      </c>
      <c r="E1985">
        <v>317.60000000000002</v>
      </c>
      <c r="F1985">
        <v>259.10000000000002</v>
      </c>
      <c r="G1985">
        <v>124.9</v>
      </c>
      <c r="N1985" t="s">
        <v>15</v>
      </c>
      <c r="O1985">
        <f t="shared" si="60"/>
        <v>0.81580604534005041</v>
      </c>
      <c r="P1985">
        <f t="shared" si="61"/>
        <v>0.39326196473551639</v>
      </c>
    </row>
    <row r="1986" spans="4:16" x14ac:dyDescent="0.3">
      <c r="D1986" t="s">
        <v>15</v>
      </c>
      <c r="E1986">
        <v>350.7</v>
      </c>
      <c r="F1986">
        <v>284</v>
      </c>
      <c r="G1986">
        <v>128.4</v>
      </c>
      <c r="N1986" t="s">
        <v>15</v>
      </c>
      <c r="O1986">
        <f t="shared" si="60"/>
        <v>0.80980895352152837</v>
      </c>
      <c r="P1986">
        <f t="shared" si="61"/>
        <v>0.36612489307100088</v>
      </c>
    </row>
    <row r="1987" spans="4:16" x14ac:dyDescent="0.3">
      <c r="D1987" t="s">
        <v>15</v>
      </c>
      <c r="E1987">
        <v>579.1</v>
      </c>
      <c r="F1987">
        <v>239.6</v>
      </c>
      <c r="G1987">
        <v>126.1</v>
      </c>
      <c r="N1987" t="s">
        <v>15</v>
      </c>
      <c r="O1987">
        <f t="shared" si="60"/>
        <v>0.41374546710412707</v>
      </c>
      <c r="P1987">
        <f t="shared" si="61"/>
        <v>0.21775168364703848</v>
      </c>
    </row>
    <row r="1988" spans="4:16" x14ac:dyDescent="0.3">
      <c r="D1988" t="s">
        <v>15</v>
      </c>
      <c r="E1988">
        <v>328.1</v>
      </c>
      <c r="F1988">
        <v>225.4</v>
      </c>
      <c r="G1988">
        <v>120.1</v>
      </c>
      <c r="N1988" t="s">
        <v>15</v>
      </c>
      <c r="O1988">
        <f t="shared" ref="O1988:O2051" si="62">F1988/E1988</f>
        <v>0.68698567509905517</v>
      </c>
      <c r="P1988">
        <f t="shared" ref="P1988:P2051" si="63">G1988/E1988</f>
        <v>0.36604693690947876</v>
      </c>
    </row>
    <row r="1989" spans="4:16" x14ac:dyDescent="0.3">
      <c r="D1989" t="s">
        <v>15</v>
      </c>
      <c r="E1989">
        <v>175.8</v>
      </c>
      <c r="F1989">
        <v>159</v>
      </c>
      <c r="G1989">
        <v>113</v>
      </c>
      <c r="N1989" t="s">
        <v>15</v>
      </c>
      <c r="O1989">
        <f t="shared" si="62"/>
        <v>0.9044368600682593</v>
      </c>
      <c r="P1989">
        <f t="shared" si="63"/>
        <v>0.64277588168373145</v>
      </c>
    </row>
    <row r="1990" spans="4:16" x14ac:dyDescent="0.3">
      <c r="D1990" t="s">
        <v>15</v>
      </c>
      <c r="E1990">
        <v>213.3</v>
      </c>
      <c r="F1990">
        <v>193.4</v>
      </c>
      <c r="G1990">
        <v>122.6</v>
      </c>
      <c r="N1990" t="s">
        <v>15</v>
      </c>
      <c r="O1990">
        <f t="shared" si="62"/>
        <v>0.90670417252695734</v>
      </c>
      <c r="P1990">
        <f t="shared" si="63"/>
        <v>0.57477730895452406</v>
      </c>
    </row>
    <row r="1991" spans="4:16" x14ac:dyDescent="0.3">
      <c r="D1991" t="s">
        <v>15</v>
      </c>
      <c r="E1991">
        <v>680.8</v>
      </c>
      <c r="F1991">
        <v>524.5</v>
      </c>
      <c r="G1991">
        <v>239.7</v>
      </c>
      <c r="N1991" t="s">
        <v>15</v>
      </c>
      <c r="O1991">
        <f t="shared" si="62"/>
        <v>0.77041715628672158</v>
      </c>
      <c r="P1991">
        <f t="shared" si="63"/>
        <v>0.35208578143360753</v>
      </c>
    </row>
    <row r="1992" spans="4:16" x14ac:dyDescent="0.3">
      <c r="D1992" t="s">
        <v>15</v>
      </c>
      <c r="E1992">
        <v>1180.2</v>
      </c>
      <c r="F1992">
        <v>560.9</v>
      </c>
      <c r="G1992">
        <v>235.7</v>
      </c>
      <c r="N1992" t="s">
        <v>15</v>
      </c>
      <c r="O1992">
        <f t="shared" si="62"/>
        <v>0.47525843077444496</v>
      </c>
      <c r="P1992">
        <f t="shared" si="63"/>
        <v>0.19971191323504489</v>
      </c>
    </row>
    <row r="1993" spans="4:16" x14ac:dyDescent="0.3">
      <c r="D1993" t="s">
        <v>15</v>
      </c>
      <c r="E1993">
        <v>436</v>
      </c>
      <c r="F1993">
        <v>409.1</v>
      </c>
      <c r="G1993">
        <v>193.8</v>
      </c>
      <c r="N1993" t="s">
        <v>15</v>
      </c>
      <c r="O1993">
        <f t="shared" si="62"/>
        <v>0.93830275229357807</v>
      </c>
      <c r="P1993">
        <f t="shared" si="63"/>
        <v>0.44449541284403671</v>
      </c>
    </row>
    <row r="1994" spans="4:16" x14ac:dyDescent="0.3">
      <c r="D1994" t="s">
        <v>15</v>
      </c>
      <c r="E1994">
        <v>415.9</v>
      </c>
      <c r="F1994">
        <v>368.3</v>
      </c>
      <c r="G1994">
        <v>184.9</v>
      </c>
      <c r="N1994" t="s">
        <v>15</v>
      </c>
      <c r="O1994">
        <f t="shared" si="62"/>
        <v>0.88554941091608563</v>
      </c>
      <c r="P1994">
        <f t="shared" si="63"/>
        <v>0.44457802356335663</v>
      </c>
    </row>
    <row r="1995" spans="4:16" x14ac:dyDescent="0.3">
      <c r="D1995" t="s">
        <v>15</v>
      </c>
      <c r="E1995">
        <v>182.4</v>
      </c>
      <c r="F1995">
        <v>175.6</v>
      </c>
      <c r="G1995">
        <v>111.1</v>
      </c>
      <c r="N1995" t="s">
        <v>15</v>
      </c>
      <c r="O1995">
        <f t="shared" si="62"/>
        <v>0.96271929824561397</v>
      </c>
      <c r="P1995">
        <f t="shared" si="63"/>
        <v>0.60910087719298245</v>
      </c>
    </row>
    <row r="1996" spans="4:16" x14ac:dyDescent="0.3">
      <c r="D1996" t="s">
        <v>15</v>
      </c>
      <c r="E1996">
        <v>235.5</v>
      </c>
      <c r="F1996">
        <v>233.5</v>
      </c>
      <c r="G1996">
        <v>180.8</v>
      </c>
      <c r="N1996" t="s">
        <v>15</v>
      </c>
      <c r="O1996">
        <f t="shared" si="62"/>
        <v>0.99150743099787686</v>
      </c>
      <c r="P1996">
        <f t="shared" si="63"/>
        <v>0.76772823779193211</v>
      </c>
    </row>
    <row r="1997" spans="4:16" x14ac:dyDescent="0.3">
      <c r="D1997" t="s">
        <v>15</v>
      </c>
      <c r="E1997">
        <v>182.4</v>
      </c>
      <c r="F1997">
        <v>178.2</v>
      </c>
      <c r="G1997">
        <v>129.30000000000001</v>
      </c>
      <c r="N1997" t="s">
        <v>15</v>
      </c>
      <c r="O1997">
        <f t="shared" si="62"/>
        <v>0.97697368421052622</v>
      </c>
      <c r="P1997">
        <f t="shared" si="63"/>
        <v>0.70888157894736847</v>
      </c>
    </row>
    <row r="1998" spans="4:16" x14ac:dyDescent="0.3">
      <c r="D1998" t="s">
        <v>15</v>
      </c>
      <c r="E1998">
        <v>241.8</v>
      </c>
      <c r="F1998">
        <v>235.5</v>
      </c>
      <c r="G1998">
        <v>151.80000000000001</v>
      </c>
      <c r="N1998" t="s">
        <v>15</v>
      </c>
      <c r="O1998">
        <f t="shared" si="62"/>
        <v>0.97394540942928032</v>
      </c>
      <c r="P1998">
        <f t="shared" si="63"/>
        <v>0.62779156327543428</v>
      </c>
    </row>
    <row r="1999" spans="4:16" x14ac:dyDescent="0.3">
      <c r="D1999" t="s">
        <v>15</v>
      </c>
      <c r="E1999">
        <v>185.1</v>
      </c>
      <c r="F1999">
        <v>181.6</v>
      </c>
      <c r="G1999">
        <v>119.6</v>
      </c>
      <c r="N1999" t="s">
        <v>15</v>
      </c>
      <c r="O1999">
        <f t="shared" si="62"/>
        <v>0.98109130199891947</v>
      </c>
      <c r="P1999">
        <f t="shared" si="63"/>
        <v>0.64613722312263644</v>
      </c>
    </row>
    <row r="2000" spans="4:16" x14ac:dyDescent="0.3">
      <c r="D2000" t="s">
        <v>15</v>
      </c>
      <c r="E2000">
        <v>127.5</v>
      </c>
      <c r="F2000">
        <v>126.1</v>
      </c>
      <c r="G2000">
        <v>95.8</v>
      </c>
      <c r="N2000" t="s">
        <v>15</v>
      </c>
      <c r="O2000">
        <f t="shared" si="62"/>
        <v>0.98901960784313725</v>
      </c>
      <c r="P2000">
        <f t="shared" si="63"/>
        <v>0.75137254901960782</v>
      </c>
    </row>
    <row r="2001" spans="4:16" x14ac:dyDescent="0.3">
      <c r="D2001" t="s">
        <v>15</v>
      </c>
      <c r="E2001">
        <v>175.9</v>
      </c>
      <c r="F2001">
        <v>168.7</v>
      </c>
      <c r="G2001">
        <v>105</v>
      </c>
      <c r="N2001" t="s">
        <v>15</v>
      </c>
      <c r="O2001">
        <f t="shared" si="62"/>
        <v>0.95906765207504252</v>
      </c>
      <c r="P2001">
        <f t="shared" si="63"/>
        <v>0.59693007390562813</v>
      </c>
    </row>
    <row r="2002" spans="4:16" x14ac:dyDescent="0.3">
      <c r="D2002" t="s">
        <v>15</v>
      </c>
      <c r="E2002">
        <v>194</v>
      </c>
      <c r="F2002">
        <v>180.7</v>
      </c>
      <c r="G2002">
        <v>105</v>
      </c>
      <c r="N2002" t="s">
        <v>15</v>
      </c>
      <c r="O2002">
        <f t="shared" si="62"/>
        <v>0.93144329896907208</v>
      </c>
      <c r="P2002">
        <f t="shared" si="63"/>
        <v>0.54123711340206182</v>
      </c>
    </row>
    <row r="2003" spans="4:16" x14ac:dyDescent="0.3">
      <c r="D2003" t="s">
        <v>15</v>
      </c>
      <c r="E2003">
        <v>346.9</v>
      </c>
      <c r="F2003">
        <v>266</v>
      </c>
      <c r="G2003">
        <v>135.19999999999999</v>
      </c>
      <c r="N2003" t="s">
        <v>15</v>
      </c>
      <c r="O2003">
        <f t="shared" si="62"/>
        <v>0.76679158258864233</v>
      </c>
      <c r="P2003">
        <f t="shared" si="63"/>
        <v>0.38973767656385122</v>
      </c>
    </row>
    <row r="2004" spans="4:16" x14ac:dyDescent="0.3">
      <c r="D2004" t="s">
        <v>15</v>
      </c>
      <c r="E2004">
        <v>869.9</v>
      </c>
      <c r="F2004">
        <v>289.8</v>
      </c>
      <c r="G2004">
        <v>136.5</v>
      </c>
      <c r="N2004" t="s">
        <v>15</v>
      </c>
      <c r="O2004">
        <f t="shared" si="62"/>
        <v>0.3331417404299345</v>
      </c>
      <c r="P2004">
        <f t="shared" si="63"/>
        <v>0.1569145878836648</v>
      </c>
    </row>
    <row r="2005" spans="4:16" x14ac:dyDescent="0.3">
      <c r="D2005" t="s">
        <v>15</v>
      </c>
      <c r="E2005">
        <v>323.3</v>
      </c>
      <c r="F2005">
        <v>293</v>
      </c>
      <c r="G2005">
        <v>167.8</v>
      </c>
      <c r="N2005" t="s">
        <v>15</v>
      </c>
      <c r="O2005">
        <f t="shared" si="62"/>
        <v>0.90627899783482835</v>
      </c>
      <c r="P2005">
        <f t="shared" si="63"/>
        <v>0.5190225796473863</v>
      </c>
    </row>
    <row r="2006" spans="4:16" x14ac:dyDescent="0.3">
      <c r="D2006" t="s">
        <v>15</v>
      </c>
      <c r="E2006">
        <v>313.5</v>
      </c>
      <c r="F2006">
        <v>260.89999999999998</v>
      </c>
      <c r="G2006">
        <v>131.6</v>
      </c>
      <c r="N2006" t="s">
        <v>15</v>
      </c>
      <c r="O2006">
        <f t="shared" si="62"/>
        <v>0.8322169059011163</v>
      </c>
      <c r="P2006">
        <f t="shared" si="63"/>
        <v>0.41977671451355658</v>
      </c>
    </row>
    <row r="2007" spans="4:16" x14ac:dyDescent="0.3">
      <c r="D2007" t="s">
        <v>15</v>
      </c>
      <c r="E2007">
        <v>245.3</v>
      </c>
      <c r="F2007">
        <v>175.1</v>
      </c>
      <c r="G2007">
        <v>99.8</v>
      </c>
      <c r="N2007" t="s">
        <v>15</v>
      </c>
      <c r="O2007">
        <f t="shared" si="62"/>
        <v>0.71381981247452098</v>
      </c>
      <c r="P2007">
        <f t="shared" si="63"/>
        <v>0.40684875662454134</v>
      </c>
    </row>
    <row r="2008" spans="4:16" x14ac:dyDescent="0.3">
      <c r="D2008" t="s">
        <v>15</v>
      </c>
      <c r="E2008">
        <v>242.7</v>
      </c>
      <c r="F2008">
        <v>169.6</v>
      </c>
      <c r="G2008">
        <v>99.9</v>
      </c>
      <c r="N2008" t="s">
        <v>15</v>
      </c>
      <c r="O2008">
        <f t="shared" si="62"/>
        <v>0.6988051091882983</v>
      </c>
      <c r="P2008">
        <f t="shared" si="63"/>
        <v>0.41161928306551304</v>
      </c>
    </row>
    <row r="2009" spans="4:16" x14ac:dyDescent="0.3">
      <c r="D2009" t="s">
        <v>15</v>
      </c>
      <c r="E2009">
        <v>222.5</v>
      </c>
      <c r="F2009">
        <v>199.5</v>
      </c>
      <c r="G2009">
        <v>116.1</v>
      </c>
      <c r="N2009" t="s">
        <v>15</v>
      </c>
      <c r="O2009">
        <f t="shared" si="62"/>
        <v>0.89662921348314606</v>
      </c>
      <c r="P2009">
        <f t="shared" si="63"/>
        <v>0.52179775280898877</v>
      </c>
    </row>
    <row r="2010" spans="4:16" x14ac:dyDescent="0.3">
      <c r="D2010" t="s">
        <v>15</v>
      </c>
      <c r="E2010">
        <v>465.2</v>
      </c>
      <c r="F2010">
        <v>345.6</v>
      </c>
      <c r="G2010">
        <v>147.9</v>
      </c>
      <c r="N2010" t="s">
        <v>15</v>
      </c>
      <c r="O2010">
        <f t="shared" si="62"/>
        <v>0.74290627687016342</v>
      </c>
      <c r="P2010">
        <f t="shared" si="63"/>
        <v>0.31792777300085989</v>
      </c>
    </row>
    <row r="2011" spans="4:16" x14ac:dyDescent="0.3">
      <c r="D2011" t="s">
        <v>15</v>
      </c>
      <c r="E2011">
        <v>519.5</v>
      </c>
      <c r="F2011">
        <v>254.7</v>
      </c>
      <c r="G2011">
        <v>96.7</v>
      </c>
      <c r="N2011" t="s">
        <v>15</v>
      </c>
      <c r="O2011">
        <f t="shared" si="62"/>
        <v>0.490279114533205</v>
      </c>
      <c r="P2011">
        <f t="shared" si="63"/>
        <v>0.1861405197305101</v>
      </c>
    </row>
    <row r="2012" spans="4:16" x14ac:dyDescent="0.3">
      <c r="D2012" t="s">
        <v>15</v>
      </c>
      <c r="E2012">
        <v>224.6</v>
      </c>
      <c r="F2012">
        <v>170.1</v>
      </c>
      <c r="G2012">
        <v>73.8</v>
      </c>
      <c r="N2012" t="s">
        <v>15</v>
      </c>
      <c r="O2012">
        <f t="shared" si="62"/>
        <v>0.75734639358860201</v>
      </c>
      <c r="P2012">
        <f t="shared" si="63"/>
        <v>0.32858414959928761</v>
      </c>
    </row>
    <row r="2013" spans="4:16" x14ac:dyDescent="0.3">
      <c r="D2013" t="s">
        <v>15</v>
      </c>
      <c r="E2013">
        <v>311.7</v>
      </c>
      <c r="F2013">
        <v>97.8</v>
      </c>
      <c r="G2013">
        <v>55.7</v>
      </c>
      <c r="N2013" t="s">
        <v>15</v>
      </c>
      <c r="O2013">
        <f t="shared" si="62"/>
        <v>0.31376323387872956</v>
      </c>
      <c r="P2013">
        <f t="shared" si="63"/>
        <v>0.17869746551170998</v>
      </c>
    </row>
    <row r="2014" spans="4:16" x14ac:dyDescent="0.3">
      <c r="D2014" t="s">
        <v>15</v>
      </c>
      <c r="E2014">
        <v>114</v>
      </c>
      <c r="F2014">
        <v>95.6</v>
      </c>
      <c r="G2014">
        <v>58.3</v>
      </c>
      <c r="N2014" t="s">
        <v>15</v>
      </c>
      <c r="O2014">
        <f t="shared" si="62"/>
        <v>0.83859649122807012</v>
      </c>
      <c r="P2014">
        <f t="shared" si="63"/>
        <v>0.51140350877192975</v>
      </c>
    </row>
    <row r="2015" spans="4:16" x14ac:dyDescent="0.3">
      <c r="D2015" t="s">
        <v>15</v>
      </c>
      <c r="E2015">
        <v>76.599999999999994</v>
      </c>
      <c r="F2015">
        <v>75.5</v>
      </c>
      <c r="G2015">
        <v>57.8</v>
      </c>
      <c r="N2015" t="s">
        <v>15</v>
      </c>
      <c r="O2015">
        <f t="shared" si="62"/>
        <v>0.9856396866840732</v>
      </c>
      <c r="P2015">
        <f t="shared" si="63"/>
        <v>0.75456919060052219</v>
      </c>
    </row>
    <row r="2016" spans="4:16" x14ac:dyDescent="0.3">
      <c r="D2016" t="s">
        <v>15</v>
      </c>
      <c r="E2016">
        <v>108.6</v>
      </c>
      <c r="F2016">
        <v>88.6</v>
      </c>
      <c r="G2016">
        <v>53.5</v>
      </c>
      <c r="N2016" t="s">
        <v>15</v>
      </c>
      <c r="O2016">
        <f t="shared" si="62"/>
        <v>0.81583793738489874</v>
      </c>
      <c r="P2016">
        <f t="shared" si="63"/>
        <v>0.49263351749539597</v>
      </c>
    </row>
    <row r="2017" spans="4:16" x14ac:dyDescent="0.3">
      <c r="D2017" t="s">
        <v>15</v>
      </c>
      <c r="E2017">
        <v>59.5</v>
      </c>
      <c r="F2017">
        <v>59.2</v>
      </c>
      <c r="G2017">
        <v>52.1</v>
      </c>
      <c r="N2017" t="s">
        <v>15</v>
      </c>
      <c r="O2017">
        <f t="shared" si="62"/>
        <v>0.99495798319327733</v>
      </c>
      <c r="P2017">
        <f t="shared" si="63"/>
        <v>0.87563025210084033</v>
      </c>
    </row>
    <row r="2018" spans="4:16" x14ac:dyDescent="0.3">
      <c r="D2018" t="s">
        <v>15</v>
      </c>
      <c r="E2018">
        <v>93</v>
      </c>
      <c r="F2018">
        <v>77</v>
      </c>
      <c r="G2018">
        <v>51.2</v>
      </c>
      <c r="N2018" t="s">
        <v>15</v>
      </c>
      <c r="O2018">
        <f t="shared" si="62"/>
        <v>0.82795698924731187</v>
      </c>
      <c r="P2018">
        <f t="shared" si="63"/>
        <v>0.55053763440860215</v>
      </c>
    </row>
    <row r="2019" spans="4:16" x14ac:dyDescent="0.3">
      <c r="D2019" t="s">
        <v>15</v>
      </c>
      <c r="E2019">
        <v>99.3</v>
      </c>
      <c r="F2019">
        <v>81.400000000000006</v>
      </c>
      <c r="G2019">
        <v>53.6</v>
      </c>
      <c r="N2019" t="s">
        <v>15</v>
      </c>
      <c r="O2019">
        <f t="shared" si="62"/>
        <v>0.81973816717019143</v>
      </c>
      <c r="P2019">
        <f t="shared" si="63"/>
        <v>0.53977844914400808</v>
      </c>
    </row>
    <row r="2020" spans="4:16" x14ac:dyDescent="0.3">
      <c r="D2020" t="s">
        <v>15</v>
      </c>
      <c r="E2020">
        <v>60.9</v>
      </c>
      <c r="F2020">
        <v>60.4</v>
      </c>
      <c r="G2020">
        <v>51.3</v>
      </c>
      <c r="N2020" t="s">
        <v>15</v>
      </c>
      <c r="O2020">
        <f t="shared" si="62"/>
        <v>0.99178981937602628</v>
      </c>
      <c r="P2020">
        <f t="shared" si="63"/>
        <v>0.8423645320197044</v>
      </c>
    </row>
    <row r="2021" spans="4:16" x14ac:dyDescent="0.3">
      <c r="D2021" t="s">
        <v>15</v>
      </c>
      <c r="E2021">
        <v>70.099999999999994</v>
      </c>
      <c r="F2021">
        <v>69.2</v>
      </c>
      <c r="G2021">
        <v>54.2</v>
      </c>
      <c r="N2021" t="s">
        <v>15</v>
      </c>
      <c r="O2021">
        <f t="shared" si="62"/>
        <v>0.98716119828815985</v>
      </c>
      <c r="P2021">
        <f t="shared" si="63"/>
        <v>0.77318116975748941</v>
      </c>
    </row>
    <row r="2022" spans="4:16" x14ac:dyDescent="0.3">
      <c r="D2022" t="s">
        <v>15</v>
      </c>
      <c r="E2022">
        <v>84.1</v>
      </c>
      <c r="F2022">
        <v>80.8</v>
      </c>
      <c r="G2022">
        <v>56.9</v>
      </c>
      <c r="N2022" t="s">
        <v>15</v>
      </c>
      <c r="O2022">
        <f t="shared" si="62"/>
        <v>0.96076099881093935</v>
      </c>
      <c r="P2022">
        <f t="shared" si="63"/>
        <v>0.67657550535077293</v>
      </c>
    </row>
    <row r="2023" spans="4:16" x14ac:dyDescent="0.3">
      <c r="D2023" t="s">
        <v>15</v>
      </c>
      <c r="E2023">
        <v>63.4</v>
      </c>
      <c r="F2023">
        <v>63.2</v>
      </c>
      <c r="G2023">
        <v>57.7</v>
      </c>
      <c r="N2023" t="s">
        <v>15</v>
      </c>
      <c r="O2023">
        <f t="shared" si="62"/>
        <v>0.99684542586750791</v>
      </c>
      <c r="P2023">
        <f t="shared" si="63"/>
        <v>0.91009463722397488</v>
      </c>
    </row>
    <row r="2024" spans="4:16" x14ac:dyDescent="0.3">
      <c r="D2024" t="s">
        <v>15</v>
      </c>
      <c r="E2024">
        <v>79.599999999999994</v>
      </c>
      <c r="F2024">
        <v>75</v>
      </c>
      <c r="G2024">
        <v>55.6</v>
      </c>
      <c r="N2024" t="s">
        <v>15</v>
      </c>
      <c r="O2024">
        <f t="shared" si="62"/>
        <v>0.94221105527638194</v>
      </c>
      <c r="P2024">
        <f t="shared" si="63"/>
        <v>0.69849246231155782</v>
      </c>
    </row>
    <row r="2025" spans="4:16" x14ac:dyDescent="0.3">
      <c r="D2025" t="s">
        <v>15</v>
      </c>
      <c r="E2025">
        <v>166.9</v>
      </c>
      <c r="F2025">
        <v>117.8</v>
      </c>
      <c r="G2025">
        <v>54.8</v>
      </c>
      <c r="N2025" t="s">
        <v>15</v>
      </c>
      <c r="O2025">
        <f t="shared" si="62"/>
        <v>0.70581186339125224</v>
      </c>
      <c r="P2025">
        <f t="shared" si="63"/>
        <v>0.32834032354703413</v>
      </c>
    </row>
    <row r="2026" spans="4:16" x14ac:dyDescent="0.3">
      <c r="D2026" t="s">
        <v>15</v>
      </c>
      <c r="E2026">
        <v>79.8</v>
      </c>
      <c r="F2026">
        <v>76.7</v>
      </c>
      <c r="G2026">
        <v>55</v>
      </c>
      <c r="N2026" t="s">
        <v>15</v>
      </c>
      <c r="O2026">
        <f t="shared" si="62"/>
        <v>0.96115288220551387</v>
      </c>
      <c r="P2026">
        <f t="shared" si="63"/>
        <v>0.68922305764411029</v>
      </c>
    </row>
    <row r="2027" spans="4:16" x14ac:dyDescent="0.3">
      <c r="D2027" t="s">
        <v>15</v>
      </c>
      <c r="E2027">
        <v>162.80000000000001</v>
      </c>
      <c r="F2027">
        <v>96.3</v>
      </c>
      <c r="G2027">
        <v>58.5</v>
      </c>
      <c r="N2027" t="s">
        <v>15</v>
      </c>
      <c r="O2027">
        <f t="shared" si="62"/>
        <v>0.59152334152334152</v>
      </c>
      <c r="P2027">
        <f t="shared" si="63"/>
        <v>0.35933660933660933</v>
      </c>
    </row>
    <row r="2028" spans="4:16" x14ac:dyDescent="0.3">
      <c r="D2028" t="s">
        <v>15</v>
      </c>
      <c r="E2028">
        <v>89.2</v>
      </c>
      <c r="F2028">
        <v>86.1</v>
      </c>
      <c r="G2028">
        <v>61.2</v>
      </c>
      <c r="N2028" t="s">
        <v>15</v>
      </c>
      <c r="O2028">
        <f t="shared" si="62"/>
        <v>0.9652466367713004</v>
      </c>
      <c r="P2028">
        <f t="shared" si="63"/>
        <v>0.68609865470852016</v>
      </c>
    </row>
    <row r="2029" spans="4:16" x14ac:dyDescent="0.3">
      <c r="D2029" t="s">
        <v>15</v>
      </c>
      <c r="E2029">
        <v>68.5</v>
      </c>
      <c r="F2029">
        <v>68.099999999999994</v>
      </c>
      <c r="G2029">
        <v>59</v>
      </c>
      <c r="N2029" t="s">
        <v>15</v>
      </c>
      <c r="O2029">
        <f t="shared" si="62"/>
        <v>0.99416058394160578</v>
      </c>
      <c r="P2029">
        <f t="shared" si="63"/>
        <v>0.86131386861313863</v>
      </c>
    </row>
    <row r="2030" spans="4:16" x14ac:dyDescent="0.3">
      <c r="D2030" t="s">
        <v>15</v>
      </c>
      <c r="E2030">
        <v>101.6</v>
      </c>
      <c r="F2030">
        <v>95.9</v>
      </c>
      <c r="G2030">
        <v>60.5</v>
      </c>
      <c r="N2030" t="s">
        <v>15</v>
      </c>
      <c r="O2030">
        <f t="shared" si="62"/>
        <v>0.94389763779527569</v>
      </c>
      <c r="P2030">
        <f t="shared" si="63"/>
        <v>0.59547244094488194</v>
      </c>
    </row>
    <row r="2031" spans="4:16" x14ac:dyDescent="0.3">
      <c r="D2031" t="s">
        <v>15</v>
      </c>
      <c r="E2031">
        <v>103.8</v>
      </c>
      <c r="F2031">
        <v>94.4</v>
      </c>
      <c r="G2031">
        <v>54.7</v>
      </c>
      <c r="N2031" t="s">
        <v>15</v>
      </c>
      <c r="O2031">
        <f t="shared" si="62"/>
        <v>0.90944123314065517</v>
      </c>
      <c r="P2031">
        <f t="shared" si="63"/>
        <v>0.52697495183044318</v>
      </c>
    </row>
    <row r="2032" spans="4:16" x14ac:dyDescent="0.3">
      <c r="D2032" t="s">
        <v>15</v>
      </c>
      <c r="E2032">
        <v>91.6</v>
      </c>
      <c r="F2032">
        <v>75.8</v>
      </c>
      <c r="G2032">
        <v>51.2</v>
      </c>
      <c r="N2032" t="s">
        <v>15</v>
      </c>
      <c r="O2032">
        <f t="shared" si="62"/>
        <v>0.82751091703056767</v>
      </c>
      <c r="P2032">
        <f t="shared" si="63"/>
        <v>0.55895196506550227</v>
      </c>
    </row>
    <row r="2033" spans="4:16" x14ac:dyDescent="0.3">
      <c r="D2033" t="s">
        <v>15</v>
      </c>
      <c r="E2033">
        <v>69.099999999999994</v>
      </c>
      <c r="F2033">
        <v>68.400000000000006</v>
      </c>
      <c r="G2033">
        <v>55.2</v>
      </c>
      <c r="N2033" t="s">
        <v>15</v>
      </c>
      <c r="O2033">
        <f t="shared" si="62"/>
        <v>0.98986975397973964</v>
      </c>
      <c r="P2033">
        <f t="shared" si="63"/>
        <v>0.79884225759768457</v>
      </c>
    </row>
    <row r="2034" spans="4:16" x14ac:dyDescent="0.3">
      <c r="D2034" t="s">
        <v>15</v>
      </c>
      <c r="E2034">
        <v>142.69999999999999</v>
      </c>
      <c r="F2034">
        <v>134.30000000000001</v>
      </c>
      <c r="G2034">
        <v>80.400000000000006</v>
      </c>
      <c r="N2034" t="s">
        <v>15</v>
      </c>
      <c r="O2034">
        <f t="shared" si="62"/>
        <v>0.94113524877365118</v>
      </c>
      <c r="P2034">
        <f t="shared" si="63"/>
        <v>0.56341976173791175</v>
      </c>
    </row>
    <row r="2035" spans="4:16" x14ac:dyDescent="0.3">
      <c r="D2035" t="s">
        <v>15</v>
      </c>
      <c r="E2035">
        <v>254.4</v>
      </c>
      <c r="F2035">
        <v>168.7</v>
      </c>
      <c r="G2035">
        <v>81.599999999999994</v>
      </c>
      <c r="N2035" t="s">
        <v>15</v>
      </c>
      <c r="O2035">
        <f t="shared" si="62"/>
        <v>0.66312893081761004</v>
      </c>
      <c r="P2035">
        <f t="shared" si="63"/>
        <v>0.32075471698113206</v>
      </c>
    </row>
    <row r="2036" spans="4:16" x14ac:dyDescent="0.3">
      <c r="D2036" t="s">
        <v>15</v>
      </c>
      <c r="E2036">
        <v>94.3</v>
      </c>
      <c r="F2036">
        <v>93.2</v>
      </c>
      <c r="G2036">
        <v>68.2</v>
      </c>
      <c r="N2036" t="s">
        <v>15</v>
      </c>
      <c r="O2036">
        <f t="shared" si="62"/>
        <v>0.98833510074231179</v>
      </c>
      <c r="P2036">
        <f t="shared" si="63"/>
        <v>0.72322375397667027</v>
      </c>
    </row>
    <row r="2037" spans="4:16" x14ac:dyDescent="0.3">
      <c r="D2037" t="s">
        <v>15</v>
      </c>
      <c r="E2037">
        <v>176.3</v>
      </c>
      <c r="F2037">
        <v>141.80000000000001</v>
      </c>
      <c r="G2037">
        <v>76.900000000000006</v>
      </c>
      <c r="N2037" t="s">
        <v>15</v>
      </c>
      <c r="O2037">
        <f t="shared" si="62"/>
        <v>0.80431083380601254</v>
      </c>
      <c r="P2037">
        <f t="shared" si="63"/>
        <v>0.4361883153715258</v>
      </c>
    </row>
    <row r="2038" spans="4:16" x14ac:dyDescent="0.3">
      <c r="D2038" t="s">
        <v>15</v>
      </c>
      <c r="E2038">
        <v>455.4</v>
      </c>
      <c r="F2038">
        <v>179.5</v>
      </c>
      <c r="G2038">
        <v>86.9</v>
      </c>
      <c r="N2038" t="s">
        <v>15</v>
      </c>
      <c r="O2038">
        <f t="shared" si="62"/>
        <v>0.39415898111550285</v>
      </c>
      <c r="P2038">
        <f t="shared" si="63"/>
        <v>0.19082125603864736</v>
      </c>
    </row>
    <row r="2039" spans="4:16" x14ac:dyDescent="0.3">
      <c r="D2039" t="s">
        <v>15</v>
      </c>
      <c r="E2039">
        <v>101</v>
      </c>
      <c r="F2039">
        <v>83</v>
      </c>
      <c r="G2039">
        <v>52.6</v>
      </c>
      <c r="N2039" t="s">
        <v>15</v>
      </c>
      <c r="O2039">
        <f t="shared" si="62"/>
        <v>0.82178217821782173</v>
      </c>
      <c r="P2039">
        <f t="shared" si="63"/>
        <v>0.52079207920792081</v>
      </c>
    </row>
    <row r="2040" spans="4:16" x14ac:dyDescent="0.3">
      <c r="D2040" t="s">
        <v>15</v>
      </c>
      <c r="E2040">
        <v>63.7</v>
      </c>
      <c r="F2040">
        <v>63.5</v>
      </c>
      <c r="G2040">
        <v>53.9</v>
      </c>
      <c r="N2040" t="s">
        <v>15</v>
      </c>
      <c r="O2040">
        <f t="shared" si="62"/>
        <v>0.99686028257456827</v>
      </c>
      <c r="P2040">
        <f t="shared" si="63"/>
        <v>0.84615384615384615</v>
      </c>
    </row>
    <row r="2041" spans="4:16" x14ac:dyDescent="0.3">
      <c r="D2041" t="s">
        <v>15</v>
      </c>
      <c r="E2041">
        <v>60.5</v>
      </c>
      <c r="F2041">
        <v>60.3</v>
      </c>
      <c r="G2041">
        <v>52</v>
      </c>
      <c r="N2041" t="s">
        <v>15</v>
      </c>
      <c r="O2041">
        <f t="shared" si="62"/>
        <v>0.99669421487603305</v>
      </c>
      <c r="P2041">
        <f t="shared" si="63"/>
        <v>0.85950413223140498</v>
      </c>
    </row>
    <row r="2042" spans="4:16" x14ac:dyDescent="0.3">
      <c r="D2042" t="s">
        <v>15</v>
      </c>
      <c r="E2042">
        <v>57.2</v>
      </c>
      <c r="F2042">
        <v>57</v>
      </c>
      <c r="G2042">
        <v>51</v>
      </c>
      <c r="N2042" t="s">
        <v>15</v>
      </c>
      <c r="O2042">
        <f t="shared" si="62"/>
        <v>0.99650349650349646</v>
      </c>
      <c r="P2042">
        <f t="shared" si="63"/>
        <v>0.89160839160839156</v>
      </c>
    </row>
    <row r="2043" spans="4:16" x14ac:dyDescent="0.3">
      <c r="D2043" t="s">
        <v>15</v>
      </c>
      <c r="E2043">
        <v>78.400000000000006</v>
      </c>
      <c r="F2043">
        <v>78.099999999999994</v>
      </c>
      <c r="G2043">
        <v>69.400000000000006</v>
      </c>
      <c r="N2043" t="s">
        <v>15</v>
      </c>
      <c r="O2043">
        <f t="shared" si="62"/>
        <v>0.99617346938775497</v>
      </c>
      <c r="P2043">
        <f t="shared" si="63"/>
        <v>0.88520408163265307</v>
      </c>
    </row>
    <row r="2044" spans="4:16" x14ac:dyDescent="0.3">
      <c r="D2044" t="s">
        <v>15</v>
      </c>
      <c r="E2044">
        <v>166.3</v>
      </c>
      <c r="F2044">
        <v>101.9</v>
      </c>
      <c r="G2044">
        <v>67.5</v>
      </c>
      <c r="N2044" t="s">
        <v>15</v>
      </c>
      <c r="O2044">
        <f t="shared" si="62"/>
        <v>0.6127480457005412</v>
      </c>
      <c r="P2044">
        <f t="shared" si="63"/>
        <v>0.40589296452194829</v>
      </c>
    </row>
    <row r="2045" spans="4:16" x14ac:dyDescent="0.3">
      <c r="D2045" t="s">
        <v>15</v>
      </c>
      <c r="E2045">
        <v>78.599999999999994</v>
      </c>
      <c r="F2045">
        <v>77.599999999999994</v>
      </c>
      <c r="G2045">
        <v>56.5</v>
      </c>
      <c r="N2045" t="s">
        <v>15</v>
      </c>
      <c r="O2045">
        <f t="shared" si="62"/>
        <v>0.98727735368956748</v>
      </c>
      <c r="P2045">
        <f t="shared" si="63"/>
        <v>0.71882951653944027</v>
      </c>
    </row>
    <row r="2046" spans="4:16" x14ac:dyDescent="0.3">
      <c r="D2046" t="s">
        <v>15</v>
      </c>
      <c r="E2046">
        <v>71.7</v>
      </c>
      <c r="F2046">
        <v>71</v>
      </c>
      <c r="G2046">
        <v>58.6</v>
      </c>
      <c r="N2046" t="s">
        <v>15</v>
      </c>
      <c r="O2046">
        <f t="shared" si="62"/>
        <v>0.99023709902370982</v>
      </c>
      <c r="P2046">
        <f t="shared" si="63"/>
        <v>0.8172942817294282</v>
      </c>
    </row>
    <row r="2047" spans="4:16" x14ac:dyDescent="0.3">
      <c r="D2047" t="s">
        <v>15</v>
      </c>
      <c r="E2047">
        <v>324.2</v>
      </c>
      <c r="F2047">
        <v>112.4</v>
      </c>
      <c r="G2047">
        <v>74.8</v>
      </c>
      <c r="N2047" t="s">
        <v>15</v>
      </c>
      <c r="O2047">
        <f t="shared" si="62"/>
        <v>0.34669956816779768</v>
      </c>
      <c r="P2047">
        <f t="shared" si="63"/>
        <v>0.23072177668106109</v>
      </c>
    </row>
    <row r="2048" spans="4:16" x14ac:dyDescent="0.3">
      <c r="D2048" t="s">
        <v>15</v>
      </c>
      <c r="E2048">
        <v>63.3</v>
      </c>
      <c r="F2048">
        <v>63</v>
      </c>
      <c r="G2048">
        <v>54.3</v>
      </c>
      <c r="N2048" t="s">
        <v>15</v>
      </c>
      <c r="O2048">
        <f t="shared" si="62"/>
        <v>0.99526066350710907</v>
      </c>
      <c r="P2048">
        <f t="shared" si="63"/>
        <v>0.85781990521327012</v>
      </c>
    </row>
    <row r="2049" spans="4:16" x14ac:dyDescent="0.3">
      <c r="D2049" t="s">
        <v>15</v>
      </c>
      <c r="E2049">
        <v>67.900000000000006</v>
      </c>
      <c r="F2049">
        <v>65.3</v>
      </c>
      <c r="G2049">
        <v>51.5</v>
      </c>
      <c r="N2049" t="s">
        <v>15</v>
      </c>
      <c r="O2049">
        <f t="shared" si="62"/>
        <v>0.96170839469808533</v>
      </c>
      <c r="P2049">
        <f t="shared" si="63"/>
        <v>0.75846833578792339</v>
      </c>
    </row>
    <row r="2050" spans="4:16" x14ac:dyDescent="0.3">
      <c r="D2050" t="s">
        <v>15</v>
      </c>
      <c r="E2050">
        <v>59.5</v>
      </c>
      <c r="F2050">
        <v>59.4</v>
      </c>
      <c r="G2050">
        <v>54.5</v>
      </c>
      <c r="N2050" t="s">
        <v>15</v>
      </c>
      <c r="O2050">
        <f t="shared" si="62"/>
        <v>0.99831932773109244</v>
      </c>
      <c r="P2050">
        <f t="shared" si="63"/>
        <v>0.91596638655462181</v>
      </c>
    </row>
    <row r="2051" spans="4:16" x14ac:dyDescent="0.3">
      <c r="D2051" t="s">
        <v>15</v>
      </c>
      <c r="E2051">
        <v>70.599999999999994</v>
      </c>
      <c r="F2051">
        <v>67.900000000000006</v>
      </c>
      <c r="G2051">
        <v>50.7</v>
      </c>
      <c r="N2051" t="s">
        <v>15</v>
      </c>
      <c r="O2051">
        <f t="shared" si="62"/>
        <v>0.96175637393767721</v>
      </c>
      <c r="P2051">
        <f t="shared" si="63"/>
        <v>0.71813031161473095</v>
      </c>
    </row>
    <row r="2052" spans="4:16" x14ac:dyDescent="0.3">
      <c r="D2052" t="s">
        <v>15</v>
      </c>
      <c r="E2052">
        <v>366.2</v>
      </c>
      <c r="F2052">
        <v>136.30000000000001</v>
      </c>
      <c r="G2052">
        <v>65.5</v>
      </c>
      <c r="N2052" t="s">
        <v>15</v>
      </c>
      <c r="O2052">
        <f t="shared" ref="O2052:O2115" si="64">F2052/E2052</f>
        <v>0.37220098306936106</v>
      </c>
      <c r="P2052">
        <f t="shared" ref="P2052:P2115" si="65">G2052/E2052</f>
        <v>0.17886400873839434</v>
      </c>
    </row>
    <row r="2053" spans="4:16" x14ac:dyDescent="0.3">
      <c r="D2053" t="s">
        <v>15</v>
      </c>
      <c r="E2053">
        <v>85.9</v>
      </c>
      <c r="F2053">
        <v>70.7</v>
      </c>
      <c r="G2053">
        <v>54.2</v>
      </c>
      <c r="N2053" t="s">
        <v>15</v>
      </c>
      <c r="O2053">
        <f t="shared" si="64"/>
        <v>0.82305005820721766</v>
      </c>
      <c r="P2053">
        <f t="shared" si="65"/>
        <v>0.6309662398137369</v>
      </c>
    </row>
    <row r="2054" spans="4:16" x14ac:dyDescent="0.3">
      <c r="D2054" t="s">
        <v>15</v>
      </c>
      <c r="E2054">
        <v>92.8</v>
      </c>
      <c r="F2054">
        <v>87.9</v>
      </c>
      <c r="G2054">
        <v>61.2</v>
      </c>
      <c r="N2054" t="s">
        <v>15</v>
      </c>
      <c r="O2054">
        <f t="shared" si="64"/>
        <v>0.94719827586206906</v>
      </c>
      <c r="P2054">
        <f t="shared" si="65"/>
        <v>0.65948275862068972</v>
      </c>
    </row>
    <row r="2055" spans="4:16" x14ac:dyDescent="0.3">
      <c r="D2055" t="s">
        <v>15</v>
      </c>
      <c r="E2055">
        <v>135.1</v>
      </c>
      <c r="F2055">
        <v>114.8</v>
      </c>
      <c r="G2055">
        <v>69.8</v>
      </c>
      <c r="N2055" t="s">
        <v>15</v>
      </c>
      <c r="O2055">
        <f t="shared" si="64"/>
        <v>0.84974093264248707</v>
      </c>
      <c r="P2055">
        <f t="shared" si="65"/>
        <v>0.51665433012583273</v>
      </c>
    </row>
    <row r="2056" spans="4:16" x14ac:dyDescent="0.3">
      <c r="D2056" t="s">
        <v>15</v>
      </c>
      <c r="E2056">
        <v>116.2</v>
      </c>
      <c r="F2056">
        <v>110.6</v>
      </c>
      <c r="G2056">
        <v>74.7</v>
      </c>
      <c r="N2056" t="s">
        <v>15</v>
      </c>
      <c r="O2056">
        <f t="shared" si="64"/>
        <v>0.95180722891566261</v>
      </c>
      <c r="P2056">
        <f t="shared" si="65"/>
        <v>0.6428571428571429</v>
      </c>
    </row>
    <row r="2057" spans="4:16" x14ac:dyDescent="0.3">
      <c r="D2057" t="s">
        <v>15</v>
      </c>
      <c r="E2057">
        <v>331.1</v>
      </c>
      <c r="F2057">
        <v>310.3</v>
      </c>
      <c r="G2057">
        <v>194.3</v>
      </c>
      <c r="N2057" t="s">
        <v>15</v>
      </c>
      <c r="O2057">
        <f t="shared" si="64"/>
        <v>0.93717909996979765</v>
      </c>
      <c r="P2057">
        <f t="shared" si="65"/>
        <v>0.58683177287828447</v>
      </c>
    </row>
    <row r="2058" spans="4:16" x14ac:dyDescent="0.3">
      <c r="D2058" t="s">
        <v>15</v>
      </c>
      <c r="E2058">
        <v>975.9</v>
      </c>
      <c r="F2058">
        <v>666.6</v>
      </c>
      <c r="G2058">
        <v>330</v>
      </c>
      <c r="N2058" t="s">
        <v>15</v>
      </c>
      <c r="O2058">
        <f t="shared" si="64"/>
        <v>0.68306178911773752</v>
      </c>
      <c r="P2058">
        <f t="shared" si="65"/>
        <v>0.33814940055333537</v>
      </c>
    </row>
    <row r="2059" spans="4:16" x14ac:dyDescent="0.3">
      <c r="D2059" t="s">
        <v>15</v>
      </c>
      <c r="E2059">
        <v>423.5</v>
      </c>
      <c r="F2059">
        <v>372.5</v>
      </c>
      <c r="G2059">
        <v>165.9</v>
      </c>
      <c r="N2059" t="s">
        <v>15</v>
      </c>
      <c r="O2059">
        <f t="shared" si="64"/>
        <v>0.87957497048406141</v>
      </c>
      <c r="P2059">
        <f t="shared" si="65"/>
        <v>0.39173553719008264</v>
      </c>
    </row>
    <row r="2060" spans="4:16" x14ac:dyDescent="0.3">
      <c r="D2060" t="s">
        <v>15</v>
      </c>
      <c r="E2060">
        <v>562.4</v>
      </c>
      <c r="F2060">
        <v>408.2</v>
      </c>
      <c r="G2060">
        <v>137.69999999999999</v>
      </c>
      <c r="N2060" t="s">
        <v>15</v>
      </c>
      <c r="O2060">
        <f t="shared" si="64"/>
        <v>0.72581792318634419</v>
      </c>
      <c r="P2060">
        <f t="shared" si="65"/>
        <v>0.24484352773826457</v>
      </c>
    </row>
    <row r="2061" spans="4:16" x14ac:dyDescent="0.3">
      <c r="D2061" t="s">
        <v>15</v>
      </c>
      <c r="E2061">
        <v>180.1</v>
      </c>
      <c r="F2061">
        <v>165.8</v>
      </c>
      <c r="G2061">
        <v>81.7</v>
      </c>
      <c r="N2061" t="s">
        <v>15</v>
      </c>
      <c r="O2061">
        <f t="shared" si="64"/>
        <v>0.9205996668517491</v>
      </c>
      <c r="P2061">
        <f t="shared" si="65"/>
        <v>0.45363686840644091</v>
      </c>
    </row>
    <row r="2062" spans="4:16" x14ac:dyDescent="0.3">
      <c r="D2062" t="s">
        <v>15</v>
      </c>
      <c r="E2062">
        <v>551.70000000000005</v>
      </c>
      <c r="F2062">
        <v>319.7</v>
      </c>
      <c r="G2062">
        <v>147.9</v>
      </c>
      <c r="N2062" t="s">
        <v>15</v>
      </c>
      <c r="O2062">
        <f t="shared" si="64"/>
        <v>0.57948160232010149</v>
      </c>
      <c r="P2062">
        <f t="shared" si="65"/>
        <v>0.26808047852093531</v>
      </c>
    </row>
    <row r="2063" spans="4:16" x14ac:dyDescent="0.3">
      <c r="D2063" t="s">
        <v>15</v>
      </c>
      <c r="E2063">
        <v>292.2</v>
      </c>
      <c r="F2063">
        <v>220.3</v>
      </c>
      <c r="G2063">
        <v>118.6</v>
      </c>
      <c r="N2063" t="s">
        <v>15</v>
      </c>
      <c r="O2063">
        <f t="shared" si="64"/>
        <v>0.75393566050650251</v>
      </c>
      <c r="P2063">
        <f t="shared" si="65"/>
        <v>0.405886379192334</v>
      </c>
    </row>
    <row r="2064" spans="4:16" x14ac:dyDescent="0.3">
      <c r="D2064" t="s">
        <v>15</v>
      </c>
      <c r="E2064">
        <v>656.1</v>
      </c>
      <c r="F2064">
        <v>275</v>
      </c>
      <c r="G2064">
        <v>101</v>
      </c>
      <c r="N2064" t="s">
        <v>15</v>
      </c>
      <c r="O2064">
        <f t="shared" si="64"/>
        <v>0.41914342325864956</v>
      </c>
      <c r="P2064">
        <f t="shared" si="65"/>
        <v>0.1539399481786313</v>
      </c>
    </row>
    <row r="2065" spans="4:16" x14ac:dyDescent="0.3">
      <c r="D2065" t="s">
        <v>15</v>
      </c>
      <c r="E2065">
        <v>592.1</v>
      </c>
      <c r="F2065">
        <v>230.9</v>
      </c>
      <c r="G2065">
        <v>90.1</v>
      </c>
      <c r="N2065" t="s">
        <v>15</v>
      </c>
      <c r="O2065">
        <f t="shared" si="64"/>
        <v>0.38996791082587401</v>
      </c>
      <c r="P2065">
        <f t="shared" si="65"/>
        <v>0.15217024151325789</v>
      </c>
    </row>
    <row r="2066" spans="4:16" x14ac:dyDescent="0.3">
      <c r="D2066" t="s">
        <v>15</v>
      </c>
      <c r="E2066">
        <v>125.2</v>
      </c>
      <c r="F2066">
        <v>108.9</v>
      </c>
      <c r="G2066">
        <v>76</v>
      </c>
      <c r="N2066" t="s">
        <v>15</v>
      </c>
      <c r="O2066">
        <f t="shared" si="64"/>
        <v>0.86980830670926523</v>
      </c>
      <c r="P2066">
        <f t="shared" si="65"/>
        <v>0.60702875399361023</v>
      </c>
    </row>
    <row r="2067" spans="4:16" x14ac:dyDescent="0.3">
      <c r="D2067" t="s">
        <v>15</v>
      </c>
      <c r="E2067">
        <v>87.6</v>
      </c>
      <c r="F2067">
        <v>84.3</v>
      </c>
      <c r="G2067">
        <v>58.1</v>
      </c>
      <c r="N2067" t="s">
        <v>15</v>
      </c>
      <c r="O2067">
        <f t="shared" si="64"/>
        <v>0.96232876712328774</v>
      </c>
      <c r="P2067">
        <f t="shared" si="65"/>
        <v>0.66324200913242015</v>
      </c>
    </row>
    <row r="2068" spans="4:16" x14ac:dyDescent="0.3">
      <c r="D2068" t="s">
        <v>15</v>
      </c>
      <c r="E2068">
        <v>329.5</v>
      </c>
      <c r="F2068">
        <v>118.5</v>
      </c>
      <c r="G2068">
        <v>70.8</v>
      </c>
      <c r="N2068" t="s">
        <v>15</v>
      </c>
      <c r="O2068">
        <f t="shared" si="64"/>
        <v>0.35963581183611532</v>
      </c>
      <c r="P2068">
        <f t="shared" si="65"/>
        <v>0.21487101669195749</v>
      </c>
    </row>
    <row r="2069" spans="4:16" x14ac:dyDescent="0.3">
      <c r="D2069" t="s">
        <v>15</v>
      </c>
      <c r="E2069">
        <v>89.1</v>
      </c>
      <c r="F2069">
        <v>85.8</v>
      </c>
      <c r="G2069">
        <v>61.5</v>
      </c>
      <c r="N2069" t="s">
        <v>15</v>
      </c>
      <c r="O2069">
        <f t="shared" si="64"/>
        <v>0.96296296296296302</v>
      </c>
      <c r="P2069">
        <f t="shared" si="65"/>
        <v>0.69023569023569031</v>
      </c>
    </row>
    <row r="2070" spans="4:16" x14ac:dyDescent="0.3">
      <c r="D2070" t="s">
        <v>15</v>
      </c>
      <c r="E2070">
        <v>497</v>
      </c>
      <c r="F2070">
        <v>315.3</v>
      </c>
      <c r="G2070">
        <v>105.1</v>
      </c>
      <c r="N2070" t="s">
        <v>15</v>
      </c>
      <c r="O2070">
        <f t="shared" si="64"/>
        <v>0.6344064386317908</v>
      </c>
      <c r="P2070">
        <f t="shared" si="65"/>
        <v>0.21146881287726357</v>
      </c>
    </row>
    <row r="2071" spans="4:16" x14ac:dyDescent="0.3">
      <c r="D2071" t="s">
        <v>15</v>
      </c>
      <c r="E2071">
        <v>416.4</v>
      </c>
      <c r="F2071">
        <v>172.8</v>
      </c>
      <c r="G2071">
        <v>82.4</v>
      </c>
      <c r="N2071" t="s">
        <v>15</v>
      </c>
      <c r="O2071">
        <f t="shared" si="64"/>
        <v>0.41498559077809805</v>
      </c>
      <c r="P2071">
        <f t="shared" si="65"/>
        <v>0.19788664745437082</v>
      </c>
    </row>
    <row r="2072" spans="4:16" x14ac:dyDescent="0.3">
      <c r="D2072" t="s">
        <v>15</v>
      </c>
      <c r="E2072">
        <v>347.5</v>
      </c>
      <c r="F2072">
        <v>121.2</v>
      </c>
      <c r="G2072">
        <v>62</v>
      </c>
      <c r="N2072" t="s">
        <v>15</v>
      </c>
      <c r="O2072">
        <f t="shared" si="64"/>
        <v>0.34877697841726618</v>
      </c>
      <c r="P2072">
        <f t="shared" si="65"/>
        <v>0.17841726618705037</v>
      </c>
    </row>
    <row r="2073" spans="4:16" x14ac:dyDescent="0.3">
      <c r="D2073" t="s">
        <v>15</v>
      </c>
      <c r="E2073">
        <v>149.69999999999999</v>
      </c>
      <c r="F2073">
        <v>87.6</v>
      </c>
      <c r="G2073">
        <v>58.2</v>
      </c>
      <c r="N2073" t="s">
        <v>15</v>
      </c>
      <c r="O2073">
        <f t="shared" si="64"/>
        <v>0.58517034068136276</v>
      </c>
      <c r="P2073">
        <f t="shared" si="65"/>
        <v>0.3887775551102205</v>
      </c>
    </row>
    <row r="2074" spans="4:16" x14ac:dyDescent="0.3">
      <c r="D2074" t="s">
        <v>15</v>
      </c>
      <c r="E2074">
        <v>98.9</v>
      </c>
      <c r="F2074">
        <v>95.6</v>
      </c>
      <c r="G2074">
        <v>66.599999999999994</v>
      </c>
      <c r="N2074" t="s">
        <v>15</v>
      </c>
      <c r="O2074">
        <f t="shared" si="64"/>
        <v>0.96663296258847309</v>
      </c>
      <c r="P2074">
        <f t="shared" si="65"/>
        <v>0.67340748230535885</v>
      </c>
    </row>
    <row r="2075" spans="4:16" x14ac:dyDescent="0.3">
      <c r="D2075" t="s">
        <v>15</v>
      </c>
      <c r="E2075">
        <v>93.6</v>
      </c>
      <c r="F2075">
        <v>90.2</v>
      </c>
      <c r="G2075">
        <v>61.2</v>
      </c>
      <c r="N2075" t="s">
        <v>15</v>
      </c>
      <c r="O2075">
        <f t="shared" si="64"/>
        <v>0.9636752136752138</v>
      </c>
      <c r="P2075">
        <f t="shared" si="65"/>
        <v>0.65384615384615397</v>
      </c>
    </row>
    <row r="2076" spans="4:16" x14ac:dyDescent="0.3">
      <c r="D2076" t="s">
        <v>15</v>
      </c>
      <c r="E2076">
        <v>120.4</v>
      </c>
      <c r="F2076">
        <v>110.7</v>
      </c>
      <c r="G2076">
        <v>64.900000000000006</v>
      </c>
      <c r="N2076" t="s">
        <v>15</v>
      </c>
      <c r="O2076">
        <f t="shared" si="64"/>
        <v>0.91943521594684385</v>
      </c>
      <c r="P2076">
        <f t="shared" si="65"/>
        <v>0.53903654485049834</v>
      </c>
    </row>
    <row r="2077" spans="4:16" x14ac:dyDescent="0.3">
      <c r="D2077" t="s">
        <v>15</v>
      </c>
      <c r="E2077">
        <v>118.7</v>
      </c>
      <c r="F2077">
        <v>108.5</v>
      </c>
      <c r="G2077">
        <v>58.4</v>
      </c>
      <c r="N2077" t="s">
        <v>15</v>
      </c>
      <c r="O2077">
        <f t="shared" si="64"/>
        <v>0.91406908171861834</v>
      </c>
      <c r="P2077">
        <f t="shared" si="65"/>
        <v>0.49199663016006739</v>
      </c>
    </row>
    <row r="2078" spans="4:16" x14ac:dyDescent="0.3">
      <c r="D2078" t="s">
        <v>15</v>
      </c>
      <c r="E2078">
        <v>151.30000000000001</v>
      </c>
      <c r="F2078">
        <v>115.2</v>
      </c>
      <c r="G2078">
        <v>55.8</v>
      </c>
      <c r="N2078" t="s">
        <v>15</v>
      </c>
      <c r="O2078">
        <f t="shared" si="64"/>
        <v>0.76140118968935888</v>
      </c>
      <c r="P2078">
        <f t="shared" si="65"/>
        <v>0.36880370125578316</v>
      </c>
    </row>
    <row r="2079" spans="4:16" x14ac:dyDescent="0.3">
      <c r="D2079" t="s">
        <v>15</v>
      </c>
      <c r="E2079">
        <v>73.5</v>
      </c>
      <c r="F2079">
        <v>71.099999999999994</v>
      </c>
      <c r="G2079">
        <v>55.4</v>
      </c>
      <c r="N2079" t="s">
        <v>15</v>
      </c>
      <c r="O2079">
        <f t="shared" si="64"/>
        <v>0.96734693877551015</v>
      </c>
      <c r="P2079">
        <f t="shared" si="65"/>
        <v>0.75374149659863943</v>
      </c>
    </row>
    <row r="2080" spans="4:16" x14ac:dyDescent="0.3">
      <c r="D2080" t="s">
        <v>15</v>
      </c>
      <c r="E2080">
        <v>276.89999999999998</v>
      </c>
      <c r="F2080">
        <v>67.900000000000006</v>
      </c>
      <c r="G2080">
        <v>49.2</v>
      </c>
      <c r="N2080" t="s">
        <v>15</v>
      </c>
      <c r="O2080">
        <f t="shared" si="64"/>
        <v>0.24521487901769595</v>
      </c>
      <c r="P2080">
        <f t="shared" si="65"/>
        <v>0.17768147345612137</v>
      </c>
    </row>
    <row r="2081" spans="4:16" x14ac:dyDescent="0.3">
      <c r="D2081" t="s">
        <v>15</v>
      </c>
      <c r="E2081">
        <v>353.4</v>
      </c>
      <c r="F2081">
        <v>82.5</v>
      </c>
      <c r="G2081">
        <v>47.7</v>
      </c>
      <c r="N2081" t="s">
        <v>15</v>
      </c>
      <c r="O2081">
        <f t="shared" si="64"/>
        <v>0.23344651952461801</v>
      </c>
      <c r="P2081">
        <f t="shared" si="65"/>
        <v>0.13497453310696098</v>
      </c>
    </row>
    <row r="2082" spans="4:16" x14ac:dyDescent="0.3">
      <c r="D2082" t="s">
        <v>15</v>
      </c>
      <c r="E2082">
        <v>60.9</v>
      </c>
      <c r="F2082">
        <v>60.4</v>
      </c>
      <c r="G2082">
        <v>49.6</v>
      </c>
      <c r="N2082" t="s">
        <v>15</v>
      </c>
      <c r="O2082">
        <f t="shared" si="64"/>
        <v>0.99178981937602628</v>
      </c>
      <c r="P2082">
        <f t="shared" si="65"/>
        <v>0.81444991789819376</v>
      </c>
    </row>
    <row r="2083" spans="4:16" x14ac:dyDescent="0.3">
      <c r="D2083" t="s">
        <v>15</v>
      </c>
      <c r="E2083">
        <v>69.599999999999994</v>
      </c>
      <c r="F2083">
        <v>65.2</v>
      </c>
      <c r="G2083">
        <v>48.9</v>
      </c>
      <c r="N2083" t="s">
        <v>15</v>
      </c>
      <c r="O2083">
        <f t="shared" si="64"/>
        <v>0.93678160919540243</v>
      </c>
      <c r="P2083">
        <f t="shared" si="65"/>
        <v>0.70258620689655171</v>
      </c>
    </row>
    <row r="2084" spans="4:16" x14ac:dyDescent="0.3">
      <c r="D2084" t="s">
        <v>15</v>
      </c>
      <c r="E2084">
        <v>71.400000000000006</v>
      </c>
      <c r="F2084">
        <v>70.7</v>
      </c>
      <c r="G2084">
        <v>57.4</v>
      </c>
      <c r="N2084" t="s">
        <v>15</v>
      </c>
      <c r="O2084">
        <f t="shared" si="64"/>
        <v>0.99019607843137247</v>
      </c>
      <c r="P2084">
        <f t="shared" si="65"/>
        <v>0.8039215686274509</v>
      </c>
    </row>
    <row r="2085" spans="4:16" x14ac:dyDescent="0.3">
      <c r="D2085" t="s">
        <v>15</v>
      </c>
      <c r="E2085">
        <v>65</v>
      </c>
      <c r="F2085">
        <v>64.5</v>
      </c>
      <c r="G2085">
        <v>53.4</v>
      </c>
      <c r="N2085" t="s">
        <v>15</v>
      </c>
      <c r="O2085">
        <f t="shared" si="64"/>
        <v>0.99230769230769234</v>
      </c>
      <c r="P2085">
        <f t="shared" si="65"/>
        <v>0.82153846153846155</v>
      </c>
    </row>
    <row r="2086" spans="4:16" x14ac:dyDescent="0.3">
      <c r="D2086" t="s">
        <v>15</v>
      </c>
      <c r="E2086">
        <v>59.7</v>
      </c>
      <c r="F2086">
        <v>59.1</v>
      </c>
      <c r="G2086">
        <v>47.9</v>
      </c>
      <c r="N2086" t="s">
        <v>15</v>
      </c>
      <c r="O2086">
        <f t="shared" si="64"/>
        <v>0.98994974874371855</v>
      </c>
      <c r="P2086">
        <f t="shared" si="65"/>
        <v>0.80234505862646555</v>
      </c>
    </row>
    <row r="2087" spans="4:16" x14ac:dyDescent="0.3">
      <c r="D2087" t="s">
        <v>15</v>
      </c>
      <c r="E2087">
        <v>339.2</v>
      </c>
      <c r="F2087">
        <v>101.3</v>
      </c>
      <c r="G2087">
        <v>57</v>
      </c>
      <c r="N2087" t="s">
        <v>15</v>
      </c>
      <c r="O2087">
        <f t="shared" si="64"/>
        <v>0.29864386792452829</v>
      </c>
      <c r="P2087">
        <f t="shared" si="65"/>
        <v>0.16804245283018868</v>
      </c>
    </row>
    <row r="2088" spans="4:16" x14ac:dyDescent="0.3">
      <c r="D2088" t="s">
        <v>15</v>
      </c>
      <c r="E2088">
        <v>87.2</v>
      </c>
      <c r="F2088">
        <v>84.1</v>
      </c>
      <c r="G2088">
        <v>58.6</v>
      </c>
      <c r="N2088" t="s">
        <v>15</v>
      </c>
      <c r="O2088">
        <f t="shared" si="64"/>
        <v>0.96444954128440352</v>
      </c>
      <c r="P2088">
        <f t="shared" si="65"/>
        <v>0.67201834862385323</v>
      </c>
    </row>
    <row r="2089" spans="4:16" x14ac:dyDescent="0.3">
      <c r="D2089" t="s">
        <v>15</v>
      </c>
      <c r="E2089">
        <v>123.5</v>
      </c>
      <c r="F2089">
        <v>102.7</v>
      </c>
      <c r="G2089">
        <v>57.2</v>
      </c>
      <c r="N2089" t="s">
        <v>15</v>
      </c>
      <c r="O2089">
        <f t="shared" si="64"/>
        <v>0.83157894736842108</v>
      </c>
      <c r="P2089">
        <f t="shared" si="65"/>
        <v>0.4631578947368421</v>
      </c>
    </row>
    <row r="2090" spans="4:16" x14ac:dyDescent="0.3">
      <c r="D2090" t="s">
        <v>15</v>
      </c>
      <c r="E2090">
        <v>146.6</v>
      </c>
      <c r="F2090">
        <v>82.4</v>
      </c>
      <c r="G2090">
        <v>55.5</v>
      </c>
      <c r="N2090" t="s">
        <v>15</v>
      </c>
      <c r="O2090">
        <f t="shared" si="64"/>
        <v>0.5620736698499319</v>
      </c>
      <c r="P2090">
        <f t="shared" si="65"/>
        <v>0.378581173260573</v>
      </c>
    </row>
    <row r="2091" spans="4:16" x14ac:dyDescent="0.3">
      <c r="D2091" t="s">
        <v>15</v>
      </c>
      <c r="E2091">
        <v>1197.9000000000001</v>
      </c>
      <c r="F2091">
        <v>389.2</v>
      </c>
      <c r="G2091">
        <v>144.4</v>
      </c>
      <c r="N2091" t="s">
        <v>15</v>
      </c>
      <c r="O2091">
        <f t="shared" si="64"/>
        <v>0.32490191167877114</v>
      </c>
      <c r="P2091">
        <f t="shared" si="65"/>
        <v>0.12054428583354203</v>
      </c>
    </row>
    <row r="2092" spans="4:16" x14ac:dyDescent="0.3">
      <c r="D2092" t="s">
        <v>15</v>
      </c>
      <c r="E2092">
        <v>911.9</v>
      </c>
      <c r="F2092">
        <v>409.6</v>
      </c>
      <c r="G2092">
        <v>147.69999999999999</v>
      </c>
      <c r="N2092" t="s">
        <v>15</v>
      </c>
      <c r="O2092">
        <f t="shared" si="64"/>
        <v>0.44917205833973028</v>
      </c>
      <c r="P2092">
        <f t="shared" si="65"/>
        <v>0.16196951420111855</v>
      </c>
    </row>
    <row r="2093" spans="4:16" x14ac:dyDescent="0.3">
      <c r="D2093" t="s">
        <v>15</v>
      </c>
      <c r="E2093">
        <v>487.6</v>
      </c>
      <c r="F2093">
        <v>253.4</v>
      </c>
      <c r="G2093">
        <v>92.6</v>
      </c>
      <c r="N2093" t="s">
        <v>15</v>
      </c>
      <c r="O2093">
        <f t="shared" si="64"/>
        <v>0.51968826907301069</v>
      </c>
      <c r="P2093">
        <f t="shared" si="65"/>
        <v>0.18990976210008201</v>
      </c>
    </row>
    <row r="2094" spans="4:16" x14ac:dyDescent="0.3">
      <c r="D2094" t="s">
        <v>15</v>
      </c>
      <c r="E2094">
        <v>1272.3</v>
      </c>
      <c r="F2094">
        <v>265</v>
      </c>
      <c r="G2094">
        <v>94.7</v>
      </c>
      <c r="N2094" t="s">
        <v>15</v>
      </c>
      <c r="O2094">
        <f t="shared" si="64"/>
        <v>0.20828420969897038</v>
      </c>
      <c r="P2094">
        <f t="shared" si="65"/>
        <v>7.4432130786764139E-2</v>
      </c>
    </row>
    <row r="2095" spans="4:16" x14ac:dyDescent="0.3">
      <c r="D2095" t="s">
        <v>15</v>
      </c>
      <c r="E2095">
        <v>570</v>
      </c>
      <c r="F2095">
        <v>241.6</v>
      </c>
      <c r="G2095">
        <v>90.7</v>
      </c>
      <c r="N2095" t="s">
        <v>15</v>
      </c>
      <c r="O2095">
        <f t="shared" si="64"/>
        <v>0.42385964912280699</v>
      </c>
      <c r="P2095">
        <f t="shared" si="65"/>
        <v>0.15912280701754386</v>
      </c>
    </row>
    <row r="2096" spans="4:16" x14ac:dyDescent="0.3">
      <c r="D2096" t="s">
        <v>15</v>
      </c>
      <c r="E2096">
        <v>384</v>
      </c>
      <c r="F2096">
        <v>220.7</v>
      </c>
      <c r="G2096">
        <v>93.4</v>
      </c>
      <c r="N2096" t="s">
        <v>15</v>
      </c>
      <c r="O2096">
        <f t="shared" si="64"/>
        <v>0.5747395833333333</v>
      </c>
      <c r="P2096">
        <f t="shared" si="65"/>
        <v>0.24322916666666669</v>
      </c>
    </row>
    <row r="2097" spans="4:16" x14ac:dyDescent="0.3">
      <c r="D2097" t="s">
        <v>15</v>
      </c>
      <c r="E2097">
        <v>154</v>
      </c>
      <c r="F2097">
        <v>132</v>
      </c>
      <c r="G2097">
        <v>64.400000000000006</v>
      </c>
      <c r="N2097" t="s">
        <v>15</v>
      </c>
      <c r="O2097">
        <f t="shared" si="64"/>
        <v>0.8571428571428571</v>
      </c>
      <c r="P2097">
        <f t="shared" si="65"/>
        <v>0.41818181818181821</v>
      </c>
    </row>
    <row r="2098" spans="4:16" x14ac:dyDescent="0.3">
      <c r="D2098" t="s">
        <v>15</v>
      </c>
      <c r="E2098">
        <v>124.2</v>
      </c>
      <c r="F2098">
        <v>119.5</v>
      </c>
      <c r="G2098">
        <v>72.5</v>
      </c>
      <c r="N2098" t="s">
        <v>15</v>
      </c>
      <c r="O2098">
        <f t="shared" si="64"/>
        <v>0.96215780998389688</v>
      </c>
      <c r="P2098">
        <f t="shared" si="65"/>
        <v>0.58373590982286638</v>
      </c>
    </row>
    <row r="2099" spans="4:16" x14ac:dyDescent="0.3">
      <c r="D2099" t="s">
        <v>15</v>
      </c>
      <c r="E2099">
        <v>88.9</v>
      </c>
      <c r="F2099">
        <v>87.9</v>
      </c>
      <c r="G2099">
        <v>69.2</v>
      </c>
      <c r="N2099" t="s">
        <v>15</v>
      </c>
      <c r="O2099">
        <f t="shared" si="64"/>
        <v>0.98875140607424072</v>
      </c>
      <c r="P2099">
        <f t="shared" si="65"/>
        <v>0.77840269966254216</v>
      </c>
    </row>
    <row r="2100" spans="4:16" x14ac:dyDescent="0.3">
      <c r="D2100" t="s">
        <v>15</v>
      </c>
      <c r="E2100">
        <v>340.2</v>
      </c>
      <c r="F2100">
        <v>129.1</v>
      </c>
      <c r="G2100">
        <v>79.2</v>
      </c>
      <c r="N2100" t="s">
        <v>15</v>
      </c>
      <c r="O2100">
        <f t="shared" si="64"/>
        <v>0.37948265726043501</v>
      </c>
      <c r="P2100">
        <f t="shared" si="65"/>
        <v>0.23280423280423282</v>
      </c>
    </row>
    <row r="2101" spans="4:16" x14ac:dyDescent="0.3">
      <c r="D2101" t="s">
        <v>15</v>
      </c>
      <c r="E2101">
        <v>128.9</v>
      </c>
      <c r="F2101">
        <v>125.6</v>
      </c>
      <c r="G2101">
        <v>93.9</v>
      </c>
      <c r="N2101" t="s">
        <v>15</v>
      </c>
      <c r="O2101">
        <f t="shared" si="64"/>
        <v>0.97439875872769577</v>
      </c>
      <c r="P2101">
        <f t="shared" si="65"/>
        <v>0.72847168347556246</v>
      </c>
    </row>
    <row r="2102" spans="4:16" x14ac:dyDescent="0.3">
      <c r="D2102" t="s">
        <v>15</v>
      </c>
      <c r="E2102">
        <v>588.9</v>
      </c>
      <c r="F2102">
        <v>436.4</v>
      </c>
      <c r="G2102">
        <v>160.6</v>
      </c>
      <c r="N2102" t="s">
        <v>15</v>
      </c>
      <c r="O2102">
        <f t="shared" si="64"/>
        <v>0.74104262183732383</v>
      </c>
      <c r="P2102">
        <f t="shared" si="65"/>
        <v>0.27271183562574292</v>
      </c>
    </row>
    <row r="2103" spans="4:16" x14ac:dyDescent="0.3">
      <c r="D2103" t="s">
        <v>15</v>
      </c>
      <c r="E2103">
        <v>490.5</v>
      </c>
      <c r="F2103">
        <v>194.9</v>
      </c>
      <c r="G2103">
        <v>77.2</v>
      </c>
      <c r="N2103" t="s">
        <v>15</v>
      </c>
      <c r="O2103">
        <f t="shared" si="64"/>
        <v>0.39734964322120286</v>
      </c>
      <c r="P2103">
        <f t="shared" si="65"/>
        <v>0.15739041794087666</v>
      </c>
    </row>
    <row r="2104" spans="4:16" x14ac:dyDescent="0.3">
      <c r="D2104" t="s">
        <v>15</v>
      </c>
      <c r="E2104">
        <v>102</v>
      </c>
      <c r="F2104">
        <v>96.5</v>
      </c>
      <c r="G2104">
        <v>63.2</v>
      </c>
      <c r="N2104" t="s">
        <v>15</v>
      </c>
      <c r="O2104">
        <f t="shared" si="64"/>
        <v>0.94607843137254899</v>
      </c>
      <c r="P2104">
        <f t="shared" si="65"/>
        <v>0.61960784313725492</v>
      </c>
    </row>
    <row r="2105" spans="4:16" x14ac:dyDescent="0.3">
      <c r="D2105" t="s">
        <v>15</v>
      </c>
      <c r="E2105">
        <v>83</v>
      </c>
      <c r="F2105">
        <v>81.900000000000006</v>
      </c>
      <c r="G2105">
        <v>61.5</v>
      </c>
      <c r="N2105" t="s">
        <v>15</v>
      </c>
      <c r="O2105">
        <f t="shared" si="64"/>
        <v>0.98674698795180726</v>
      </c>
      <c r="P2105">
        <f t="shared" si="65"/>
        <v>0.74096385542168675</v>
      </c>
    </row>
    <row r="2106" spans="4:16" x14ac:dyDescent="0.3">
      <c r="D2106" t="s">
        <v>15</v>
      </c>
      <c r="E2106">
        <v>346.1</v>
      </c>
      <c r="F2106">
        <v>120.7</v>
      </c>
      <c r="G2106">
        <v>65.599999999999994</v>
      </c>
      <c r="N2106" t="s">
        <v>15</v>
      </c>
      <c r="O2106">
        <f t="shared" si="64"/>
        <v>0.3487431378214389</v>
      </c>
      <c r="P2106">
        <f t="shared" si="65"/>
        <v>0.18954059520369831</v>
      </c>
    </row>
    <row r="2107" spans="4:16" x14ac:dyDescent="0.3">
      <c r="D2107" t="s">
        <v>15</v>
      </c>
      <c r="E2107">
        <v>62.3</v>
      </c>
      <c r="F2107">
        <v>61.8</v>
      </c>
      <c r="G2107">
        <v>52.5</v>
      </c>
      <c r="N2107" t="s">
        <v>15</v>
      </c>
      <c r="O2107">
        <f t="shared" si="64"/>
        <v>0.99197431781701439</v>
      </c>
      <c r="P2107">
        <f t="shared" si="65"/>
        <v>0.84269662921348321</v>
      </c>
    </row>
    <row r="2108" spans="4:16" x14ac:dyDescent="0.3">
      <c r="D2108" t="s">
        <v>15</v>
      </c>
      <c r="E2108">
        <v>492.2</v>
      </c>
      <c r="F2108">
        <v>246.2</v>
      </c>
      <c r="G2108">
        <v>81.7</v>
      </c>
      <c r="N2108" t="s">
        <v>15</v>
      </c>
      <c r="O2108">
        <f t="shared" si="64"/>
        <v>0.50020316944331566</v>
      </c>
      <c r="P2108">
        <f t="shared" si="65"/>
        <v>0.1659894351889476</v>
      </c>
    </row>
    <row r="2109" spans="4:16" x14ac:dyDescent="0.3">
      <c r="D2109" t="s">
        <v>15</v>
      </c>
      <c r="E2109">
        <v>455.8</v>
      </c>
      <c r="F2109">
        <v>189.7</v>
      </c>
      <c r="G2109">
        <v>66.8</v>
      </c>
      <c r="N2109" t="s">
        <v>15</v>
      </c>
      <c r="O2109">
        <f t="shared" si="64"/>
        <v>0.41619131197893811</v>
      </c>
      <c r="P2109">
        <f t="shared" si="65"/>
        <v>0.14655550680122859</v>
      </c>
    </row>
    <row r="2110" spans="4:16" x14ac:dyDescent="0.3">
      <c r="D2110" t="s">
        <v>15</v>
      </c>
      <c r="E2110">
        <v>523</v>
      </c>
      <c r="F2110">
        <v>275.89999999999998</v>
      </c>
      <c r="G2110">
        <v>79.900000000000006</v>
      </c>
      <c r="N2110" t="s">
        <v>15</v>
      </c>
      <c r="O2110">
        <f t="shared" si="64"/>
        <v>0.52753346080305918</v>
      </c>
      <c r="P2110">
        <f t="shared" si="65"/>
        <v>0.15277246653919696</v>
      </c>
    </row>
    <row r="2111" spans="4:16" x14ac:dyDescent="0.3">
      <c r="D2111" t="s">
        <v>15</v>
      </c>
      <c r="E2111">
        <v>383.2</v>
      </c>
      <c r="F2111">
        <v>203.3</v>
      </c>
      <c r="G2111">
        <v>73.099999999999994</v>
      </c>
      <c r="N2111" t="s">
        <v>15</v>
      </c>
      <c r="O2111">
        <f t="shared" si="64"/>
        <v>0.53053235908141971</v>
      </c>
      <c r="P2111">
        <f t="shared" si="65"/>
        <v>0.19076200417536535</v>
      </c>
    </row>
    <row r="2112" spans="4:16" x14ac:dyDescent="0.3">
      <c r="D2112" t="s">
        <v>15</v>
      </c>
      <c r="E2112">
        <v>598.6</v>
      </c>
      <c r="F2112">
        <v>162.5</v>
      </c>
      <c r="G2112">
        <v>69.099999999999994</v>
      </c>
      <c r="N2112" t="s">
        <v>15</v>
      </c>
      <c r="O2112">
        <f t="shared" si="64"/>
        <v>0.27146675576344803</v>
      </c>
      <c r="P2112">
        <f t="shared" si="65"/>
        <v>0.11543601737387235</v>
      </c>
    </row>
    <row r="2113" spans="4:16" x14ac:dyDescent="0.3">
      <c r="D2113" t="s">
        <v>15</v>
      </c>
      <c r="E2113">
        <v>159.9</v>
      </c>
      <c r="F2113">
        <v>93.3</v>
      </c>
      <c r="G2113">
        <v>52.6</v>
      </c>
      <c r="N2113" t="s">
        <v>15</v>
      </c>
      <c r="O2113">
        <f t="shared" si="64"/>
        <v>0.58348968105065657</v>
      </c>
      <c r="P2113">
        <f t="shared" si="65"/>
        <v>0.32895559724828016</v>
      </c>
    </row>
    <row r="2114" spans="4:16" x14ac:dyDescent="0.3">
      <c r="D2114" t="s">
        <v>15</v>
      </c>
      <c r="E2114">
        <v>112.1</v>
      </c>
      <c r="F2114">
        <v>94.9</v>
      </c>
      <c r="G2114">
        <v>48.9</v>
      </c>
      <c r="N2114" t="s">
        <v>15</v>
      </c>
      <c r="O2114">
        <f t="shared" si="64"/>
        <v>0.84656556645851933</v>
      </c>
      <c r="P2114">
        <f t="shared" si="65"/>
        <v>0.43621766280107049</v>
      </c>
    </row>
    <row r="2115" spans="4:16" x14ac:dyDescent="0.3">
      <c r="D2115" t="s">
        <v>15</v>
      </c>
      <c r="E2115">
        <v>542.1</v>
      </c>
      <c r="F2115">
        <v>124.5</v>
      </c>
      <c r="G2115">
        <v>63.7</v>
      </c>
      <c r="N2115" t="s">
        <v>15</v>
      </c>
      <c r="O2115">
        <f t="shared" si="64"/>
        <v>0.22966242390702821</v>
      </c>
      <c r="P2115">
        <f t="shared" si="65"/>
        <v>0.11750599520383694</v>
      </c>
    </row>
    <row r="2116" spans="4:16" x14ac:dyDescent="0.3">
      <c r="D2116" t="s">
        <v>15</v>
      </c>
      <c r="E2116">
        <v>231.5</v>
      </c>
      <c r="F2116">
        <v>151.30000000000001</v>
      </c>
      <c r="G2116">
        <v>92.2</v>
      </c>
      <c r="N2116" t="s">
        <v>15</v>
      </c>
      <c r="O2116">
        <f t="shared" ref="O2116:O2179" si="66">F2116/E2116</f>
        <v>0.65356371490280785</v>
      </c>
      <c r="P2116">
        <f t="shared" ref="P2116:P2179" si="67">G2116/E2116</f>
        <v>0.3982721382289417</v>
      </c>
    </row>
    <row r="2117" spans="4:16" x14ac:dyDescent="0.3">
      <c r="D2117" t="s">
        <v>15</v>
      </c>
      <c r="E2117">
        <v>183.9</v>
      </c>
      <c r="F2117">
        <v>132.9</v>
      </c>
      <c r="G2117">
        <v>59.8</v>
      </c>
      <c r="N2117" t="s">
        <v>15</v>
      </c>
      <c r="O2117">
        <f t="shared" si="66"/>
        <v>0.72267536704730828</v>
      </c>
      <c r="P2117">
        <f t="shared" si="67"/>
        <v>0.32517672648178353</v>
      </c>
    </row>
    <row r="2118" spans="4:16" x14ac:dyDescent="0.3">
      <c r="D2118" t="s">
        <v>15</v>
      </c>
      <c r="E2118">
        <v>111.1</v>
      </c>
      <c r="F2118">
        <v>94</v>
      </c>
      <c r="G2118">
        <v>48.1</v>
      </c>
      <c r="N2118" t="s">
        <v>15</v>
      </c>
      <c r="O2118">
        <f t="shared" si="66"/>
        <v>0.8460846084608461</v>
      </c>
      <c r="P2118">
        <f t="shared" si="67"/>
        <v>0.43294329432943296</v>
      </c>
    </row>
    <row r="2119" spans="4:16" x14ac:dyDescent="0.3">
      <c r="D2119" t="s">
        <v>15</v>
      </c>
      <c r="E2119">
        <v>343.3</v>
      </c>
      <c r="F2119">
        <v>115.9</v>
      </c>
      <c r="G2119">
        <v>56.7</v>
      </c>
      <c r="N2119" t="s">
        <v>15</v>
      </c>
      <c r="O2119">
        <f t="shared" si="66"/>
        <v>0.33760559277599766</v>
      </c>
      <c r="P2119">
        <f t="shared" si="67"/>
        <v>0.16516166618118264</v>
      </c>
    </row>
    <row r="2120" spans="4:16" x14ac:dyDescent="0.3">
      <c r="D2120" t="s">
        <v>15</v>
      </c>
      <c r="E2120">
        <v>153.80000000000001</v>
      </c>
      <c r="F2120">
        <v>142.5</v>
      </c>
      <c r="G2120">
        <v>70.099999999999994</v>
      </c>
      <c r="N2120" t="s">
        <v>15</v>
      </c>
      <c r="O2120">
        <f t="shared" si="66"/>
        <v>0.92652795838751623</v>
      </c>
      <c r="P2120">
        <f t="shared" si="67"/>
        <v>0.45578673602080616</v>
      </c>
    </row>
    <row r="2121" spans="4:16" x14ac:dyDescent="0.3">
      <c r="D2121" t="s">
        <v>15</v>
      </c>
      <c r="E2121">
        <v>490.4</v>
      </c>
      <c r="F2121">
        <v>221.9</v>
      </c>
      <c r="G2121">
        <v>83.9</v>
      </c>
      <c r="N2121" t="s">
        <v>15</v>
      </c>
      <c r="O2121">
        <f t="shared" si="66"/>
        <v>0.45248776508972272</v>
      </c>
      <c r="P2121">
        <f t="shared" si="67"/>
        <v>0.17108482871125613</v>
      </c>
    </row>
    <row r="2122" spans="4:16" x14ac:dyDescent="0.3">
      <c r="D2122" t="s">
        <v>15</v>
      </c>
      <c r="E2122">
        <v>295.8</v>
      </c>
      <c r="F2122">
        <v>204.9</v>
      </c>
      <c r="G2122">
        <v>90.5</v>
      </c>
      <c r="N2122" t="s">
        <v>15</v>
      </c>
      <c r="O2122">
        <f t="shared" si="66"/>
        <v>0.69269776876267752</v>
      </c>
      <c r="P2122">
        <f t="shared" si="67"/>
        <v>0.30594996619337389</v>
      </c>
    </row>
    <row r="2123" spans="4:16" x14ac:dyDescent="0.3">
      <c r="D2123" t="s">
        <v>15</v>
      </c>
      <c r="E2123">
        <v>217.7</v>
      </c>
      <c r="F2123">
        <v>191.9</v>
      </c>
      <c r="G2123">
        <v>89.6</v>
      </c>
      <c r="N2123" t="s">
        <v>15</v>
      </c>
      <c r="O2123">
        <f t="shared" si="66"/>
        <v>0.88148828663298129</v>
      </c>
      <c r="P2123">
        <f t="shared" si="67"/>
        <v>0.41157556270096463</v>
      </c>
    </row>
    <row r="2124" spans="4:16" x14ac:dyDescent="0.3">
      <c r="D2124" t="s">
        <v>15</v>
      </c>
      <c r="E2124">
        <v>241.5</v>
      </c>
      <c r="F2124">
        <v>203.4</v>
      </c>
      <c r="G2124">
        <v>75.8</v>
      </c>
      <c r="N2124" t="s">
        <v>15</v>
      </c>
      <c r="O2124">
        <f t="shared" si="66"/>
        <v>0.84223602484472049</v>
      </c>
      <c r="P2124">
        <f t="shared" si="67"/>
        <v>0.31387163561076603</v>
      </c>
    </row>
    <row r="2125" spans="4:16" x14ac:dyDescent="0.3">
      <c r="D2125" t="s">
        <v>15</v>
      </c>
      <c r="E2125">
        <v>392.2</v>
      </c>
      <c r="F2125">
        <v>176.6</v>
      </c>
      <c r="G2125">
        <v>84.2</v>
      </c>
      <c r="N2125" t="s">
        <v>15</v>
      </c>
      <c r="O2125">
        <f t="shared" si="66"/>
        <v>0.4502804691483937</v>
      </c>
      <c r="P2125">
        <f t="shared" si="67"/>
        <v>0.21468638449770527</v>
      </c>
    </row>
    <row r="2126" spans="4:16" x14ac:dyDescent="0.3">
      <c r="D2126" t="s">
        <v>15</v>
      </c>
      <c r="E2126">
        <v>336.8</v>
      </c>
      <c r="F2126">
        <v>244.8</v>
      </c>
      <c r="G2126">
        <v>113.2</v>
      </c>
      <c r="N2126" t="s">
        <v>15</v>
      </c>
      <c r="O2126">
        <f t="shared" si="66"/>
        <v>0.72684085510688834</v>
      </c>
      <c r="P2126">
        <f t="shared" si="67"/>
        <v>0.33610451306413303</v>
      </c>
    </row>
    <row r="2127" spans="4:16" x14ac:dyDescent="0.3">
      <c r="D2127" t="s">
        <v>15</v>
      </c>
      <c r="E2127">
        <v>523.79999999999995</v>
      </c>
      <c r="F2127">
        <v>259.2</v>
      </c>
      <c r="G2127">
        <v>85.6</v>
      </c>
      <c r="N2127" t="s">
        <v>15</v>
      </c>
      <c r="O2127">
        <f t="shared" si="66"/>
        <v>0.49484536082474229</v>
      </c>
      <c r="P2127">
        <f t="shared" si="67"/>
        <v>0.16342115311187477</v>
      </c>
    </row>
    <row r="2128" spans="4:16" x14ac:dyDescent="0.3">
      <c r="D2128" t="s">
        <v>15</v>
      </c>
      <c r="E2128">
        <v>291.60000000000002</v>
      </c>
      <c r="F2128">
        <v>191.3</v>
      </c>
      <c r="G2128">
        <v>76.900000000000006</v>
      </c>
      <c r="N2128" t="s">
        <v>15</v>
      </c>
      <c r="O2128">
        <f t="shared" si="66"/>
        <v>0.65603566529492452</v>
      </c>
      <c r="P2128">
        <f t="shared" si="67"/>
        <v>0.26371742112482854</v>
      </c>
    </row>
    <row r="2129" spans="4:16" x14ac:dyDescent="0.3">
      <c r="D2129" t="s">
        <v>15</v>
      </c>
      <c r="E2129">
        <v>163.30000000000001</v>
      </c>
      <c r="F2129">
        <v>142.30000000000001</v>
      </c>
      <c r="G2129">
        <v>68.7</v>
      </c>
      <c r="N2129" t="s">
        <v>15</v>
      </c>
      <c r="O2129">
        <f t="shared" si="66"/>
        <v>0.87140232700551135</v>
      </c>
      <c r="P2129">
        <f t="shared" si="67"/>
        <v>0.42069810165339866</v>
      </c>
    </row>
    <row r="2130" spans="4:16" x14ac:dyDescent="0.3">
      <c r="D2130" t="s">
        <v>15</v>
      </c>
      <c r="E2130">
        <v>172.1</v>
      </c>
      <c r="F2130">
        <v>145.69999999999999</v>
      </c>
      <c r="G2130">
        <v>65</v>
      </c>
      <c r="N2130" t="s">
        <v>15</v>
      </c>
      <c r="O2130">
        <f t="shared" si="66"/>
        <v>0.84660081348053451</v>
      </c>
      <c r="P2130">
        <f t="shared" si="67"/>
        <v>0.37768739105171412</v>
      </c>
    </row>
    <row r="2131" spans="4:16" x14ac:dyDescent="0.3">
      <c r="D2131" t="s">
        <v>15</v>
      </c>
      <c r="E2131">
        <v>140.4</v>
      </c>
      <c r="F2131">
        <v>119.8</v>
      </c>
      <c r="G2131">
        <v>69.8</v>
      </c>
      <c r="N2131" t="s">
        <v>15</v>
      </c>
      <c r="O2131">
        <f t="shared" si="66"/>
        <v>0.85327635327635321</v>
      </c>
      <c r="P2131">
        <f t="shared" si="67"/>
        <v>0.49715099715099709</v>
      </c>
    </row>
    <row r="2132" spans="4:16" x14ac:dyDescent="0.3">
      <c r="D2132" t="s">
        <v>15</v>
      </c>
      <c r="E2132">
        <v>714.1</v>
      </c>
      <c r="F2132">
        <v>293.60000000000002</v>
      </c>
      <c r="G2132">
        <v>77</v>
      </c>
      <c r="N2132" t="s">
        <v>15</v>
      </c>
      <c r="O2132">
        <f t="shared" si="66"/>
        <v>0.41114689819353034</v>
      </c>
      <c r="P2132">
        <f t="shared" si="67"/>
        <v>0.10782803528917519</v>
      </c>
    </row>
    <row r="2133" spans="4:16" x14ac:dyDescent="0.3">
      <c r="D2133" t="s">
        <v>15</v>
      </c>
      <c r="E2133">
        <v>815.8</v>
      </c>
      <c r="F2133">
        <v>198</v>
      </c>
      <c r="G2133">
        <v>61.3</v>
      </c>
      <c r="N2133" t="s">
        <v>15</v>
      </c>
      <c r="O2133">
        <f t="shared" si="66"/>
        <v>0.24270654572199069</v>
      </c>
      <c r="P2133">
        <f t="shared" si="67"/>
        <v>7.5140965923020345E-2</v>
      </c>
    </row>
    <row r="2134" spans="4:16" x14ac:dyDescent="0.3">
      <c r="D2134" t="s">
        <v>15</v>
      </c>
      <c r="E2134">
        <v>178.3</v>
      </c>
      <c r="F2134">
        <v>156.69999999999999</v>
      </c>
      <c r="G2134">
        <v>90.5</v>
      </c>
      <c r="N2134" t="s">
        <v>15</v>
      </c>
      <c r="O2134">
        <f t="shared" si="66"/>
        <v>0.87885586090858092</v>
      </c>
      <c r="P2134">
        <f t="shared" si="67"/>
        <v>0.50757150869321366</v>
      </c>
    </row>
    <row r="2135" spans="4:16" x14ac:dyDescent="0.3">
      <c r="D2135" t="s">
        <v>15</v>
      </c>
      <c r="E2135">
        <v>432.2</v>
      </c>
      <c r="F2135">
        <v>352.7</v>
      </c>
      <c r="G2135">
        <v>138.6</v>
      </c>
      <c r="N2135" t="s">
        <v>15</v>
      </c>
      <c r="O2135">
        <f t="shared" si="66"/>
        <v>0.8160573808422027</v>
      </c>
      <c r="P2135">
        <f t="shared" si="67"/>
        <v>0.32068486811661268</v>
      </c>
    </row>
    <row r="2136" spans="4:16" x14ac:dyDescent="0.3">
      <c r="D2136" t="s">
        <v>15</v>
      </c>
      <c r="E2136">
        <v>2937.3</v>
      </c>
      <c r="F2136">
        <v>1355.4</v>
      </c>
      <c r="G2136">
        <v>559.5</v>
      </c>
      <c r="N2136" t="s">
        <v>15</v>
      </c>
      <c r="O2136">
        <f t="shared" si="66"/>
        <v>0.4614441834337657</v>
      </c>
      <c r="P2136">
        <f t="shared" si="67"/>
        <v>0.19048105402921048</v>
      </c>
    </row>
    <row r="2137" spans="4:16" x14ac:dyDescent="0.3">
      <c r="D2137" t="s">
        <v>15</v>
      </c>
      <c r="E2137">
        <v>495.7</v>
      </c>
      <c r="F2137">
        <v>420.4</v>
      </c>
      <c r="G2137">
        <v>196.7</v>
      </c>
      <c r="N2137" t="s">
        <v>15</v>
      </c>
      <c r="O2137">
        <f t="shared" si="66"/>
        <v>0.848093605003026</v>
      </c>
      <c r="P2137">
        <f t="shared" si="67"/>
        <v>0.3968125882590276</v>
      </c>
    </row>
    <row r="2138" spans="4:16" x14ac:dyDescent="0.3">
      <c r="D2138" t="s">
        <v>15</v>
      </c>
      <c r="E2138">
        <v>240.3</v>
      </c>
      <c r="F2138">
        <v>209</v>
      </c>
      <c r="G2138">
        <v>72.8</v>
      </c>
      <c r="N2138" t="s">
        <v>15</v>
      </c>
      <c r="O2138">
        <f t="shared" si="66"/>
        <v>0.86974615064502703</v>
      </c>
      <c r="P2138">
        <f t="shared" si="67"/>
        <v>0.3029546400332917</v>
      </c>
    </row>
    <row r="2139" spans="4:16" x14ac:dyDescent="0.3">
      <c r="D2139" t="s">
        <v>15</v>
      </c>
      <c r="E2139">
        <v>131.9</v>
      </c>
      <c r="F2139">
        <v>98.9</v>
      </c>
      <c r="G2139">
        <v>56.9</v>
      </c>
      <c r="N2139" t="s">
        <v>15</v>
      </c>
      <c r="O2139">
        <f t="shared" si="66"/>
        <v>0.74981046247156935</v>
      </c>
      <c r="P2139">
        <f t="shared" si="67"/>
        <v>0.4313874147081122</v>
      </c>
    </row>
    <row r="2140" spans="4:16" x14ac:dyDescent="0.3">
      <c r="D2140" t="s">
        <v>15</v>
      </c>
      <c r="E2140">
        <v>152.69999999999999</v>
      </c>
      <c r="F2140">
        <v>127.5</v>
      </c>
      <c r="G2140">
        <v>61.6</v>
      </c>
      <c r="N2140" t="s">
        <v>15</v>
      </c>
      <c r="O2140">
        <f t="shared" si="66"/>
        <v>0.83497053045186642</v>
      </c>
      <c r="P2140">
        <f t="shared" si="67"/>
        <v>0.4034053700065488</v>
      </c>
    </row>
    <row r="2141" spans="4:16" x14ac:dyDescent="0.3">
      <c r="D2141" t="s">
        <v>15</v>
      </c>
      <c r="E2141">
        <v>116.2</v>
      </c>
      <c r="F2141">
        <v>100.1</v>
      </c>
      <c r="G2141">
        <v>68.099999999999994</v>
      </c>
      <c r="N2141" t="s">
        <v>15</v>
      </c>
      <c r="O2141">
        <f t="shared" si="66"/>
        <v>0.86144578313253006</v>
      </c>
      <c r="P2141">
        <f t="shared" si="67"/>
        <v>0.58605851979345946</v>
      </c>
    </row>
    <row r="2142" spans="4:16" x14ac:dyDescent="0.3">
      <c r="D2142" t="s">
        <v>15</v>
      </c>
      <c r="E2142">
        <v>328.6</v>
      </c>
      <c r="F2142">
        <v>105.9</v>
      </c>
      <c r="G2142">
        <v>61.3</v>
      </c>
      <c r="N2142" t="s">
        <v>15</v>
      </c>
      <c r="O2142">
        <f t="shared" si="66"/>
        <v>0.32227632379793059</v>
      </c>
      <c r="P2142">
        <f t="shared" si="67"/>
        <v>0.1865489957395009</v>
      </c>
    </row>
    <row r="2143" spans="4:16" x14ac:dyDescent="0.3">
      <c r="D2143" t="s">
        <v>15</v>
      </c>
      <c r="E2143">
        <v>78</v>
      </c>
      <c r="F2143">
        <v>77.5</v>
      </c>
      <c r="G2143">
        <v>59.8</v>
      </c>
      <c r="N2143" t="s">
        <v>15</v>
      </c>
      <c r="O2143">
        <f t="shared" si="66"/>
        <v>0.99358974358974361</v>
      </c>
      <c r="P2143">
        <f t="shared" si="67"/>
        <v>0.76666666666666661</v>
      </c>
    </row>
    <row r="2144" spans="4:16" x14ac:dyDescent="0.3">
      <c r="D2144" t="s">
        <v>15</v>
      </c>
      <c r="E2144">
        <v>225.2</v>
      </c>
      <c r="F2144">
        <v>142.30000000000001</v>
      </c>
      <c r="G2144">
        <v>69.599999999999994</v>
      </c>
      <c r="N2144" t="s">
        <v>15</v>
      </c>
      <c r="O2144">
        <f t="shared" si="66"/>
        <v>0.63188277087033751</v>
      </c>
      <c r="P2144">
        <f t="shared" si="67"/>
        <v>0.30905861456483125</v>
      </c>
    </row>
    <row r="2145" spans="4:16" x14ac:dyDescent="0.3">
      <c r="D2145" t="s">
        <v>15</v>
      </c>
      <c r="E2145">
        <v>762.5</v>
      </c>
      <c r="F2145">
        <v>282.39999999999998</v>
      </c>
      <c r="G2145">
        <v>112.2</v>
      </c>
      <c r="N2145" t="s">
        <v>15</v>
      </c>
      <c r="O2145">
        <f t="shared" si="66"/>
        <v>0.37036065573770488</v>
      </c>
      <c r="P2145">
        <f t="shared" si="67"/>
        <v>0.14714754098360655</v>
      </c>
    </row>
    <row r="2146" spans="4:16" x14ac:dyDescent="0.3">
      <c r="D2146" t="s">
        <v>15</v>
      </c>
      <c r="E2146">
        <v>542.1</v>
      </c>
      <c r="F2146">
        <v>299.2</v>
      </c>
      <c r="G2146">
        <v>111.6</v>
      </c>
      <c r="N2146" t="s">
        <v>15</v>
      </c>
      <c r="O2146">
        <f t="shared" si="66"/>
        <v>0.55192768861833608</v>
      </c>
      <c r="P2146">
        <f t="shared" si="67"/>
        <v>0.20586607636967347</v>
      </c>
    </row>
    <row r="2147" spans="4:16" x14ac:dyDescent="0.3">
      <c r="D2147" t="s">
        <v>15</v>
      </c>
      <c r="E2147">
        <v>174.6</v>
      </c>
      <c r="F2147">
        <v>148.30000000000001</v>
      </c>
      <c r="G2147">
        <v>67.599999999999994</v>
      </c>
      <c r="N2147" t="s">
        <v>15</v>
      </c>
      <c r="O2147">
        <f t="shared" si="66"/>
        <v>0.84936998854524637</v>
      </c>
      <c r="P2147">
        <f t="shared" si="67"/>
        <v>0.3871706758304696</v>
      </c>
    </row>
    <row r="2148" spans="4:16" x14ac:dyDescent="0.3">
      <c r="D2148" t="s">
        <v>15</v>
      </c>
      <c r="E2148">
        <v>611.20000000000005</v>
      </c>
      <c r="F2148">
        <v>360.7</v>
      </c>
      <c r="G2148">
        <v>178.3</v>
      </c>
      <c r="N2148" t="s">
        <v>15</v>
      </c>
      <c r="O2148">
        <f t="shared" si="66"/>
        <v>0.59015052356020936</v>
      </c>
      <c r="P2148">
        <f t="shared" si="67"/>
        <v>0.29172120418848169</v>
      </c>
    </row>
    <row r="2149" spans="4:16" x14ac:dyDescent="0.3">
      <c r="D2149" t="s">
        <v>15</v>
      </c>
      <c r="E2149">
        <v>1263.3</v>
      </c>
      <c r="F2149">
        <v>623.6</v>
      </c>
      <c r="G2149">
        <v>216.4</v>
      </c>
      <c r="N2149" t="s">
        <v>15</v>
      </c>
      <c r="O2149">
        <f t="shared" si="66"/>
        <v>0.49362780020581021</v>
      </c>
      <c r="P2149">
        <f t="shared" si="67"/>
        <v>0.17129739570964933</v>
      </c>
    </row>
    <row r="2150" spans="4:16" x14ac:dyDescent="0.3">
      <c r="D2150" t="s">
        <v>15</v>
      </c>
      <c r="E2150">
        <v>634.79999999999995</v>
      </c>
      <c r="F2150">
        <v>306.89999999999998</v>
      </c>
      <c r="G2150">
        <v>105.9</v>
      </c>
      <c r="N2150" t="s">
        <v>15</v>
      </c>
      <c r="O2150">
        <f t="shared" si="66"/>
        <v>0.48345935727788281</v>
      </c>
      <c r="P2150">
        <f t="shared" si="67"/>
        <v>0.16682419659735351</v>
      </c>
    </row>
    <row r="2151" spans="4:16" x14ac:dyDescent="0.3">
      <c r="D2151" t="s">
        <v>15</v>
      </c>
      <c r="E2151">
        <v>114.5</v>
      </c>
      <c r="F2151">
        <v>109.3</v>
      </c>
      <c r="G2151">
        <v>70.2</v>
      </c>
      <c r="N2151" t="s">
        <v>15</v>
      </c>
      <c r="O2151">
        <f t="shared" si="66"/>
        <v>0.95458515283842793</v>
      </c>
      <c r="P2151">
        <f t="shared" si="67"/>
        <v>0.61310043668122272</v>
      </c>
    </row>
    <row r="2152" spans="4:16" x14ac:dyDescent="0.3">
      <c r="D2152" t="s">
        <v>15</v>
      </c>
      <c r="E2152">
        <v>84.5</v>
      </c>
      <c r="F2152">
        <v>78.7</v>
      </c>
      <c r="G2152">
        <v>42.9</v>
      </c>
      <c r="N2152" t="s">
        <v>15</v>
      </c>
      <c r="O2152">
        <f t="shared" si="66"/>
        <v>0.93136094674556213</v>
      </c>
      <c r="P2152">
        <f t="shared" si="67"/>
        <v>0.50769230769230766</v>
      </c>
    </row>
    <row r="2153" spans="4:16" x14ac:dyDescent="0.3">
      <c r="D2153" t="s">
        <v>15</v>
      </c>
      <c r="E2153">
        <v>130.69999999999999</v>
      </c>
      <c r="F2153">
        <v>99.9</v>
      </c>
      <c r="G2153">
        <v>64.599999999999994</v>
      </c>
      <c r="N2153" t="s">
        <v>15</v>
      </c>
      <c r="O2153">
        <f t="shared" si="66"/>
        <v>0.76434583014537116</v>
      </c>
      <c r="P2153">
        <f t="shared" si="67"/>
        <v>0.49426166794185156</v>
      </c>
    </row>
    <row r="2154" spans="4:16" x14ac:dyDescent="0.3">
      <c r="D2154" t="s">
        <v>15</v>
      </c>
      <c r="E2154">
        <v>190.1</v>
      </c>
      <c r="F2154">
        <v>165.1</v>
      </c>
      <c r="G2154">
        <v>75.599999999999994</v>
      </c>
      <c r="N2154" t="s">
        <v>15</v>
      </c>
      <c r="O2154">
        <f t="shared" si="66"/>
        <v>0.86849026827985265</v>
      </c>
      <c r="P2154">
        <f t="shared" si="67"/>
        <v>0.39768542872172541</v>
      </c>
    </row>
    <row r="2155" spans="4:16" x14ac:dyDescent="0.3">
      <c r="D2155" t="s">
        <v>15</v>
      </c>
      <c r="E2155">
        <v>67.900000000000006</v>
      </c>
      <c r="F2155">
        <v>65.2</v>
      </c>
      <c r="G2155">
        <v>42.5</v>
      </c>
      <c r="N2155" t="s">
        <v>15</v>
      </c>
      <c r="O2155">
        <f t="shared" si="66"/>
        <v>0.9602356406480117</v>
      </c>
      <c r="P2155">
        <f t="shared" si="67"/>
        <v>0.62592047128129602</v>
      </c>
    </row>
    <row r="2156" spans="4:16" x14ac:dyDescent="0.3">
      <c r="D2156" t="s">
        <v>15</v>
      </c>
      <c r="E2156">
        <v>58</v>
      </c>
      <c r="F2156">
        <v>55.4</v>
      </c>
      <c r="G2156">
        <v>38.6</v>
      </c>
      <c r="N2156" t="s">
        <v>15</v>
      </c>
      <c r="O2156">
        <f t="shared" si="66"/>
        <v>0.95517241379310347</v>
      </c>
      <c r="P2156">
        <f t="shared" si="67"/>
        <v>0.66551724137931034</v>
      </c>
    </row>
    <row r="2157" spans="4:16" x14ac:dyDescent="0.3">
      <c r="D2157" t="s">
        <v>15</v>
      </c>
      <c r="E2157">
        <v>81.5</v>
      </c>
      <c r="F2157">
        <v>78.2</v>
      </c>
      <c r="G2157">
        <v>49.4</v>
      </c>
      <c r="N2157" t="s">
        <v>15</v>
      </c>
      <c r="O2157">
        <f t="shared" si="66"/>
        <v>0.95950920245398774</v>
      </c>
      <c r="P2157">
        <f t="shared" si="67"/>
        <v>0.60613496932515332</v>
      </c>
    </row>
    <row r="2158" spans="4:16" x14ac:dyDescent="0.3">
      <c r="D2158" t="s">
        <v>15</v>
      </c>
      <c r="E2158">
        <v>290</v>
      </c>
      <c r="F2158">
        <v>80.8</v>
      </c>
      <c r="G2158">
        <v>57.1</v>
      </c>
      <c r="N2158" t="s">
        <v>15</v>
      </c>
      <c r="O2158">
        <f t="shared" si="66"/>
        <v>0.27862068965517239</v>
      </c>
      <c r="P2158">
        <f t="shared" si="67"/>
        <v>0.19689655172413795</v>
      </c>
    </row>
    <row r="2159" spans="4:16" x14ac:dyDescent="0.3">
      <c r="D2159" t="s">
        <v>15</v>
      </c>
      <c r="E2159">
        <v>475.9</v>
      </c>
      <c r="F2159">
        <v>128.30000000000001</v>
      </c>
      <c r="G2159">
        <v>62.5</v>
      </c>
      <c r="N2159" t="s">
        <v>15</v>
      </c>
      <c r="O2159">
        <f t="shared" si="66"/>
        <v>0.26959445261609588</v>
      </c>
      <c r="P2159">
        <f t="shared" si="67"/>
        <v>0.13133011136793446</v>
      </c>
    </row>
    <row r="2160" spans="4:16" x14ac:dyDescent="0.3">
      <c r="D2160" t="s">
        <v>15</v>
      </c>
      <c r="E2160">
        <v>73.7</v>
      </c>
      <c r="F2160">
        <v>72</v>
      </c>
      <c r="G2160">
        <v>44.4</v>
      </c>
      <c r="N2160" t="s">
        <v>15</v>
      </c>
      <c r="O2160">
        <f t="shared" si="66"/>
        <v>0.97693351424694708</v>
      </c>
      <c r="P2160">
        <f t="shared" si="67"/>
        <v>0.60244233378561729</v>
      </c>
    </row>
    <row r="2161" spans="4:16" x14ac:dyDescent="0.3">
      <c r="D2161" t="s">
        <v>15</v>
      </c>
      <c r="E2161">
        <v>132.69999999999999</v>
      </c>
      <c r="F2161">
        <v>101.6</v>
      </c>
      <c r="G2161">
        <v>57.8</v>
      </c>
      <c r="N2161" t="s">
        <v>15</v>
      </c>
      <c r="O2161">
        <f t="shared" si="66"/>
        <v>0.76563677467972868</v>
      </c>
      <c r="P2161">
        <f t="shared" si="67"/>
        <v>0.43556895252449135</v>
      </c>
    </row>
    <row r="2162" spans="4:16" x14ac:dyDescent="0.3">
      <c r="D2162" t="s">
        <v>15</v>
      </c>
      <c r="E2162">
        <v>153.6</v>
      </c>
      <c r="F2162">
        <v>128.1</v>
      </c>
      <c r="G2162">
        <v>61.5</v>
      </c>
      <c r="N2162" t="s">
        <v>15</v>
      </c>
      <c r="O2162">
        <f t="shared" si="66"/>
        <v>0.833984375</v>
      </c>
      <c r="P2162">
        <f t="shared" si="67"/>
        <v>0.400390625</v>
      </c>
    </row>
    <row r="2163" spans="4:16" x14ac:dyDescent="0.3">
      <c r="D2163" t="s">
        <v>15</v>
      </c>
      <c r="E2163">
        <v>193.2</v>
      </c>
      <c r="F2163">
        <v>114.1</v>
      </c>
      <c r="G2163">
        <v>53</v>
      </c>
      <c r="N2163" t="s">
        <v>15</v>
      </c>
      <c r="O2163">
        <f t="shared" si="66"/>
        <v>0.59057971014492749</v>
      </c>
      <c r="P2163">
        <f t="shared" si="67"/>
        <v>0.27432712215320915</v>
      </c>
    </row>
    <row r="2164" spans="4:16" x14ac:dyDescent="0.3">
      <c r="D2164" t="s">
        <v>15</v>
      </c>
      <c r="E2164">
        <v>123</v>
      </c>
      <c r="F2164">
        <v>115</v>
      </c>
      <c r="G2164">
        <v>64.5</v>
      </c>
      <c r="N2164" t="s">
        <v>15</v>
      </c>
      <c r="O2164">
        <f t="shared" si="66"/>
        <v>0.93495934959349591</v>
      </c>
      <c r="P2164">
        <f t="shared" si="67"/>
        <v>0.52439024390243905</v>
      </c>
    </row>
    <row r="2165" spans="4:16" x14ac:dyDescent="0.3">
      <c r="D2165" t="s">
        <v>15</v>
      </c>
      <c r="E2165">
        <v>205.8</v>
      </c>
      <c r="F2165">
        <v>162.1</v>
      </c>
      <c r="G2165">
        <v>64.5</v>
      </c>
      <c r="N2165" t="s">
        <v>15</v>
      </c>
      <c r="O2165">
        <f t="shared" si="66"/>
        <v>0.78765792031098147</v>
      </c>
      <c r="P2165">
        <f t="shared" si="67"/>
        <v>0.31341107871720114</v>
      </c>
    </row>
    <row r="2166" spans="4:16" x14ac:dyDescent="0.3">
      <c r="D2166" t="s">
        <v>15</v>
      </c>
      <c r="E2166">
        <v>117.2</v>
      </c>
      <c r="F2166">
        <v>98.5</v>
      </c>
      <c r="G2166">
        <v>57.4</v>
      </c>
      <c r="N2166" t="s">
        <v>15</v>
      </c>
      <c r="O2166">
        <f t="shared" si="66"/>
        <v>0.84044368600682595</v>
      </c>
      <c r="P2166">
        <f t="shared" si="67"/>
        <v>0.48976109215017061</v>
      </c>
    </row>
    <row r="2167" spans="4:16" x14ac:dyDescent="0.3">
      <c r="D2167" t="s">
        <v>15</v>
      </c>
      <c r="E2167">
        <v>114.9</v>
      </c>
      <c r="F2167">
        <v>108.9</v>
      </c>
      <c r="G2167">
        <v>63.5</v>
      </c>
      <c r="N2167" t="s">
        <v>15</v>
      </c>
      <c r="O2167">
        <f t="shared" si="66"/>
        <v>0.9477806788511749</v>
      </c>
      <c r="P2167">
        <f t="shared" si="67"/>
        <v>0.55265448215839863</v>
      </c>
    </row>
    <row r="2168" spans="4:16" x14ac:dyDescent="0.3">
      <c r="D2168" t="s">
        <v>15</v>
      </c>
      <c r="E2168">
        <v>84.2</v>
      </c>
      <c r="F2168">
        <v>80.900000000000006</v>
      </c>
      <c r="G2168">
        <v>51.8</v>
      </c>
      <c r="N2168" t="s">
        <v>15</v>
      </c>
      <c r="O2168">
        <f t="shared" si="66"/>
        <v>0.96080760095011875</v>
      </c>
      <c r="P2168">
        <f t="shared" si="67"/>
        <v>0.61520190023752963</v>
      </c>
    </row>
    <row r="2169" spans="4:16" x14ac:dyDescent="0.3">
      <c r="D2169" t="s">
        <v>15</v>
      </c>
      <c r="E2169">
        <v>117.2</v>
      </c>
      <c r="F2169">
        <v>98.3</v>
      </c>
      <c r="G2169">
        <v>50.8</v>
      </c>
      <c r="N2169" t="s">
        <v>15</v>
      </c>
      <c r="O2169">
        <f t="shared" si="66"/>
        <v>0.8387372013651877</v>
      </c>
      <c r="P2169">
        <f t="shared" si="67"/>
        <v>0.43344709897610917</v>
      </c>
    </row>
    <row r="2170" spans="4:16" x14ac:dyDescent="0.3">
      <c r="D2170" t="s">
        <v>15</v>
      </c>
      <c r="E2170">
        <v>222</v>
      </c>
      <c r="F2170">
        <v>140.80000000000001</v>
      </c>
      <c r="G2170">
        <v>47.8</v>
      </c>
      <c r="N2170" t="s">
        <v>15</v>
      </c>
      <c r="O2170">
        <f t="shared" si="66"/>
        <v>0.63423423423423431</v>
      </c>
      <c r="P2170">
        <f t="shared" si="67"/>
        <v>0.21531531531531531</v>
      </c>
    </row>
    <row r="2171" spans="4:16" x14ac:dyDescent="0.3">
      <c r="D2171" t="s">
        <v>15</v>
      </c>
      <c r="E2171">
        <v>249.2</v>
      </c>
      <c r="F2171">
        <v>104</v>
      </c>
      <c r="G2171">
        <v>37.700000000000003</v>
      </c>
      <c r="N2171" t="s">
        <v>15</v>
      </c>
      <c r="O2171">
        <f t="shared" si="66"/>
        <v>0.4173354735152488</v>
      </c>
      <c r="P2171">
        <f t="shared" si="67"/>
        <v>0.1512841091492777</v>
      </c>
    </row>
    <row r="2172" spans="4:16" x14ac:dyDescent="0.3">
      <c r="D2172" t="s">
        <v>15</v>
      </c>
      <c r="E2172">
        <v>438.4</v>
      </c>
      <c r="F2172">
        <v>123.8</v>
      </c>
      <c r="G2172">
        <v>49.6</v>
      </c>
      <c r="N2172" t="s">
        <v>15</v>
      </c>
      <c r="O2172">
        <f t="shared" si="66"/>
        <v>0.2823905109489051</v>
      </c>
      <c r="P2172">
        <f t="shared" si="67"/>
        <v>0.11313868613138688</v>
      </c>
    </row>
    <row r="2173" spans="4:16" x14ac:dyDescent="0.3">
      <c r="D2173" t="s">
        <v>15</v>
      </c>
      <c r="E2173">
        <v>130.5</v>
      </c>
      <c r="F2173">
        <v>96.9</v>
      </c>
      <c r="G2173">
        <v>47.2</v>
      </c>
      <c r="N2173" t="s">
        <v>15</v>
      </c>
      <c r="O2173">
        <f t="shared" si="66"/>
        <v>0.74252873563218391</v>
      </c>
      <c r="P2173">
        <f t="shared" si="67"/>
        <v>0.3616858237547893</v>
      </c>
    </row>
    <row r="2174" spans="4:16" x14ac:dyDescent="0.3">
      <c r="D2174" t="s">
        <v>15</v>
      </c>
      <c r="E2174">
        <v>104.6</v>
      </c>
      <c r="F2174">
        <v>86.3</v>
      </c>
      <c r="G2174">
        <v>49.7</v>
      </c>
      <c r="N2174" t="s">
        <v>15</v>
      </c>
      <c r="O2174">
        <f t="shared" si="66"/>
        <v>0.82504780114722753</v>
      </c>
      <c r="P2174">
        <f t="shared" si="67"/>
        <v>0.47514340344168265</v>
      </c>
    </row>
    <row r="2175" spans="4:16" x14ac:dyDescent="0.3">
      <c r="D2175" t="s">
        <v>15</v>
      </c>
      <c r="E2175">
        <v>157.6</v>
      </c>
      <c r="F2175">
        <v>123</v>
      </c>
      <c r="G2175">
        <v>57</v>
      </c>
      <c r="N2175" t="s">
        <v>15</v>
      </c>
      <c r="O2175">
        <f t="shared" si="66"/>
        <v>0.78045685279187815</v>
      </c>
      <c r="P2175">
        <f t="shared" si="67"/>
        <v>0.3616751269035533</v>
      </c>
    </row>
    <row r="2176" spans="4:16" x14ac:dyDescent="0.3">
      <c r="D2176" t="s">
        <v>15</v>
      </c>
      <c r="E2176">
        <v>336.5</v>
      </c>
      <c r="F2176">
        <v>186.8</v>
      </c>
      <c r="G2176">
        <v>75.2</v>
      </c>
      <c r="N2176" t="s">
        <v>15</v>
      </c>
      <c r="O2176">
        <f t="shared" si="66"/>
        <v>0.55512630014858844</v>
      </c>
      <c r="P2176">
        <f t="shared" si="67"/>
        <v>0.22347696879643389</v>
      </c>
    </row>
    <row r="2177" spans="4:16" x14ac:dyDescent="0.3">
      <c r="D2177" t="s">
        <v>15</v>
      </c>
      <c r="E2177">
        <v>246.8</v>
      </c>
      <c r="F2177">
        <v>158.1</v>
      </c>
      <c r="G2177">
        <v>57.3</v>
      </c>
      <c r="N2177" t="s">
        <v>15</v>
      </c>
      <c r="O2177">
        <f t="shared" si="66"/>
        <v>0.64059967585089139</v>
      </c>
      <c r="P2177">
        <f t="shared" si="67"/>
        <v>0.23217179902755264</v>
      </c>
    </row>
    <row r="2178" spans="4:16" x14ac:dyDescent="0.3">
      <c r="D2178" t="s">
        <v>15</v>
      </c>
      <c r="E2178">
        <v>290.10000000000002</v>
      </c>
      <c r="F2178">
        <v>170.6</v>
      </c>
      <c r="G2178">
        <v>61.6</v>
      </c>
      <c r="N2178" t="s">
        <v>15</v>
      </c>
      <c r="O2178">
        <f t="shared" si="66"/>
        <v>0.58807307824887967</v>
      </c>
      <c r="P2178">
        <f t="shared" si="67"/>
        <v>0.21234057221647706</v>
      </c>
    </row>
    <row r="2179" spans="4:16" x14ac:dyDescent="0.3">
      <c r="D2179" t="s">
        <v>15</v>
      </c>
      <c r="E2179">
        <v>448.9</v>
      </c>
      <c r="F2179">
        <v>211.4</v>
      </c>
      <c r="G2179">
        <v>80.900000000000006</v>
      </c>
      <c r="N2179" t="s">
        <v>15</v>
      </c>
      <c r="O2179">
        <f t="shared" si="66"/>
        <v>0.4709289374025396</v>
      </c>
      <c r="P2179">
        <f t="shared" si="67"/>
        <v>0.18021831142793499</v>
      </c>
    </row>
    <row r="2180" spans="4:16" x14ac:dyDescent="0.3">
      <c r="D2180" t="s">
        <v>15</v>
      </c>
      <c r="E2180">
        <v>113.1</v>
      </c>
      <c r="F2180">
        <v>109.3</v>
      </c>
      <c r="G2180">
        <v>72.3</v>
      </c>
      <c r="N2180" t="s">
        <v>15</v>
      </c>
      <c r="O2180">
        <f t="shared" ref="O2180:O2243" si="68">F2180/E2180</f>
        <v>0.9664014146772768</v>
      </c>
      <c r="P2180">
        <f t="shared" ref="P2180:P2243" si="69">G2180/E2180</f>
        <v>0.63925729442970824</v>
      </c>
    </row>
    <row r="2181" spans="4:16" x14ac:dyDescent="0.3">
      <c r="D2181" t="s">
        <v>15</v>
      </c>
      <c r="E2181">
        <v>385.5</v>
      </c>
      <c r="F2181">
        <v>116</v>
      </c>
      <c r="G2181">
        <v>65.7</v>
      </c>
      <c r="N2181" t="s">
        <v>15</v>
      </c>
      <c r="O2181">
        <f t="shared" si="68"/>
        <v>0.30090791180285342</v>
      </c>
      <c r="P2181">
        <f t="shared" si="69"/>
        <v>0.17042801556420234</v>
      </c>
    </row>
    <row r="2182" spans="4:16" x14ac:dyDescent="0.3">
      <c r="D2182" t="s">
        <v>15</v>
      </c>
      <c r="E2182">
        <v>340.4</v>
      </c>
      <c r="F2182">
        <v>128</v>
      </c>
      <c r="G2182">
        <v>75.400000000000006</v>
      </c>
      <c r="N2182" t="s">
        <v>15</v>
      </c>
      <c r="O2182">
        <f t="shared" si="68"/>
        <v>0.37602820211515864</v>
      </c>
      <c r="P2182">
        <f t="shared" si="69"/>
        <v>0.22150411280846066</v>
      </c>
    </row>
    <row r="2183" spans="4:16" x14ac:dyDescent="0.3">
      <c r="D2183" t="s">
        <v>15</v>
      </c>
      <c r="E2183">
        <v>534.4</v>
      </c>
      <c r="F2183">
        <v>238.6</v>
      </c>
      <c r="G2183">
        <v>94.6</v>
      </c>
      <c r="N2183" t="s">
        <v>15</v>
      </c>
      <c r="O2183">
        <f t="shared" si="68"/>
        <v>0.44648203592814373</v>
      </c>
      <c r="P2183">
        <f t="shared" si="69"/>
        <v>0.17702095808383234</v>
      </c>
    </row>
    <row r="2184" spans="4:16" x14ac:dyDescent="0.3">
      <c r="D2184" t="s">
        <v>15</v>
      </c>
      <c r="E2184">
        <v>145.5</v>
      </c>
      <c r="F2184">
        <v>126</v>
      </c>
      <c r="G2184">
        <v>68.400000000000006</v>
      </c>
      <c r="N2184" t="s">
        <v>15</v>
      </c>
      <c r="O2184">
        <f t="shared" si="68"/>
        <v>0.865979381443299</v>
      </c>
      <c r="P2184">
        <f t="shared" si="69"/>
        <v>0.47010309278350521</v>
      </c>
    </row>
    <row r="2185" spans="4:16" x14ac:dyDescent="0.3">
      <c r="D2185" t="s">
        <v>15</v>
      </c>
      <c r="E2185">
        <v>132.6</v>
      </c>
      <c r="F2185">
        <v>127.7</v>
      </c>
      <c r="G2185">
        <v>78</v>
      </c>
      <c r="N2185" t="s">
        <v>15</v>
      </c>
      <c r="O2185">
        <f t="shared" si="68"/>
        <v>0.96304675716440424</v>
      </c>
      <c r="P2185">
        <f t="shared" si="69"/>
        <v>0.58823529411764708</v>
      </c>
    </row>
    <row r="2186" spans="4:16" x14ac:dyDescent="0.3">
      <c r="D2186" t="s">
        <v>15</v>
      </c>
      <c r="E2186">
        <v>103.5</v>
      </c>
      <c r="F2186">
        <v>96</v>
      </c>
      <c r="G2186">
        <v>56.7</v>
      </c>
      <c r="N2186" t="s">
        <v>15</v>
      </c>
      <c r="O2186">
        <f t="shared" si="68"/>
        <v>0.92753623188405798</v>
      </c>
      <c r="P2186">
        <f t="shared" si="69"/>
        <v>0.5478260869565218</v>
      </c>
    </row>
    <row r="2187" spans="4:16" x14ac:dyDescent="0.3">
      <c r="D2187" t="s">
        <v>15</v>
      </c>
      <c r="E2187">
        <v>130.9</v>
      </c>
      <c r="F2187">
        <v>106.5</v>
      </c>
      <c r="G2187">
        <v>57.3</v>
      </c>
      <c r="N2187" t="s">
        <v>15</v>
      </c>
      <c r="O2187">
        <f t="shared" si="68"/>
        <v>0.81359816653934303</v>
      </c>
      <c r="P2187">
        <f t="shared" si="69"/>
        <v>0.43773873185637885</v>
      </c>
    </row>
    <row r="2188" spans="4:16" x14ac:dyDescent="0.3">
      <c r="D2188" t="s">
        <v>15</v>
      </c>
      <c r="E2188">
        <v>398.5</v>
      </c>
      <c r="F2188">
        <v>166.4</v>
      </c>
      <c r="G2188">
        <v>89.7</v>
      </c>
      <c r="N2188" t="s">
        <v>15</v>
      </c>
      <c r="O2188">
        <f t="shared" si="68"/>
        <v>0.41756587202007528</v>
      </c>
      <c r="P2188">
        <f t="shared" si="69"/>
        <v>0.22509410288582185</v>
      </c>
    </row>
    <row r="2189" spans="4:16" x14ac:dyDescent="0.3">
      <c r="D2189" t="s">
        <v>15</v>
      </c>
      <c r="E2189">
        <v>380.3</v>
      </c>
      <c r="F2189">
        <v>166.3</v>
      </c>
      <c r="G2189">
        <v>91.3</v>
      </c>
      <c r="N2189" t="s">
        <v>15</v>
      </c>
      <c r="O2189">
        <f t="shared" si="68"/>
        <v>0.43728635287930584</v>
      </c>
      <c r="P2189">
        <f t="shared" si="69"/>
        <v>0.24007362608466998</v>
      </c>
    </row>
    <row r="2190" spans="4:16" x14ac:dyDescent="0.3">
      <c r="D2190" t="s">
        <v>15</v>
      </c>
      <c r="E2190">
        <v>277.7</v>
      </c>
      <c r="F2190">
        <v>240</v>
      </c>
      <c r="G2190">
        <v>90.6</v>
      </c>
      <c r="N2190" t="s">
        <v>15</v>
      </c>
      <c r="O2190">
        <f t="shared" si="68"/>
        <v>0.86424198775657191</v>
      </c>
      <c r="P2190">
        <f t="shared" si="69"/>
        <v>0.32625135037810588</v>
      </c>
    </row>
    <row r="2191" spans="4:16" x14ac:dyDescent="0.3">
      <c r="D2191" t="s">
        <v>15</v>
      </c>
      <c r="E2191">
        <v>276.89999999999998</v>
      </c>
      <c r="F2191">
        <v>204.8</v>
      </c>
      <c r="G2191">
        <v>118</v>
      </c>
      <c r="N2191" t="s">
        <v>15</v>
      </c>
      <c r="O2191">
        <f t="shared" si="68"/>
        <v>0.73961719032141582</v>
      </c>
      <c r="P2191">
        <f t="shared" si="69"/>
        <v>0.42614662332972197</v>
      </c>
    </row>
    <row r="2192" spans="4:16" x14ac:dyDescent="0.3">
      <c r="D2192" t="s">
        <v>15</v>
      </c>
      <c r="E2192">
        <v>331.5</v>
      </c>
      <c r="F2192">
        <v>248.1</v>
      </c>
      <c r="G2192">
        <v>84.1</v>
      </c>
      <c r="N2192" t="s">
        <v>15</v>
      </c>
      <c r="O2192">
        <f t="shared" si="68"/>
        <v>0.74841628959276019</v>
      </c>
      <c r="P2192">
        <f t="shared" si="69"/>
        <v>0.25369532428355956</v>
      </c>
    </row>
    <row r="2193" spans="4:16" x14ac:dyDescent="0.3">
      <c r="D2193" t="s">
        <v>15</v>
      </c>
      <c r="E2193">
        <v>413.5</v>
      </c>
      <c r="F2193">
        <v>230.7</v>
      </c>
      <c r="G2193">
        <v>79.5</v>
      </c>
      <c r="N2193" t="s">
        <v>15</v>
      </c>
      <c r="O2193">
        <f t="shared" si="68"/>
        <v>0.5579201934703748</v>
      </c>
      <c r="P2193">
        <f t="shared" si="69"/>
        <v>0.19226118500604594</v>
      </c>
    </row>
    <row r="2194" spans="4:16" x14ac:dyDescent="0.3">
      <c r="D2194" t="s">
        <v>15</v>
      </c>
      <c r="E2194">
        <v>142.4</v>
      </c>
      <c r="F2194">
        <v>124.4</v>
      </c>
      <c r="G2194">
        <v>66.7</v>
      </c>
      <c r="N2194" t="s">
        <v>15</v>
      </c>
      <c r="O2194">
        <f t="shared" si="68"/>
        <v>0.8735955056179775</v>
      </c>
      <c r="P2194">
        <f t="shared" si="69"/>
        <v>0.4683988764044944</v>
      </c>
    </row>
    <row r="2195" spans="4:16" x14ac:dyDescent="0.3">
      <c r="D2195" t="s">
        <v>15</v>
      </c>
      <c r="E2195">
        <v>115.1</v>
      </c>
      <c r="F2195">
        <v>98.7</v>
      </c>
      <c r="G2195">
        <v>59.5</v>
      </c>
      <c r="N2195" t="s">
        <v>15</v>
      </c>
      <c r="O2195">
        <f t="shared" si="68"/>
        <v>0.85751520417028682</v>
      </c>
      <c r="P2195">
        <f t="shared" si="69"/>
        <v>0.51694178974804517</v>
      </c>
    </row>
    <row r="2196" spans="4:16" x14ac:dyDescent="0.3">
      <c r="D2196" t="s">
        <v>15</v>
      </c>
      <c r="E2196">
        <v>249.6</v>
      </c>
      <c r="F2196">
        <v>161.9</v>
      </c>
      <c r="G2196">
        <v>69.599999999999994</v>
      </c>
      <c r="N2196" t="s">
        <v>15</v>
      </c>
      <c r="O2196">
        <f t="shared" si="68"/>
        <v>0.6486378205128206</v>
      </c>
      <c r="P2196">
        <f t="shared" si="69"/>
        <v>0.27884615384615385</v>
      </c>
    </row>
    <row r="2197" spans="4:16" x14ac:dyDescent="0.3">
      <c r="D2197" t="s">
        <v>15</v>
      </c>
      <c r="E2197">
        <v>131.80000000000001</v>
      </c>
      <c r="F2197">
        <v>123.4</v>
      </c>
      <c r="G2197">
        <v>70.099999999999994</v>
      </c>
      <c r="N2197" t="s">
        <v>15</v>
      </c>
      <c r="O2197">
        <f t="shared" si="68"/>
        <v>0.93626707132018205</v>
      </c>
      <c r="P2197">
        <f t="shared" si="69"/>
        <v>0.53186646433990892</v>
      </c>
    </row>
    <row r="2198" spans="4:16" x14ac:dyDescent="0.3">
      <c r="D2198" t="s">
        <v>15</v>
      </c>
      <c r="E2198">
        <v>189</v>
      </c>
      <c r="F2198">
        <v>123.9</v>
      </c>
      <c r="G2198">
        <v>72.7</v>
      </c>
      <c r="N2198" t="s">
        <v>15</v>
      </c>
      <c r="O2198">
        <f t="shared" si="68"/>
        <v>0.65555555555555556</v>
      </c>
      <c r="P2198">
        <f t="shared" si="69"/>
        <v>0.3846560846560847</v>
      </c>
    </row>
    <row r="2199" spans="4:16" x14ac:dyDescent="0.3">
      <c r="D2199" t="s">
        <v>15</v>
      </c>
      <c r="E2199">
        <v>323.7</v>
      </c>
      <c r="F2199">
        <v>100.6</v>
      </c>
      <c r="G2199">
        <v>52.4</v>
      </c>
      <c r="N2199" t="s">
        <v>15</v>
      </c>
      <c r="O2199">
        <f t="shared" si="68"/>
        <v>0.31078158789002164</v>
      </c>
      <c r="P2199">
        <f t="shared" si="69"/>
        <v>0.16187828236021007</v>
      </c>
    </row>
    <row r="2200" spans="4:16" x14ac:dyDescent="0.3">
      <c r="D2200" t="s">
        <v>15</v>
      </c>
      <c r="E2200">
        <v>91.7</v>
      </c>
      <c r="F2200">
        <v>90.4</v>
      </c>
      <c r="G2200">
        <v>64.099999999999994</v>
      </c>
      <c r="N2200" t="s">
        <v>15</v>
      </c>
      <c r="O2200">
        <f t="shared" si="68"/>
        <v>0.98582333696837521</v>
      </c>
      <c r="P2200">
        <f t="shared" si="69"/>
        <v>0.69901853871319508</v>
      </c>
    </row>
    <row r="2201" spans="4:16" x14ac:dyDescent="0.3">
      <c r="D2201" t="s">
        <v>15</v>
      </c>
      <c r="E2201">
        <v>426.8</v>
      </c>
      <c r="F2201">
        <v>162.69999999999999</v>
      </c>
      <c r="G2201">
        <v>66.2</v>
      </c>
      <c r="N2201" t="s">
        <v>15</v>
      </c>
      <c r="O2201">
        <f t="shared" si="68"/>
        <v>0.38120899718837858</v>
      </c>
      <c r="P2201">
        <f t="shared" si="69"/>
        <v>0.15510777881911902</v>
      </c>
    </row>
    <row r="2202" spans="4:16" x14ac:dyDescent="0.3">
      <c r="D2202" t="s">
        <v>15</v>
      </c>
      <c r="E2202">
        <v>191.8</v>
      </c>
      <c r="F2202">
        <v>167.7</v>
      </c>
      <c r="G2202">
        <v>84</v>
      </c>
      <c r="N2202" t="s">
        <v>15</v>
      </c>
      <c r="O2202">
        <f t="shared" si="68"/>
        <v>0.87434827945776838</v>
      </c>
      <c r="P2202">
        <f t="shared" si="69"/>
        <v>0.43795620437956201</v>
      </c>
    </row>
    <row r="2203" spans="4:16" x14ac:dyDescent="0.3">
      <c r="D2203" t="s">
        <v>15</v>
      </c>
      <c r="E2203">
        <v>417.1</v>
      </c>
      <c r="F2203">
        <v>173.3</v>
      </c>
      <c r="G2203">
        <v>80.599999999999994</v>
      </c>
      <c r="N2203" t="s">
        <v>15</v>
      </c>
      <c r="O2203">
        <f t="shared" si="68"/>
        <v>0.41548789259170466</v>
      </c>
      <c r="P2203">
        <f t="shared" si="69"/>
        <v>0.19323903140733634</v>
      </c>
    </row>
    <row r="2204" spans="4:16" x14ac:dyDescent="0.3">
      <c r="D2204" t="s">
        <v>15</v>
      </c>
      <c r="E2204">
        <v>280.39999999999998</v>
      </c>
      <c r="F2204">
        <v>73.599999999999994</v>
      </c>
      <c r="G2204">
        <v>54.7</v>
      </c>
      <c r="N2204" t="s">
        <v>15</v>
      </c>
      <c r="O2204">
        <f t="shared" si="68"/>
        <v>0.26248216833095578</v>
      </c>
      <c r="P2204">
        <f t="shared" si="69"/>
        <v>0.19507845934379461</v>
      </c>
    </row>
    <row r="2205" spans="4:16" x14ac:dyDescent="0.3">
      <c r="D2205" t="s">
        <v>15</v>
      </c>
      <c r="E2205">
        <v>175.2</v>
      </c>
      <c r="F2205">
        <v>165.1</v>
      </c>
      <c r="G2205">
        <v>111.6</v>
      </c>
      <c r="N2205" t="s">
        <v>15</v>
      </c>
      <c r="O2205">
        <f t="shared" si="68"/>
        <v>0.94235159817351599</v>
      </c>
      <c r="P2205">
        <f t="shared" si="69"/>
        <v>0.63698630136986301</v>
      </c>
    </row>
    <row r="2206" spans="4:16" x14ac:dyDescent="0.3">
      <c r="D2206" t="s">
        <v>15</v>
      </c>
      <c r="E2206">
        <v>354.2</v>
      </c>
      <c r="F2206">
        <v>244.9</v>
      </c>
      <c r="G2206">
        <v>99.5</v>
      </c>
      <c r="N2206" t="s">
        <v>15</v>
      </c>
      <c r="O2206">
        <f t="shared" si="68"/>
        <v>0.69141727837380018</v>
      </c>
      <c r="P2206">
        <f t="shared" si="69"/>
        <v>0.2809147374364766</v>
      </c>
    </row>
    <row r="2207" spans="4:16" x14ac:dyDescent="0.3">
      <c r="D2207" t="s">
        <v>15</v>
      </c>
      <c r="E2207">
        <v>272.3</v>
      </c>
      <c r="F2207">
        <v>168.8</v>
      </c>
      <c r="G2207">
        <v>57.8</v>
      </c>
      <c r="N2207" t="s">
        <v>15</v>
      </c>
      <c r="O2207">
        <f t="shared" si="68"/>
        <v>0.61990451707675365</v>
      </c>
      <c r="P2207">
        <f t="shared" si="69"/>
        <v>0.21226588321704001</v>
      </c>
    </row>
    <row r="2208" spans="4:16" x14ac:dyDescent="0.3">
      <c r="D2208" t="s">
        <v>15</v>
      </c>
      <c r="E2208">
        <v>121.5</v>
      </c>
      <c r="F2208">
        <v>103.4</v>
      </c>
      <c r="G2208">
        <v>68.2</v>
      </c>
      <c r="N2208" t="s">
        <v>15</v>
      </c>
      <c r="O2208">
        <f t="shared" si="68"/>
        <v>0.8510288065843622</v>
      </c>
      <c r="P2208">
        <f t="shared" si="69"/>
        <v>0.56131687242798356</v>
      </c>
    </row>
    <row r="2209" spans="4:16" x14ac:dyDescent="0.3">
      <c r="D2209" t="s">
        <v>15</v>
      </c>
      <c r="E2209">
        <v>79</v>
      </c>
      <c r="F2209">
        <v>77.599999999999994</v>
      </c>
      <c r="G2209">
        <v>51.9</v>
      </c>
      <c r="N2209" t="s">
        <v>15</v>
      </c>
      <c r="O2209">
        <f t="shared" si="68"/>
        <v>0.98227848101265813</v>
      </c>
      <c r="P2209">
        <f t="shared" si="69"/>
        <v>0.65696202531645564</v>
      </c>
    </row>
    <row r="2210" spans="4:16" x14ac:dyDescent="0.3">
      <c r="D2210" t="s">
        <v>15</v>
      </c>
      <c r="E2210">
        <v>172.3</v>
      </c>
      <c r="F2210">
        <v>108.3</v>
      </c>
      <c r="G2210">
        <v>75.8</v>
      </c>
      <c r="N2210" t="s">
        <v>15</v>
      </c>
      <c r="O2210">
        <f t="shared" si="68"/>
        <v>0.62855484619849089</v>
      </c>
      <c r="P2210">
        <f t="shared" si="69"/>
        <v>0.43993035403366215</v>
      </c>
    </row>
    <row r="2211" spans="4:16" x14ac:dyDescent="0.3">
      <c r="D2211" t="s">
        <v>15</v>
      </c>
      <c r="E2211">
        <v>775.3</v>
      </c>
      <c r="F2211">
        <v>212.8</v>
      </c>
      <c r="G2211">
        <v>93.1</v>
      </c>
      <c r="N2211" t="s">
        <v>15</v>
      </c>
      <c r="O2211">
        <f t="shared" si="68"/>
        <v>0.27447439700761</v>
      </c>
      <c r="P2211">
        <f t="shared" si="69"/>
        <v>0.12008254869082935</v>
      </c>
    </row>
    <row r="2212" spans="4:16" x14ac:dyDescent="0.3">
      <c r="D2212" t="s">
        <v>15</v>
      </c>
      <c r="E2212">
        <v>290</v>
      </c>
      <c r="F2212">
        <v>190.3</v>
      </c>
      <c r="G2212">
        <v>85.3</v>
      </c>
      <c r="N2212" t="s">
        <v>15</v>
      </c>
      <c r="O2212">
        <f t="shared" si="68"/>
        <v>0.65620689655172415</v>
      </c>
      <c r="P2212">
        <f t="shared" si="69"/>
        <v>0.29413793103448277</v>
      </c>
    </row>
    <row r="2213" spans="4:16" x14ac:dyDescent="0.3">
      <c r="D2213" t="s">
        <v>15</v>
      </c>
      <c r="E2213">
        <v>223.6</v>
      </c>
      <c r="F2213">
        <v>178.5</v>
      </c>
      <c r="G2213">
        <v>83.6</v>
      </c>
      <c r="N2213" t="s">
        <v>15</v>
      </c>
      <c r="O2213">
        <f t="shared" si="68"/>
        <v>0.79830053667262968</v>
      </c>
      <c r="P2213">
        <f t="shared" si="69"/>
        <v>0.37388193202146691</v>
      </c>
    </row>
    <row r="2214" spans="4:16" x14ac:dyDescent="0.3">
      <c r="D2214" t="s">
        <v>15</v>
      </c>
      <c r="E2214">
        <v>810.5</v>
      </c>
      <c r="F2214">
        <v>251.2</v>
      </c>
      <c r="G2214">
        <v>80.099999999999994</v>
      </c>
      <c r="N2214" t="s">
        <v>15</v>
      </c>
      <c r="O2214">
        <f t="shared" si="68"/>
        <v>0.30993214065391733</v>
      </c>
      <c r="P2214">
        <f t="shared" si="69"/>
        <v>9.8827884022208504E-2</v>
      </c>
    </row>
    <row r="2215" spans="4:16" x14ac:dyDescent="0.3">
      <c r="D2215" t="s">
        <v>15</v>
      </c>
      <c r="E2215">
        <v>411.1</v>
      </c>
      <c r="F2215">
        <v>136.30000000000001</v>
      </c>
      <c r="G2215">
        <v>64.8</v>
      </c>
      <c r="N2215" t="s">
        <v>15</v>
      </c>
      <c r="O2215">
        <f t="shared" si="68"/>
        <v>0.33154950133787403</v>
      </c>
      <c r="P2215">
        <f t="shared" si="69"/>
        <v>0.15762588178058864</v>
      </c>
    </row>
    <row r="2216" spans="4:16" x14ac:dyDescent="0.3">
      <c r="D2216" t="s">
        <v>15</v>
      </c>
      <c r="E2216">
        <v>310.5</v>
      </c>
      <c r="F2216">
        <v>205.5</v>
      </c>
      <c r="G2216">
        <v>95.1</v>
      </c>
      <c r="N2216" t="s">
        <v>15</v>
      </c>
      <c r="O2216">
        <f t="shared" si="68"/>
        <v>0.66183574879227058</v>
      </c>
      <c r="P2216">
        <f t="shared" si="69"/>
        <v>0.30628019323671496</v>
      </c>
    </row>
    <row r="2217" spans="4:16" x14ac:dyDescent="0.3">
      <c r="D2217" t="s">
        <v>15</v>
      </c>
      <c r="E2217">
        <v>197.9</v>
      </c>
      <c r="F2217">
        <v>175.2</v>
      </c>
      <c r="G2217">
        <v>94</v>
      </c>
      <c r="N2217" t="s">
        <v>15</v>
      </c>
      <c r="O2217">
        <f t="shared" si="68"/>
        <v>0.88529560384032335</v>
      </c>
      <c r="P2217">
        <f t="shared" si="69"/>
        <v>0.47498736735725111</v>
      </c>
    </row>
    <row r="2218" spans="4:16" x14ac:dyDescent="0.3">
      <c r="D2218" t="s">
        <v>15</v>
      </c>
      <c r="E2218">
        <v>409.2</v>
      </c>
      <c r="F2218">
        <v>229.7</v>
      </c>
      <c r="G2218">
        <v>98.1</v>
      </c>
      <c r="N2218" t="s">
        <v>15</v>
      </c>
      <c r="O2218">
        <f t="shared" si="68"/>
        <v>0.56133919843597258</v>
      </c>
      <c r="P2218">
        <f t="shared" si="69"/>
        <v>0.23973607038123165</v>
      </c>
    </row>
    <row r="2219" spans="4:16" x14ac:dyDescent="0.3">
      <c r="D2219" t="s">
        <v>15</v>
      </c>
      <c r="E2219">
        <v>288.89999999999998</v>
      </c>
      <c r="F2219">
        <v>147</v>
      </c>
      <c r="G2219">
        <v>73.599999999999994</v>
      </c>
      <c r="N2219" t="s">
        <v>15</v>
      </c>
      <c r="O2219">
        <f t="shared" si="68"/>
        <v>0.50882658359293875</v>
      </c>
      <c r="P2219">
        <f t="shared" si="69"/>
        <v>0.2547594323295258</v>
      </c>
    </row>
    <row r="2220" spans="4:16" x14ac:dyDescent="0.3">
      <c r="D2220" t="s">
        <v>15</v>
      </c>
      <c r="E2220">
        <v>1171</v>
      </c>
      <c r="F2220">
        <v>421.5</v>
      </c>
      <c r="G2220">
        <v>154</v>
      </c>
      <c r="N2220" t="s">
        <v>15</v>
      </c>
      <c r="O2220">
        <f t="shared" si="68"/>
        <v>0.35994876174210078</v>
      </c>
      <c r="P2220">
        <f t="shared" si="69"/>
        <v>0.13151152860802734</v>
      </c>
    </row>
    <row r="2221" spans="4:16" x14ac:dyDescent="0.3">
      <c r="D2221" t="s">
        <v>15</v>
      </c>
      <c r="E2221">
        <v>554.79999999999995</v>
      </c>
      <c r="F2221">
        <v>264.60000000000002</v>
      </c>
      <c r="G2221">
        <v>108</v>
      </c>
      <c r="N2221" t="s">
        <v>15</v>
      </c>
      <c r="O2221">
        <f t="shared" si="68"/>
        <v>0.47692862292718102</v>
      </c>
      <c r="P2221">
        <f t="shared" si="69"/>
        <v>0.19466474405191062</v>
      </c>
    </row>
    <row r="2222" spans="4:16" x14ac:dyDescent="0.3">
      <c r="D2222" t="s">
        <v>15</v>
      </c>
      <c r="E2222">
        <v>368.3</v>
      </c>
      <c r="F2222">
        <v>157.30000000000001</v>
      </c>
      <c r="G2222">
        <v>95.9</v>
      </c>
      <c r="N2222" t="s">
        <v>15</v>
      </c>
      <c r="O2222">
        <f t="shared" si="68"/>
        <v>0.42709747488460498</v>
      </c>
      <c r="P2222">
        <f t="shared" si="69"/>
        <v>0.26038555525386914</v>
      </c>
    </row>
    <row r="2223" spans="4:16" x14ac:dyDescent="0.3">
      <c r="D2223" t="s">
        <v>15</v>
      </c>
      <c r="E2223">
        <v>493.9</v>
      </c>
      <c r="F2223">
        <v>203.6</v>
      </c>
      <c r="G2223">
        <v>108.7</v>
      </c>
      <c r="N2223" t="s">
        <v>15</v>
      </c>
      <c r="O2223">
        <f t="shared" si="68"/>
        <v>0.41222919619356146</v>
      </c>
      <c r="P2223">
        <f t="shared" si="69"/>
        <v>0.22008503745697511</v>
      </c>
    </row>
    <row r="2224" spans="4:16" x14ac:dyDescent="0.3">
      <c r="D2224" t="s">
        <v>15</v>
      </c>
      <c r="E2224">
        <v>416.4</v>
      </c>
      <c r="F2224">
        <v>280</v>
      </c>
      <c r="G2224">
        <v>113.6</v>
      </c>
      <c r="N2224" t="s">
        <v>15</v>
      </c>
      <c r="O2224">
        <f t="shared" si="68"/>
        <v>0.67243035542747365</v>
      </c>
      <c r="P2224">
        <f t="shared" si="69"/>
        <v>0.27281460134486069</v>
      </c>
    </row>
    <row r="2225" spans="3:16" x14ac:dyDescent="0.3">
      <c r="D2225" t="s">
        <v>15</v>
      </c>
      <c r="E2225">
        <v>306.2</v>
      </c>
      <c r="F2225">
        <v>253.4</v>
      </c>
      <c r="G2225">
        <v>93.2</v>
      </c>
      <c r="N2225" t="s">
        <v>15</v>
      </c>
      <c r="O2225">
        <f t="shared" si="68"/>
        <v>0.82756368386675383</v>
      </c>
      <c r="P2225">
        <f t="shared" si="69"/>
        <v>0.30437622468974529</v>
      </c>
    </row>
    <row r="2226" spans="3:16" x14ac:dyDescent="0.3">
      <c r="D2226" t="s">
        <v>15</v>
      </c>
      <c r="E2226">
        <v>692.3</v>
      </c>
      <c r="F2226">
        <v>486.9</v>
      </c>
      <c r="G2226">
        <v>245.1</v>
      </c>
      <c r="N2226" t="s">
        <v>15</v>
      </c>
      <c r="O2226">
        <f t="shared" si="68"/>
        <v>0.70330781453127256</v>
      </c>
      <c r="P2226">
        <f t="shared" si="69"/>
        <v>0.35403726708074534</v>
      </c>
    </row>
    <row r="2227" spans="3:16" x14ac:dyDescent="0.3">
      <c r="D2227" t="s">
        <v>15</v>
      </c>
      <c r="E2227">
        <v>752.1</v>
      </c>
      <c r="F2227">
        <v>395.5</v>
      </c>
      <c r="G2227">
        <v>156.6</v>
      </c>
      <c r="N2227" t="s">
        <v>15</v>
      </c>
      <c r="O2227">
        <f t="shared" si="68"/>
        <v>0.52586092274963436</v>
      </c>
      <c r="P2227">
        <f t="shared" si="69"/>
        <v>0.20821699242122058</v>
      </c>
    </row>
    <row r="2228" spans="3:16" x14ac:dyDescent="0.3">
      <c r="D2228" t="s">
        <v>15</v>
      </c>
      <c r="E2228">
        <v>331.3</v>
      </c>
      <c r="F2228">
        <v>108.2</v>
      </c>
      <c r="G2228">
        <v>60.8</v>
      </c>
      <c r="N2228" t="s">
        <v>15</v>
      </c>
      <c r="O2228">
        <f t="shared" si="68"/>
        <v>0.326592212496227</v>
      </c>
      <c r="P2228">
        <f t="shared" si="69"/>
        <v>0.18351946875943254</v>
      </c>
    </row>
    <row r="2229" spans="3:16" x14ac:dyDescent="0.3">
      <c r="D2229" t="s">
        <v>15</v>
      </c>
      <c r="E2229">
        <v>493.9</v>
      </c>
      <c r="F2229">
        <v>180.3</v>
      </c>
      <c r="G2229">
        <v>52</v>
      </c>
      <c r="N2229" t="s">
        <v>15</v>
      </c>
      <c r="O2229">
        <f t="shared" si="68"/>
        <v>0.36505365458594863</v>
      </c>
      <c r="P2229">
        <f t="shared" si="69"/>
        <v>0.10528447054059527</v>
      </c>
    </row>
    <row r="2230" spans="3:16" x14ac:dyDescent="0.3">
      <c r="D2230" t="s">
        <v>15</v>
      </c>
      <c r="E2230">
        <v>840.3</v>
      </c>
      <c r="F2230">
        <v>256.39999999999998</v>
      </c>
      <c r="G2230">
        <v>84.7</v>
      </c>
      <c r="N2230" t="s">
        <v>15</v>
      </c>
      <c r="O2230">
        <f t="shared" si="68"/>
        <v>0.30512912055218372</v>
      </c>
      <c r="P2230">
        <f t="shared" si="69"/>
        <v>0.10079733428537428</v>
      </c>
    </row>
    <row r="2231" spans="3:16" x14ac:dyDescent="0.3">
      <c r="D2231" t="s">
        <v>15</v>
      </c>
      <c r="E2231">
        <v>259.2</v>
      </c>
      <c r="F2231">
        <v>159.4</v>
      </c>
      <c r="G2231">
        <v>69.8</v>
      </c>
      <c r="N2231" t="s">
        <v>15</v>
      </c>
      <c r="O2231">
        <f t="shared" si="68"/>
        <v>0.61496913580246915</v>
      </c>
      <c r="P2231">
        <f t="shared" si="69"/>
        <v>0.2692901234567901</v>
      </c>
    </row>
    <row r="2232" spans="3:16" x14ac:dyDescent="0.3">
      <c r="D2232" t="s">
        <v>15</v>
      </c>
      <c r="E2232">
        <v>89.2</v>
      </c>
      <c r="F2232">
        <v>85.9</v>
      </c>
      <c r="G2232">
        <v>57.5</v>
      </c>
      <c r="N2232" t="s">
        <v>15</v>
      </c>
      <c r="O2232">
        <f t="shared" si="68"/>
        <v>0.9630044843049328</v>
      </c>
      <c r="P2232">
        <f t="shared" si="69"/>
        <v>0.64461883408071752</v>
      </c>
    </row>
    <row r="2233" spans="3:16" x14ac:dyDescent="0.3">
      <c r="D2233" t="s">
        <v>15</v>
      </c>
      <c r="E2233">
        <v>941.6</v>
      </c>
      <c r="F2233">
        <v>343</v>
      </c>
      <c r="G2233">
        <v>156.80000000000001</v>
      </c>
      <c r="N2233" t="s">
        <v>15</v>
      </c>
      <c r="O2233">
        <f t="shared" si="68"/>
        <v>0.3642735768903993</v>
      </c>
      <c r="P2233">
        <f t="shared" si="69"/>
        <v>0.16652506372132542</v>
      </c>
    </row>
    <row r="2234" spans="3:16" x14ac:dyDescent="0.3">
      <c r="C2234" t="s">
        <v>10</v>
      </c>
      <c r="D2234" t="s">
        <v>15</v>
      </c>
      <c r="E2234">
        <v>4920.8</v>
      </c>
      <c r="F2234">
        <v>899.9</v>
      </c>
      <c r="G2234">
        <v>65.099999999999994</v>
      </c>
      <c r="N2234" t="s">
        <v>15</v>
      </c>
      <c r="O2234">
        <f t="shared" si="68"/>
        <v>0.18287676800520239</v>
      </c>
      <c r="P2234">
        <f t="shared" si="69"/>
        <v>1.3229556169728499E-2</v>
      </c>
    </row>
    <row r="2235" spans="3:16" x14ac:dyDescent="0.3">
      <c r="C2235" t="s">
        <v>10</v>
      </c>
      <c r="D2235" t="s">
        <v>15</v>
      </c>
      <c r="E2235">
        <v>203.4</v>
      </c>
      <c r="F2235">
        <v>162.4</v>
      </c>
      <c r="G2235">
        <v>75.3</v>
      </c>
      <c r="N2235" t="s">
        <v>15</v>
      </c>
      <c r="O2235">
        <f t="shared" si="68"/>
        <v>0.79842674532940017</v>
      </c>
      <c r="P2235">
        <f t="shared" si="69"/>
        <v>0.37020648967551623</v>
      </c>
    </row>
    <row r="2236" spans="3:16" x14ac:dyDescent="0.3">
      <c r="D2236" t="s">
        <v>15</v>
      </c>
      <c r="E2236">
        <v>364.9</v>
      </c>
      <c r="F2236">
        <v>144.9</v>
      </c>
      <c r="G2236">
        <v>58.8</v>
      </c>
      <c r="N2236" t="s">
        <v>15</v>
      </c>
      <c r="O2236">
        <f t="shared" si="68"/>
        <v>0.39709509454645114</v>
      </c>
      <c r="P2236">
        <f t="shared" si="69"/>
        <v>0.16114003836667581</v>
      </c>
    </row>
    <row r="2237" spans="3:16" x14ac:dyDescent="0.3">
      <c r="D2237" t="s">
        <v>15</v>
      </c>
      <c r="E2237">
        <v>136.30000000000001</v>
      </c>
      <c r="F2237">
        <v>114.5</v>
      </c>
      <c r="G2237">
        <v>50.7</v>
      </c>
      <c r="N2237" t="s">
        <v>15</v>
      </c>
      <c r="O2237">
        <f t="shared" si="68"/>
        <v>0.84005869405722666</v>
      </c>
      <c r="P2237">
        <f t="shared" si="69"/>
        <v>0.37197358767424799</v>
      </c>
    </row>
    <row r="2238" spans="3:16" x14ac:dyDescent="0.3">
      <c r="D2238" t="s">
        <v>15</v>
      </c>
      <c r="E2238">
        <v>66.8</v>
      </c>
      <c r="F2238">
        <v>65.599999999999994</v>
      </c>
      <c r="G2238">
        <v>44.2</v>
      </c>
      <c r="N2238" t="s">
        <v>15</v>
      </c>
      <c r="O2238">
        <f t="shared" si="68"/>
        <v>0.98203592814371254</v>
      </c>
      <c r="P2238">
        <f t="shared" si="69"/>
        <v>0.66167664670658688</v>
      </c>
    </row>
    <row r="2239" spans="3:16" x14ac:dyDescent="0.3">
      <c r="D2239" t="s">
        <v>15</v>
      </c>
      <c r="E2239">
        <v>84</v>
      </c>
      <c r="F2239">
        <v>68</v>
      </c>
      <c r="G2239">
        <v>40.299999999999997</v>
      </c>
      <c r="N2239" t="s">
        <v>15</v>
      </c>
      <c r="O2239">
        <f t="shared" si="68"/>
        <v>0.80952380952380953</v>
      </c>
      <c r="P2239">
        <f t="shared" si="69"/>
        <v>0.47976190476190472</v>
      </c>
    </row>
    <row r="2240" spans="3:16" x14ac:dyDescent="0.3">
      <c r="D2240" t="s">
        <v>15</v>
      </c>
      <c r="E2240">
        <v>133.6</v>
      </c>
      <c r="F2240">
        <v>112.9</v>
      </c>
      <c r="G2240">
        <v>65.900000000000006</v>
      </c>
      <c r="N2240" t="s">
        <v>15</v>
      </c>
      <c r="O2240">
        <f t="shared" si="68"/>
        <v>0.84505988023952106</v>
      </c>
      <c r="P2240">
        <f t="shared" si="69"/>
        <v>0.49326347305389229</v>
      </c>
    </row>
    <row r="2241" spans="4:16" x14ac:dyDescent="0.3">
      <c r="D2241" t="s">
        <v>15</v>
      </c>
      <c r="E2241">
        <v>105.6</v>
      </c>
      <c r="F2241">
        <v>97.8</v>
      </c>
      <c r="G2241">
        <v>56.8</v>
      </c>
      <c r="N2241" t="s">
        <v>15</v>
      </c>
      <c r="O2241">
        <f t="shared" si="68"/>
        <v>0.92613636363636365</v>
      </c>
      <c r="P2241">
        <f t="shared" si="69"/>
        <v>0.53787878787878785</v>
      </c>
    </row>
    <row r="2242" spans="4:16" x14ac:dyDescent="0.3">
      <c r="D2242" t="s">
        <v>15</v>
      </c>
      <c r="E2242">
        <v>86.5</v>
      </c>
      <c r="F2242">
        <v>71.099999999999994</v>
      </c>
      <c r="G2242">
        <v>48.2</v>
      </c>
      <c r="N2242" t="s">
        <v>15</v>
      </c>
      <c r="O2242">
        <f t="shared" si="68"/>
        <v>0.82196531791907512</v>
      </c>
      <c r="P2242">
        <f t="shared" si="69"/>
        <v>0.55722543352601162</v>
      </c>
    </row>
    <row r="2243" spans="4:16" x14ac:dyDescent="0.3">
      <c r="D2243" t="s">
        <v>15</v>
      </c>
      <c r="E2243">
        <v>93.6</v>
      </c>
      <c r="F2243">
        <v>76.2</v>
      </c>
      <c r="G2243">
        <v>48.5</v>
      </c>
      <c r="N2243" t="s">
        <v>15</v>
      </c>
      <c r="O2243">
        <f t="shared" si="68"/>
        <v>0.81410256410256421</v>
      </c>
      <c r="P2243">
        <f t="shared" si="69"/>
        <v>0.51816239316239321</v>
      </c>
    </row>
    <row r="2244" spans="4:16" x14ac:dyDescent="0.3">
      <c r="D2244" t="s">
        <v>15</v>
      </c>
      <c r="E2244">
        <v>93.8</v>
      </c>
      <c r="F2244">
        <v>90.2</v>
      </c>
      <c r="G2244">
        <v>58.9</v>
      </c>
      <c r="N2244" t="s">
        <v>15</v>
      </c>
      <c r="O2244">
        <f t="shared" ref="O2244:O2307" si="70">F2244/E2244</f>
        <v>0.96162046908315568</v>
      </c>
      <c r="P2244">
        <f t="shared" ref="P2244:P2307" si="71">G2244/E2244</f>
        <v>0.6279317697228145</v>
      </c>
    </row>
    <row r="2245" spans="4:16" x14ac:dyDescent="0.3">
      <c r="D2245" t="s">
        <v>15</v>
      </c>
      <c r="E2245">
        <v>116.5</v>
      </c>
      <c r="F2245">
        <v>96.1</v>
      </c>
      <c r="G2245">
        <v>54</v>
      </c>
      <c r="N2245" t="s">
        <v>15</v>
      </c>
      <c r="O2245">
        <f t="shared" si="70"/>
        <v>0.82489270386266089</v>
      </c>
      <c r="P2245">
        <f t="shared" si="71"/>
        <v>0.46351931330472101</v>
      </c>
    </row>
    <row r="2246" spans="4:16" x14ac:dyDescent="0.3">
      <c r="D2246" t="s">
        <v>15</v>
      </c>
      <c r="E2246">
        <v>739.2</v>
      </c>
      <c r="F2246">
        <v>116.2</v>
      </c>
      <c r="G2246">
        <v>67.099999999999994</v>
      </c>
      <c r="N2246" t="s">
        <v>15</v>
      </c>
      <c r="O2246">
        <f t="shared" si="70"/>
        <v>0.1571969696969697</v>
      </c>
      <c r="P2246">
        <f t="shared" si="71"/>
        <v>9.0773809523809507E-2</v>
      </c>
    </row>
    <row r="2247" spans="4:16" x14ac:dyDescent="0.3">
      <c r="D2247" t="s">
        <v>15</v>
      </c>
      <c r="E2247">
        <v>610.6</v>
      </c>
      <c r="F2247">
        <v>159</v>
      </c>
      <c r="G2247">
        <v>72.2</v>
      </c>
      <c r="N2247" t="s">
        <v>15</v>
      </c>
      <c r="O2247">
        <f t="shared" si="70"/>
        <v>0.2603996069439895</v>
      </c>
      <c r="P2247">
        <f t="shared" si="71"/>
        <v>0.11824434981984933</v>
      </c>
    </row>
    <row r="2248" spans="4:16" x14ac:dyDescent="0.3">
      <c r="D2248" t="s">
        <v>15</v>
      </c>
      <c r="E2248">
        <v>118.6</v>
      </c>
      <c r="F2248">
        <v>113.3</v>
      </c>
      <c r="G2248">
        <v>78.900000000000006</v>
      </c>
      <c r="N2248" t="s">
        <v>15</v>
      </c>
      <c r="O2248">
        <f t="shared" si="70"/>
        <v>0.95531197301854975</v>
      </c>
      <c r="P2248">
        <f t="shared" si="71"/>
        <v>0.66526138279932556</v>
      </c>
    </row>
    <row r="2249" spans="4:16" x14ac:dyDescent="0.3">
      <c r="D2249" t="s">
        <v>15</v>
      </c>
      <c r="E2249">
        <v>352.6</v>
      </c>
      <c r="F2249">
        <v>135.1</v>
      </c>
      <c r="G2249">
        <v>63.2</v>
      </c>
      <c r="N2249" t="s">
        <v>15</v>
      </c>
      <c r="O2249">
        <f t="shared" si="70"/>
        <v>0.38315371525808278</v>
      </c>
      <c r="P2249">
        <f t="shared" si="71"/>
        <v>0.17923993193420307</v>
      </c>
    </row>
    <row r="2250" spans="4:16" x14ac:dyDescent="0.3">
      <c r="D2250" t="s">
        <v>15</v>
      </c>
      <c r="E2250">
        <v>96.8</v>
      </c>
      <c r="F2250">
        <v>93.7</v>
      </c>
      <c r="G2250">
        <v>67.8</v>
      </c>
      <c r="N2250" t="s">
        <v>15</v>
      </c>
      <c r="O2250">
        <f t="shared" si="70"/>
        <v>0.96797520661157033</v>
      </c>
      <c r="P2250">
        <f t="shared" si="71"/>
        <v>0.70041322314049581</v>
      </c>
    </row>
    <row r="2251" spans="4:16" x14ac:dyDescent="0.3">
      <c r="D2251" t="s">
        <v>15</v>
      </c>
      <c r="E2251">
        <v>82.4</v>
      </c>
      <c r="F2251">
        <v>79.3</v>
      </c>
      <c r="G2251">
        <v>55.3</v>
      </c>
      <c r="N2251" t="s">
        <v>15</v>
      </c>
      <c r="O2251">
        <f t="shared" si="70"/>
        <v>0.96237864077669888</v>
      </c>
      <c r="P2251">
        <f t="shared" si="71"/>
        <v>0.6711165048543688</v>
      </c>
    </row>
    <row r="2252" spans="4:16" x14ac:dyDescent="0.3">
      <c r="D2252" t="s">
        <v>15</v>
      </c>
      <c r="E2252">
        <v>84.3</v>
      </c>
      <c r="F2252">
        <v>81</v>
      </c>
      <c r="G2252">
        <v>56.9</v>
      </c>
      <c r="N2252" t="s">
        <v>15</v>
      </c>
      <c r="O2252">
        <f t="shared" si="70"/>
        <v>0.96085409252669041</v>
      </c>
      <c r="P2252">
        <f t="shared" si="71"/>
        <v>0.67497034400948996</v>
      </c>
    </row>
    <row r="2253" spans="4:16" x14ac:dyDescent="0.3">
      <c r="D2253" t="s">
        <v>15</v>
      </c>
      <c r="E2253">
        <v>110.7</v>
      </c>
      <c r="F2253">
        <v>103.8</v>
      </c>
      <c r="G2253">
        <v>74.099999999999994</v>
      </c>
      <c r="N2253" t="s">
        <v>15</v>
      </c>
      <c r="O2253">
        <f t="shared" si="70"/>
        <v>0.93766937669376693</v>
      </c>
      <c r="P2253">
        <f t="shared" si="71"/>
        <v>0.66937669376693765</v>
      </c>
    </row>
    <row r="2254" spans="4:16" x14ac:dyDescent="0.3">
      <c r="D2254" t="s">
        <v>15</v>
      </c>
      <c r="E2254">
        <v>67.7</v>
      </c>
      <c r="F2254">
        <v>67.2</v>
      </c>
      <c r="G2254">
        <v>56.4</v>
      </c>
      <c r="N2254" t="s">
        <v>15</v>
      </c>
      <c r="O2254">
        <f t="shared" si="70"/>
        <v>0.99261447562776961</v>
      </c>
      <c r="P2254">
        <f t="shared" si="71"/>
        <v>0.8330871491875923</v>
      </c>
    </row>
    <row r="2255" spans="4:16" x14ac:dyDescent="0.3">
      <c r="D2255" t="s">
        <v>15</v>
      </c>
      <c r="E2255">
        <v>350.8</v>
      </c>
      <c r="F2255">
        <v>310</v>
      </c>
      <c r="G2255">
        <v>200.2</v>
      </c>
      <c r="N2255" t="s">
        <v>15</v>
      </c>
      <c r="O2255">
        <f t="shared" si="70"/>
        <v>0.88369441277080951</v>
      </c>
      <c r="P2255">
        <f t="shared" si="71"/>
        <v>0.57069555302166475</v>
      </c>
    </row>
    <row r="2256" spans="4:16" x14ac:dyDescent="0.3">
      <c r="D2256" t="s">
        <v>15</v>
      </c>
      <c r="E2256">
        <v>116.7</v>
      </c>
      <c r="F2256">
        <v>100.3</v>
      </c>
      <c r="G2256">
        <v>64.5</v>
      </c>
      <c r="N2256" t="s">
        <v>15</v>
      </c>
      <c r="O2256">
        <f t="shared" si="70"/>
        <v>0.85946872322193657</v>
      </c>
      <c r="P2256">
        <f t="shared" si="71"/>
        <v>0.5526992287917738</v>
      </c>
    </row>
    <row r="2257" spans="4:16" x14ac:dyDescent="0.3">
      <c r="D2257" t="s">
        <v>15</v>
      </c>
      <c r="E2257">
        <v>104.2</v>
      </c>
      <c r="F2257">
        <v>88.3</v>
      </c>
      <c r="G2257">
        <v>63.3</v>
      </c>
      <c r="N2257" t="s">
        <v>15</v>
      </c>
      <c r="O2257">
        <f t="shared" si="70"/>
        <v>0.84740882917466409</v>
      </c>
      <c r="P2257">
        <f t="shared" si="71"/>
        <v>0.6074856046065259</v>
      </c>
    </row>
    <row r="2258" spans="4:16" x14ac:dyDescent="0.3">
      <c r="D2258" t="s">
        <v>15</v>
      </c>
      <c r="E2258">
        <v>102.6</v>
      </c>
      <c r="F2258">
        <v>100.9</v>
      </c>
      <c r="G2258">
        <v>69.2</v>
      </c>
      <c r="N2258" t="s">
        <v>15</v>
      </c>
      <c r="O2258">
        <f t="shared" si="70"/>
        <v>0.98343079922027299</v>
      </c>
      <c r="P2258">
        <f t="shared" si="71"/>
        <v>0.67446393762183243</v>
      </c>
    </row>
    <row r="2259" spans="4:16" x14ac:dyDescent="0.3">
      <c r="D2259" t="s">
        <v>15</v>
      </c>
      <c r="E2259">
        <v>179.5</v>
      </c>
      <c r="F2259">
        <v>128.19999999999999</v>
      </c>
      <c r="G2259">
        <v>56.2</v>
      </c>
      <c r="N2259" t="s">
        <v>15</v>
      </c>
      <c r="O2259">
        <f t="shared" si="70"/>
        <v>0.71420612813370465</v>
      </c>
      <c r="P2259">
        <f t="shared" si="71"/>
        <v>0.31309192200557107</v>
      </c>
    </row>
    <row r="2260" spans="4:16" x14ac:dyDescent="0.3">
      <c r="D2260" t="s">
        <v>15</v>
      </c>
      <c r="E2260">
        <v>126.2</v>
      </c>
      <c r="F2260">
        <v>107.2</v>
      </c>
      <c r="G2260">
        <v>58.5</v>
      </c>
      <c r="N2260" t="s">
        <v>15</v>
      </c>
      <c r="O2260">
        <f t="shared" si="70"/>
        <v>0.849445324881141</v>
      </c>
      <c r="P2260">
        <f t="shared" si="71"/>
        <v>0.46354992076069729</v>
      </c>
    </row>
    <row r="2261" spans="4:16" x14ac:dyDescent="0.3">
      <c r="D2261" t="s">
        <v>15</v>
      </c>
      <c r="E2261">
        <v>241</v>
      </c>
      <c r="F2261">
        <v>116.8</v>
      </c>
      <c r="G2261">
        <v>65.2</v>
      </c>
      <c r="N2261" t="s">
        <v>15</v>
      </c>
      <c r="O2261">
        <f t="shared" si="70"/>
        <v>0.48464730290456431</v>
      </c>
      <c r="P2261">
        <f t="shared" si="71"/>
        <v>0.27053941908713697</v>
      </c>
    </row>
    <row r="2262" spans="4:16" x14ac:dyDescent="0.3">
      <c r="D2262" t="s">
        <v>15</v>
      </c>
      <c r="E2262">
        <v>583.9</v>
      </c>
      <c r="F2262">
        <v>145.30000000000001</v>
      </c>
      <c r="G2262">
        <v>60.7</v>
      </c>
      <c r="N2262" t="s">
        <v>15</v>
      </c>
      <c r="O2262">
        <f t="shared" si="70"/>
        <v>0.24884398013358455</v>
      </c>
      <c r="P2262">
        <f t="shared" si="71"/>
        <v>0.10395615687617743</v>
      </c>
    </row>
    <row r="2263" spans="4:16" x14ac:dyDescent="0.3">
      <c r="D2263" t="s">
        <v>15</v>
      </c>
      <c r="E2263">
        <v>179.3</v>
      </c>
      <c r="F2263">
        <v>109.8</v>
      </c>
      <c r="G2263">
        <v>51.8</v>
      </c>
      <c r="N2263" t="s">
        <v>15</v>
      </c>
      <c r="O2263">
        <f t="shared" si="70"/>
        <v>0.61238148354712763</v>
      </c>
      <c r="P2263">
        <f t="shared" si="71"/>
        <v>0.28890128276631338</v>
      </c>
    </row>
    <row r="2264" spans="4:16" x14ac:dyDescent="0.3">
      <c r="D2264" t="s">
        <v>15</v>
      </c>
      <c r="E2264">
        <v>301.5</v>
      </c>
      <c r="F2264">
        <v>170.3</v>
      </c>
      <c r="G2264">
        <v>90</v>
      </c>
      <c r="N2264" t="s">
        <v>15</v>
      </c>
      <c r="O2264">
        <f t="shared" si="70"/>
        <v>0.56484245439469327</v>
      </c>
      <c r="P2264">
        <f t="shared" si="71"/>
        <v>0.29850746268656714</v>
      </c>
    </row>
    <row r="2265" spans="4:16" x14ac:dyDescent="0.3">
      <c r="D2265" t="s">
        <v>15</v>
      </c>
      <c r="E2265">
        <v>263.89999999999998</v>
      </c>
      <c r="F2265">
        <v>224.8</v>
      </c>
      <c r="G2265">
        <v>133.69999999999999</v>
      </c>
      <c r="N2265" t="s">
        <v>15</v>
      </c>
      <c r="O2265">
        <f t="shared" si="70"/>
        <v>0.85183781735505881</v>
      </c>
      <c r="P2265">
        <f t="shared" si="71"/>
        <v>0.50663129973474796</v>
      </c>
    </row>
    <row r="2266" spans="4:16" x14ac:dyDescent="0.3">
      <c r="D2266" t="s">
        <v>15</v>
      </c>
      <c r="E2266">
        <v>63.9</v>
      </c>
      <c r="F2266">
        <v>61.2</v>
      </c>
      <c r="G2266">
        <v>40.799999999999997</v>
      </c>
      <c r="N2266" t="s">
        <v>15</v>
      </c>
      <c r="O2266">
        <f t="shared" si="70"/>
        <v>0.95774647887323949</v>
      </c>
      <c r="P2266">
        <f t="shared" si="71"/>
        <v>0.63849765258215962</v>
      </c>
    </row>
    <row r="2267" spans="4:16" x14ac:dyDescent="0.3">
      <c r="D2267" t="s">
        <v>15</v>
      </c>
      <c r="E2267">
        <v>76.7</v>
      </c>
      <c r="F2267">
        <v>75.400000000000006</v>
      </c>
      <c r="G2267">
        <v>55.6</v>
      </c>
      <c r="N2267" t="s">
        <v>15</v>
      </c>
      <c r="O2267">
        <f t="shared" si="70"/>
        <v>0.98305084745762716</v>
      </c>
      <c r="P2267">
        <f t="shared" si="71"/>
        <v>0.72490221642764019</v>
      </c>
    </row>
    <row r="2268" spans="4:16" x14ac:dyDescent="0.3">
      <c r="D2268" t="s">
        <v>15</v>
      </c>
      <c r="E2268">
        <v>187.8</v>
      </c>
      <c r="F2268">
        <v>149.30000000000001</v>
      </c>
      <c r="G2268">
        <v>76.099999999999994</v>
      </c>
      <c r="N2268" t="s">
        <v>15</v>
      </c>
      <c r="O2268">
        <f t="shared" si="70"/>
        <v>0.79499467518636846</v>
      </c>
      <c r="P2268">
        <f t="shared" si="71"/>
        <v>0.40521831735889241</v>
      </c>
    </row>
    <row r="2269" spans="4:16" x14ac:dyDescent="0.3">
      <c r="D2269" t="s">
        <v>15</v>
      </c>
      <c r="E2269">
        <v>336.9</v>
      </c>
      <c r="F2269">
        <v>192.4</v>
      </c>
      <c r="G2269">
        <v>97.3</v>
      </c>
      <c r="N2269" t="s">
        <v>15</v>
      </c>
      <c r="O2269">
        <f t="shared" si="70"/>
        <v>0.5710893440189968</v>
      </c>
      <c r="P2269">
        <f t="shared" si="71"/>
        <v>0.28880973582665481</v>
      </c>
    </row>
    <row r="2270" spans="4:16" x14ac:dyDescent="0.3">
      <c r="D2270" t="s">
        <v>15</v>
      </c>
      <c r="E2270">
        <v>93.8</v>
      </c>
      <c r="F2270">
        <v>75.3</v>
      </c>
      <c r="G2270">
        <v>38.5</v>
      </c>
      <c r="N2270" t="s">
        <v>15</v>
      </c>
      <c r="O2270">
        <f t="shared" si="70"/>
        <v>0.80277185501066095</v>
      </c>
      <c r="P2270">
        <f t="shared" si="71"/>
        <v>0.41044776119402987</v>
      </c>
    </row>
    <row r="2271" spans="4:16" x14ac:dyDescent="0.3">
      <c r="D2271" t="s">
        <v>15</v>
      </c>
      <c r="E2271">
        <v>278.3</v>
      </c>
      <c r="F2271">
        <v>122.4</v>
      </c>
      <c r="G2271">
        <v>56.1</v>
      </c>
      <c r="N2271" t="s">
        <v>15</v>
      </c>
      <c r="O2271">
        <f t="shared" si="70"/>
        <v>0.43981315127560189</v>
      </c>
      <c r="P2271">
        <f t="shared" si="71"/>
        <v>0.20158102766798419</v>
      </c>
    </row>
    <row r="2272" spans="4:16" x14ac:dyDescent="0.3">
      <c r="D2272" t="s">
        <v>15</v>
      </c>
      <c r="E2272">
        <v>85.3</v>
      </c>
      <c r="F2272">
        <v>69.599999999999994</v>
      </c>
      <c r="G2272">
        <v>46.7</v>
      </c>
      <c r="N2272" t="s">
        <v>15</v>
      </c>
      <c r="O2272">
        <f t="shared" si="70"/>
        <v>0.81594372801875725</v>
      </c>
      <c r="P2272">
        <f t="shared" si="71"/>
        <v>0.54747948417350534</v>
      </c>
    </row>
    <row r="2273" spans="4:16" x14ac:dyDescent="0.3">
      <c r="D2273" t="s">
        <v>15</v>
      </c>
      <c r="E2273">
        <v>147.5</v>
      </c>
      <c r="F2273">
        <v>125.1</v>
      </c>
      <c r="G2273">
        <v>75.400000000000006</v>
      </c>
      <c r="N2273" t="s">
        <v>15</v>
      </c>
      <c r="O2273">
        <f t="shared" si="70"/>
        <v>0.84813559322033893</v>
      </c>
      <c r="P2273">
        <f t="shared" si="71"/>
        <v>0.51118644067796615</v>
      </c>
    </row>
    <row r="2274" spans="4:16" x14ac:dyDescent="0.3">
      <c r="D2274" t="s">
        <v>15</v>
      </c>
      <c r="E2274">
        <v>141.9</v>
      </c>
      <c r="F2274">
        <v>133.4</v>
      </c>
      <c r="G2274">
        <v>71</v>
      </c>
      <c r="N2274" t="s">
        <v>15</v>
      </c>
      <c r="O2274">
        <f t="shared" si="70"/>
        <v>0.94009866102889361</v>
      </c>
      <c r="P2274">
        <f t="shared" si="71"/>
        <v>0.50035236081747703</v>
      </c>
    </row>
    <row r="2275" spans="4:16" x14ac:dyDescent="0.3">
      <c r="D2275" t="s">
        <v>15</v>
      </c>
      <c r="E2275">
        <v>189.1</v>
      </c>
      <c r="F2275">
        <v>152.4</v>
      </c>
      <c r="G2275">
        <v>77.900000000000006</v>
      </c>
      <c r="N2275" t="s">
        <v>15</v>
      </c>
      <c r="O2275">
        <f t="shared" si="70"/>
        <v>0.80592279217345331</v>
      </c>
      <c r="P2275">
        <f t="shared" si="71"/>
        <v>0.41195134849286097</v>
      </c>
    </row>
    <row r="2276" spans="4:16" x14ac:dyDescent="0.3">
      <c r="D2276" t="s">
        <v>15</v>
      </c>
      <c r="E2276">
        <v>117.7</v>
      </c>
      <c r="F2276">
        <v>111.8</v>
      </c>
      <c r="G2276">
        <v>64.7</v>
      </c>
      <c r="N2276" t="s">
        <v>15</v>
      </c>
      <c r="O2276">
        <f t="shared" si="70"/>
        <v>0.94987255734919285</v>
      </c>
      <c r="P2276">
        <f t="shared" si="71"/>
        <v>0.54970263381478335</v>
      </c>
    </row>
    <row r="2277" spans="4:16" x14ac:dyDescent="0.3">
      <c r="D2277" t="s">
        <v>15</v>
      </c>
      <c r="E2277">
        <v>480.4</v>
      </c>
      <c r="F2277">
        <v>206</v>
      </c>
      <c r="G2277">
        <v>129.9</v>
      </c>
      <c r="N2277" t="s">
        <v>15</v>
      </c>
      <c r="O2277">
        <f t="shared" si="70"/>
        <v>0.42880932556203166</v>
      </c>
      <c r="P2277">
        <f t="shared" si="71"/>
        <v>0.27039966694421319</v>
      </c>
    </row>
    <row r="2278" spans="4:16" x14ac:dyDescent="0.3">
      <c r="D2278" t="s">
        <v>15</v>
      </c>
      <c r="E2278">
        <v>185.8</v>
      </c>
      <c r="F2278">
        <v>165.3</v>
      </c>
      <c r="G2278">
        <v>89.2</v>
      </c>
      <c r="N2278" t="s">
        <v>15</v>
      </c>
      <c r="O2278">
        <f t="shared" si="70"/>
        <v>0.88966630785791179</v>
      </c>
      <c r="P2278">
        <f t="shared" si="71"/>
        <v>0.48008611410118407</v>
      </c>
    </row>
    <row r="2279" spans="4:16" x14ac:dyDescent="0.3">
      <c r="D2279" t="s">
        <v>15</v>
      </c>
      <c r="E2279">
        <v>163.30000000000001</v>
      </c>
      <c r="F2279">
        <v>138.80000000000001</v>
      </c>
      <c r="G2279">
        <v>60.6</v>
      </c>
      <c r="N2279" t="s">
        <v>15</v>
      </c>
      <c r="O2279">
        <f t="shared" si="70"/>
        <v>0.84996938150642987</v>
      </c>
      <c r="P2279">
        <f t="shared" si="71"/>
        <v>0.37109614206981018</v>
      </c>
    </row>
    <row r="2280" spans="4:16" x14ac:dyDescent="0.3">
      <c r="D2280" t="s">
        <v>15</v>
      </c>
      <c r="E2280">
        <v>82.9</v>
      </c>
      <c r="F2280">
        <v>79.599999999999994</v>
      </c>
      <c r="G2280">
        <v>51.7</v>
      </c>
      <c r="N2280" t="s">
        <v>15</v>
      </c>
      <c r="O2280">
        <f t="shared" si="70"/>
        <v>0.96019300361881776</v>
      </c>
      <c r="P2280">
        <f t="shared" si="71"/>
        <v>0.62364294330518699</v>
      </c>
    </row>
    <row r="2281" spans="4:16" x14ac:dyDescent="0.3">
      <c r="D2281" t="s">
        <v>15</v>
      </c>
      <c r="E2281">
        <v>389.4</v>
      </c>
      <c r="F2281">
        <v>117.6</v>
      </c>
      <c r="G2281">
        <v>61.6</v>
      </c>
      <c r="N2281" t="s">
        <v>15</v>
      </c>
      <c r="O2281">
        <f t="shared" si="70"/>
        <v>0.30200308166409862</v>
      </c>
      <c r="P2281">
        <f t="shared" si="71"/>
        <v>0.15819209039548024</v>
      </c>
    </row>
    <row r="2282" spans="4:16" x14ac:dyDescent="0.3">
      <c r="D2282" t="s">
        <v>15</v>
      </c>
      <c r="E2282">
        <v>147.19999999999999</v>
      </c>
      <c r="F2282">
        <v>123.8</v>
      </c>
      <c r="G2282">
        <v>59.7</v>
      </c>
      <c r="N2282" t="s">
        <v>15</v>
      </c>
      <c r="O2282">
        <f t="shared" si="70"/>
        <v>0.84103260869565222</v>
      </c>
      <c r="P2282">
        <f t="shared" si="71"/>
        <v>0.40557065217391308</v>
      </c>
    </row>
    <row r="2283" spans="4:16" x14ac:dyDescent="0.3">
      <c r="D2283" t="s">
        <v>15</v>
      </c>
      <c r="E2283">
        <v>128.5</v>
      </c>
      <c r="F2283">
        <v>110.2</v>
      </c>
      <c r="G2283">
        <v>66.400000000000006</v>
      </c>
      <c r="N2283" t="s">
        <v>15</v>
      </c>
      <c r="O2283">
        <f t="shared" si="70"/>
        <v>0.85758754863813236</v>
      </c>
      <c r="P2283">
        <f t="shared" si="71"/>
        <v>0.51673151750972768</v>
      </c>
    </row>
    <row r="2284" spans="4:16" x14ac:dyDescent="0.3">
      <c r="D2284" t="s">
        <v>15</v>
      </c>
      <c r="E2284">
        <v>379.7</v>
      </c>
      <c r="F2284">
        <v>164.5</v>
      </c>
      <c r="G2284">
        <v>75.900000000000006</v>
      </c>
      <c r="N2284" t="s">
        <v>15</v>
      </c>
      <c r="O2284">
        <f t="shared" si="70"/>
        <v>0.43323676586779036</v>
      </c>
      <c r="P2284">
        <f t="shared" si="71"/>
        <v>0.19989465367395315</v>
      </c>
    </row>
    <row r="2285" spans="4:16" x14ac:dyDescent="0.3">
      <c r="D2285" t="s">
        <v>15</v>
      </c>
      <c r="E2285">
        <v>353.2</v>
      </c>
      <c r="F2285">
        <v>142.69999999999999</v>
      </c>
      <c r="G2285">
        <v>71.400000000000006</v>
      </c>
      <c r="N2285" t="s">
        <v>15</v>
      </c>
      <c r="O2285">
        <f t="shared" si="70"/>
        <v>0.4040203850509626</v>
      </c>
      <c r="P2285">
        <f t="shared" si="71"/>
        <v>0.20215175537938848</v>
      </c>
    </row>
    <row r="2286" spans="4:16" x14ac:dyDescent="0.3">
      <c r="D2286" t="s">
        <v>15</v>
      </c>
      <c r="E2286">
        <v>394.4</v>
      </c>
      <c r="F2286">
        <v>163.4</v>
      </c>
      <c r="G2286">
        <v>75.3</v>
      </c>
      <c r="N2286" t="s">
        <v>15</v>
      </c>
      <c r="O2286">
        <f t="shared" si="70"/>
        <v>0.4143002028397566</v>
      </c>
      <c r="P2286">
        <f t="shared" si="71"/>
        <v>0.19092292089249494</v>
      </c>
    </row>
    <row r="2287" spans="4:16" x14ac:dyDescent="0.3">
      <c r="D2287" t="s">
        <v>15</v>
      </c>
      <c r="E2287">
        <v>307.7</v>
      </c>
      <c r="F2287">
        <v>163.4</v>
      </c>
      <c r="G2287">
        <v>78</v>
      </c>
      <c r="N2287" t="s">
        <v>15</v>
      </c>
      <c r="O2287">
        <f t="shared" si="70"/>
        <v>0.53103672408189795</v>
      </c>
      <c r="P2287">
        <f t="shared" si="71"/>
        <v>0.25349366265843354</v>
      </c>
    </row>
    <row r="2288" spans="4:16" x14ac:dyDescent="0.3">
      <c r="D2288" t="s">
        <v>15</v>
      </c>
      <c r="E2288">
        <v>149</v>
      </c>
      <c r="F2288">
        <v>115.3</v>
      </c>
      <c r="G2288">
        <v>60.8</v>
      </c>
      <c r="N2288" t="s">
        <v>15</v>
      </c>
      <c r="O2288">
        <f t="shared" si="70"/>
        <v>0.77382550335570466</v>
      </c>
      <c r="P2288">
        <f t="shared" si="71"/>
        <v>0.40805369127516777</v>
      </c>
    </row>
    <row r="2289" spans="4:16" x14ac:dyDescent="0.3">
      <c r="D2289" t="s">
        <v>15</v>
      </c>
      <c r="E2289">
        <v>245.6</v>
      </c>
      <c r="F2289">
        <v>164.5</v>
      </c>
      <c r="G2289">
        <v>91</v>
      </c>
      <c r="N2289" t="s">
        <v>15</v>
      </c>
      <c r="O2289">
        <f t="shared" si="70"/>
        <v>0.6697882736156352</v>
      </c>
      <c r="P2289">
        <f t="shared" si="71"/>
        <v>0.37052117263843648</v>
      </c>
    </row>
    <row r="2290" spans="4:16" x14ac:dyDescent="0.3">
      <c r="D2290" t="s">
        <v>15</v>
      </c>
      <c r="E2290">
        <v>218.4</v>
      </c>
      <c r="F2290">
        <v>179.2</v>
      </c>
      <c r="G2290">
        <v>85.8</v>
      </c>
      <c r="N2290" t="s">
        <v>15</v>
      </c>
      <c r="O2290">
        <f t="shared" si="70"/>
        <v>0.82051282051282048</v>
      </c>
      <c r="P2290">
        <f t="shared" si="71"/>
        <v>0.39285714285714285</v>
      </c>
    </row>
    <row r="2291" spans="4:16" x14ac:dyDescent="0.3">
      <c r="D2291" t="s">
        <v>15</v>
      </c>
      <c r="E2291">
        <v>433</v>
      </c>
      <c r="F2291">
        <v>175</v>
      </c>
      <c r="G2291">
        <v>85.2</v>
      </c>
      <c r="N2291" t="s">
        <v>15</v>
      </c>
      <c r="O2291">
        <f t="shared" si="70"/>
        <v>0.40415704387990764</v>
      </c>
      <c r="P2291">
        <f t="shared" si="71"/>
        <v>0.19676674364896074</v>
      </c>
    </row>
    <row r="2292" spans="4:16" x14ac:dyDescent="0.3">
      <c r="D2292" t="s">
        <v>15</v>
      </c>
      <c r="E2292">
        <v>144.9</v>
      </c>
      <c r="F2292">
        <v>136</v>
      </c>
      <c r="G2292">
        <v>74.099999999999994</v>
      </c>
      <c r="N2292" t="s">
        <v>15</v>
      </c>
      <c r="O2292">
        <f t="shared" si="70"/>
        <v>0.93857832988267764</v>
      </c>
      <c r="P2292">
        <f t="shared" si="71"/>
        <v>0.5113871635610765</v>
      </c>
    </row>
    <row r="2293" spans="4:16" x14ac:dyDescent="0.3">
      <c r="D2293" t="s">
        <v>15</v>
      </c>
      <c r="E2293">
        <v>184.1</v>
      </c>
      <c r="F2293">
        <v>105.7</v>
      </c>
      <c r="G2293">
        <v>51.3</v>
      </c>
      <c r="N2293" t="s">
        <v>15</v>
      </c>
      <c r="O2293">
        <f t="shared" si="70"/>
        <v>0.57414448669201523</v>
      </c>
      <c r="P2293">
        <f t="shared" si="71"/>
        <v>0.2786529060293319</v>
      </c>
    </row>
    <row r="2294" spans="4:16" x14ac:dyDescent="0.3">
      <c r="D2294" t="s">
        <v>15</v>
      </c>
      <c r="E2294">
        <v>68</v>
      </c>
      <c r="F2294">
        <v>67</v>
      </c>
      <c r="G2294">
        <v>46.7</v>
      </c>
      <c r="N2294" t="s">
        <v>15</v>
      </c>
      <c r="O2294">
        <f t="shared" si="70"/>
        <v>0.98529411764705888</v>
      </c>
      <c r="P2294">
        <f t="shared" si="71"/>
        <v>0.68676470588235294</v>
      </c>
    </row>
    <row r="2295" spans="4:16" x14ac:dyDescent="0.3">
      <c r="D2295" t="s">
        <v>15</v>
      </c>
      <c r="E2295">
        <v>92.6</v>
      </c>
      <c r="F2295">
        <v>76.400000000000006</v>
      </c>
      <c r="G2295">
        <v>43.1</v>
      </c>
      <c r="N2295" t="s">
        <v>15</v>
      </c>
      <c r="O2295">
        <f t="shared" si="70"/>
        <v>0.82505399568034565</v>
      </c>
      <c r="P2295">
        <f t="shared" si="71"/>
        <v>0.46544276457883371</v>
      </c>
    </row>
    <row r="2296" spans="4:16" x14ac:dyDescent="0.3">
      <c r="D2296" t="s">
        <v>15</v>
      </c>
      <c r="E2296">
        <v>56.2</v>
      </c>
      <c r="F2296">
        <v>55.7</v>
      </c>
      <c r="G2296">
        <v>43.2</v>
      </c>
      <c r="N2296" t="s">
        <v>15</v>
      </c>
      <c r="O2296">
        <f t="shared" si="70"/>
        <v>0.99110320284697506</v>
      </c>
      <c r="P2296">
        <f t="shared" si="71"/>
        <v>0.76868327402135228</v>
      </c>
    </row>
    <row r="2297" spans="4:16" x14ac:dyDescent="0.3">
      <c r="D2297" t="s">
        <v>15</v>
      </c>
      <c r="E2297">
        <v>85.5</v>
      </c>
      <c r="F2297">
        <v>79.599999999999994</v>
      </c>
      <c r="G2297">
        <v>41.5</v>
      </c>
      <c r="N2297" t="s">
        <v>15</v>
      </c>
      <c r="O2297">
        <f t="shared" si="70"/>
        <v>0.9309941520467836</v>
      </c>
      <c r="P2297">
        <f t="shared" si="71"/>
        <v>0.4853801169590643</v>
      </c>
    </row>
    <row r="2298" spans="4:16" x14ac:dyDescent="0.3">
      <c r="D2298" t="s">
        <v>15</v>
      </c>
      <c r="E2298">
        <v>326.10000000000002</v>
      </c>
      <c r="F2298">
        <v>98.6</v>
      </c>
      <c r="G2298">
        <v>44.8</v>
      </c>
      <c r="N2298" t="s">
        <v>15</v>
      </c>
      <c r="O2298">
        <f t="shared" si="70"/>
        <v>0.30236123888377792</v>
      </c>
      <c r="P2298">
        <f t="shared" si="71"/>
        <v>0.13738117141980985</v>
      </c>
    </row>
    <row r="2299" spans="4:16" x14ac:dyDescent="0.3">
      <c r="D2299" t="s">
        <v>15</v>
      </c>
      <c r="E2299">
        <v>93.1</v>
      </c>
      <c r="F2299">
        <v>88</v>
      </c>
      <c r="G2299">
        <v>56.6</v>
      </c>
      <c r="N2299" t="s">
        <v>15</v>
      </c>
      <c r="O2299">
        <f t="shared" si="70"/>
        <v>0.94522019334049412</v>
      </c>
      <c r="P2299">
        <f t="shared" si="71"/>
        <v>0.60794844253490876</v>
      </c>
    </row>
    <row r="2300" spans="4:16" x14ac:dyDescent="0.3">
      <c r="D2300" t="s">
        <v>15</v>
      </c>
      <c r="E2300">
        <v>191.4</v>
      </c>
      <c r="F2300">
        <v>149.6</v>
      </c>
      <c r="G2300">
        <v>55.2</v>
      </c>
      <c r="N2300" t="s">
        <v>15</v>
      </c>
      <c r="O2300">
        <f t="shared" si="70"/>
        <v>0.78160919540229878</v>
      </c>
      <c r="P2300">
        <f t="shared" si="71"/>
        <v>0.2884012539184953</v>
      </c>
    </row>
    <row r="2301" spans="4:16" x14ac:dyDescent="0.3">
      <c r="D2301" t="s">
        <v>15</v>
      </c>
      <c r="E2301">
        <v>191.6</v>
      </c>
      <c r="F2301">
        <v>129.69999999999999</v>
      </c>
      <c r="G2301">
        <v>56.6</v>
      </c>
      <c r="N2301" t="s">
        <v>15</v>
      </c>
      <c r="O2301">
        <f t="shared" si="70"/>
        <v>0.6769311064718162</v>
      </c>
      <c r="P2301">
        <f t="shared" si="71"/>
        <v>0.29540709812108562</v>
      </c>
    </row>
    <row r="2302" spans="4:16" x14ac:dyDescent="0.3">
      <c r="D2302" t="s">
        <v>15</v>
      </c>
      <c r="E2302">
        <v>108.6</v>
      </c>
      <c r="F2302">
        <v>91.6</v>
      </c>
      <c r="G2302">
        <v>49.7</v>
      </c>
      <c r="N2302" t="s">
        <v>15</v>
      </c>
      <c r="O2302">
        <f t="shared" si="70"/>
        <v>0.84346224677716386</v>
      </c>
      <c r="P2302">
        <f t="shared" si="71"/>
        <v>0.45764272559852676</v>
      </c>
    </row>
    <row r="2303" spans="4:16" x14ac:dyDescent="0.3">
      <c r="D2303" t="s">
        <v>15</v>
      </c>
      <c r="E2303">
        <v>70.099999999999994</v>
      </c>
      <c r="F2303">
        <v>66.8</v>
      </c>
      <c r="G2303">
        <v>42.1</v>
      </c>
      <c r="N2303" t="s">
        <v>15</v>
      </c>
      <c r="O2303">
        <f t="shared" si="70"/>
        <v>0.95292439372325255</v>
      </c>
      <c r="P2303">
        <f t="shared" si="71"/>
        <v>0.6005706134094152</v>
      </c>
    </row>
    <row r="2304" spans="4:16" x14ac:dyDescent="0.3">
      <c r="D2304" t="s">
        <v>15</v>
      </c>
      <c r="E2304">
        <v>105.5</v>
      </c>
      <c r="F2304">
        <v>101.5</v>
      </c>
      <c r="G2304">
        <v>64.5</v>
      </c>
      <c r="N2304" t="s">
        <v>15</v>
      </c>
      <c r="O2304">
        <f t="shared" si="70"/>
        <v>0.96208530805687209</v>
      </c>
      <c r="P2304">
        <f t="shared" si="71"/>
        <v>0.61137440758293837</v>
      </c>
    </row>
    <row r="2305" spans="4:16" x14ac:dyDescent="0.3">
      <c r="D2305" t="s">
        <v>15</v>
      </c>
      <c r="E2305">
        <v>221</v>
      </c>
      <c r="F2305">
        <v>156.9</v>
      </c>
      <c r="G2305">
        <v>76.599999999999994</v>
      </c>
      <c r="N2305" t="s">
        <v>15</v>
      </c>
      <c r="O2305">
        <f t="shared" si="70"/>
        <v>0.70995475113122175</v>
      </c>
      <c r="P2305">
        <f t="shared" si="71"/>
        <v>0.34660633484162895</v>
      </c>
    </row>
    <row r="2306" spans="4:16" x14ac:dyDescent="0.3">
      <c r="D2306" t="s">
        <v>15</v>
      </c>
      <c r="E2306">
        <v>115.1</v>
      </c>
      <c r="F2306">
        <v>94.2</v>
      </c>
      <c r="G2306">
        <v>47.8</v>
      </c>
      <c r="N2306" t="s">
        <v>15</v>
      </c>
      <c r="O2306">
        <f t="shared" si="70"/>
        <v>0.81841876629018251</v>
      </c>
      <c r="P2306">
        <f t="shared" si="71"/>
        <v>0.41529105125977411</v>
      </c>
    </row>
    <row r="2307" spans="4:16" x14ac:dyDescent="0.3">
      <c r="D2307" t="s">
        <v>15</v>
      </c>
      <c r="E2307">
        <v>441.2</v>
      </c>
      <c r="F2307">
        <v>168.3</v>
      </c>
      <c r="G2307">
        <v>98.3</v>
      </c>
      <c r="N2307" t="s">
        <v>15</v>
      </c>
      <c r="O2307">
        <f t="shared" si="70"/>
        <v>0.38145965548504085</v>
      </c>
      <c r="P2307">
        <f t="shared" si="71"/>
        <v>0.2228014505893019</v>
      </c>
    </row>
    <row r="2308" spans="4:16" x14ac:dyDescent="0.3">
      <c r="D2308" t="s">
        <v>15</v>
      </c>
      <c r="E2308">
        <v>376.7</v>
      </c>
      <c r="F2308">
        <v>163.1</v>
      </c>
      <c r="G2308">
        <v>86.3</v>
      </c>
      <c r="N2308" t="s">
        <v>15</v>
      </c>
      <c r="O2308">
        <f t="shared" ref="O2308:O2371" si="72">F2308/E2308</f>
        <v>0.43297053358109899</v>
      </c>
      <c r="P2308">
        <f t="shared" ref="P2308:P2371" si="73">G2308/E2308</f>
        <v>0.22909477037430315</v>
      </c>
    </row>
    <row r="2309" spans="4:16" x14ac:dyDescent="0.3">
      <c r="D2309" t="s">
        <v>15</v>
      </c>
      <c r="E2309">
        <v>99</v>
      </c>
      <c r="F2309">
        <v>94.6</v>
      </c>
      <c r="G2309">
        <v>50.5</v>
      </c>
      <c r="N2309" t="s">
        <v>15</v>
      </c>
      <c r="O2309">
        <f t="shared" si="72"/>
        <v>0.95555555555555549</v>
      </c>
      <c r="P2309">
        <f t="shared" si="73"/>
        <v>0.51010101010101006</v>
      </c>
    </row>
    <row r="2310" spans="4:16" x14ac:dyDescent="0.3">
      <c r="D2310" t="s">
        <v>15</v>
      </c>
      <c r="E2310">
        <v>67.2</v>
      </c>
      <c r="F2310">
        <v>65.900000000000006</v>
      </c>
      <c r="G2310">
        <v>42.4</v>
      </c>
      <c r="N2310" t="s">
        <v>15</v>
      </c>
      <c r="O2310">
        <f t="shared" si="72"/>
        <v>0.98065476190476197</v>
      </c>
      <c r="P2310">
        <f t="shared" si="73"/>
        <v>0.63095238095238093</v>
      </c>
    </row>
    <row r="2311" spans="4:16" x14ac:dyDescent="0.3">
      <c r="D2311" t="s">
        <v>15</v>
      </c>
      <c r="E2311">
        <v>124</v>
      </c>
      <c r="F2311">
        <v>102.5</v>
      </c>
      <c r="G2311">
        <v>46.2</v>
      </c>
      <c r="N2311" t="s">
        <v>15</v>
      </c>
      <c r="O2311">
        <f t="shared" si="72"/>
        <v>0.82661290322580649</v>
      </c>
      <c r="P2311">
        <f t="shared" si="73"/>
        <v>0.37258064516129036</v>
      </c>
    </row>
    <row r="2312" spans="4:16" x14ac:dyDescent="0.3">
      <c r="D2312" t="s">
        <v>15</v>
      </c>
      <c r="E2312">
        <v>137.69999999999999</v>
      </c>
      <c r="F2312">
        <v>114</v>
      </c>
      <c r="G2312">
        <v>50.1</v>
      </c>
      <c r="N2312" t="s">
        <v>15</v>
      </c>
      <c r="O2312">
        <f t="shared" si="72"/>
        <v>0.82788671023965144</v>
      </c>
      <c r="P2312">
        <f t="shared" si="73"/>
        <v>0.36383442265795213</v>
      </c>
    </row>
    <row r="2313" spans="4:16" x14ac:dyDescent="0.3">
      <c r="D2313" t="s">
        <v>15</v>
      </c>
      <c r="E2313">
        <v>424.6</v>
      </c>
      <c r="F2313">
        <v>151.4</v>
      </c>
      <c r="G2313">
        <v>56</v>
      </c>
      <c r="N2313" t="s">
        <v>15</v>
      </c>
      <c r="O2313">
        <f t="shared" si="72"/>
        <v>0.35657089024964672</v>
      </c>
      <c r="P2313">
        <f t="shared" si="73"/>
        <v>0.13188883655204897</v>
      </c>
    </row>
    <row r="2314" spans="4:16" x14ac:dyDescent="0.3">
      <c r="D2314" t="s">
        <v>15</v>
      </c>
      <c r="E2314">
        <v>630.4</v>
      </c>
      <c r="F2314">
        <v>232.6</v>
      </c>
      <c r="G2314">
        <v>83.9</v>
      </c>
      <c r="N2314" t="s">
        <v>15</v>
      </c>
      <c r="O2314">
        <f t="shared" si="72"/>
        <v>0.36897208121827413</v>
      </c>
      <c r="P2314">
        <f t="shared" si="73"/>
        <v>0.13309010152284265</v>
      </c>
    </row>
    <row r="2315" spans="4:16" x14ac:dyDescent="0.3">
      <c r="D2315" t="s">
        <v>15</v>
      </c>
      <c r="E2315">
        <v>219.4</v>
      </c>
      <c r="F2315">
        <v>148.19999999999999</v>
      </c>
      <c r="G2315">
        <v>66.400000000000006</v>
      </c>
      <c r="N2315" t="s">
        <v>15</v>
      </c>
      <c r="O2315">
        <f t="shared" si="72"/>
        <v>0.6754785779398359</v>
      </c>
      <c r="P2315">
        <f t="shared" si="73"/>
        <v>0.3026435733819508</v>
      </c>
    </row>
    <row r="2316" spans="4:16" x14ac:dyDescent="0.3">
      <c r="D2316" t="s">
        <v>15</v>
      </c>
      <c r="E2316">
        <v>243.4</v>
      </c>
      <c r="F2316">
        <v>158.30000000000001</v>
      </c>
      <c r="G2316">
        <v>81.5</v>
      </c>
      <c r="N2316" t="s">
        <v>15</v>
      </c>
      <c r="O2316">
        <f t="shared" si="72"/>
        <v>0.65036976170912086</v>
      </c>
      <c r="P2316">
        <f t="shared" si="73"/>
        <v>0.33483976992604764</v>
      </c>
    </row>
    <row r="2317" spans="4:16" x14ac:dyDescent="0.3">
      <c r="D2317" t="s">
        <v>15</v>
      </c>
      <c r="E2317">
        <v>143.69999999999999</v>
      </c>
      <c r="F2317">
        <v>124.3</v>
      </c>
      <c r="G2317">
        <v>71.400000000000006</v>
      </c>
      <c r="N2317" t="s">
        <v>15</v>
      </c>
      <c r="O2317">
        <f t="shared" si="72"/>
        <v>0.86499652052887965</v>
      </c>
      <c r="P2317">
        <f t="shared" si="73"/>
        <v>0.49686847599164935</v>
      </c>
    </row>
    <row r="2318" spans="4:16" x14ac:dyDescent="0.3">
      <c r="D2318" t="s">
        <v>15</v>
      </c>
      <c r="E2318">
        <v>329.3</v>
      </c>
      <c r="F2318">
        <v>104.4</v>
      </c>
      <c r="G2318">
        <v>59.1</v>
      </c>
      <c r="N2318" t="s">
        <v>15</v>
      </c>
      <c r="O2318">
        <f t="shared" si="72"/>
        <v>0.31703613726085639</v>
      </c>
      <c r="P2318">
        <f t="shared" si="73"/>
        <v>0.17947160643789858</v>
      </c>
    </row>
    <row r="2319" spans="4:16" x14ac:dyDescent="0.3">
      <c r="D2319" t="s">
        <v>15</v>
      </c>
      <c r="E2319">
        <v>124.9</v>
      </c>
      <c r="F2319">
        <v>119.6</v>
      </c>
      <c r="G2319">
        <v>62.2</v>
      </c>
      <c r="N2319" t="s">
        <v>15</v>
      </c>
      <c r="O2319">
        <f t="shared" si="72"/>
        <v>0.9575660528422737</v>
      </c>
      <c r="P2319">
        <f t="shared" si="73"/>
        <v>0.49799839871897517</v>
      </c>
    </row>
    <row r="2320" spans="4:16" x14ac:dyDescent="0.3">
      <c r="D2320" t="s">
        <v>15</v>
      </c>
      <c r="E2320">
        <v>828</v>
      </c>
      <c r="F2320">
        <v>166.7</v>
      </c>
      <c r="G2320">
        <v>55.7</v>
      </c>
      <c r="N2320" t="s">
        <v>15</v>
      </c>
      <c r="O2320">
        <f t="shared" si="72"/>
        <v>0.20132850241545891</v>
      </c>
      <c r="P2320">
        <f t="shared" si="73"/>
        <v>6.7270531400966185E-2</v>
      </c>
    </row>
    <row r="2321" spans="4:16" x14ac:dyDescent="0.3">
      <c r="D2321" t="s">
        <v>15</v>
      </c>
      <c r="E2321">
        <v>175.9</v>
      </c>
      <c r="F2321">
        <v>139.80000000000001</v>
      </c>
      <c r="G2321">
        <v>73.8</v>
      </c>
      <c r="N2321" t="s">
        <v>15</v>
      </c>
      <c r="O2321">
        <f t="shared" si="72"/>
        <v>0.79476975554292217</v>
      </c>
      <c r="P2321">
        <f t="shared" si="73"/>
        <v>0.41955656623081294</v>
      </c>
    </row>
    <row r="2322" spans="4:16" x14ac:dyDescent="0.3">
      <c r="D2322" t="s">
        <v>15</v>
      </c>
      <c r="E2322">
        <v>192.8</v>
      </c>
      <c r="F2322">
        <v>167.1</v>
      </c>
      <c r="G2322">
        <v>72.900000000000006</v>
      </c>
      <c r="N2322" t="s">
        <v>15</v>
      </c>
      <c r="O2322">
        <f t="shared" si="72"/>
        <v>0.86670124481327793</v>
      </c>
      <c r="P2322">
        <f t="shared" si="73"/>
        <v>0.37811203319502074</v>
      </c>
    </row>
    <row r="2323" spans="4:16" x14ac:dyDescent="0.3">
      <c r="D2323" t="s">
        <v>15</v>
      </c>
      <c r="E2323">
        <v>181.8</v>
      </c>
      <c r="F2323">
        <v>144.30000000000001</v>
      </c>
      <c r="G2323">
        <v>63.8</v>
      </c>
      <c r="N2323" t="s">
        <v>15</v>
      </c>
      <c r="O2323">
        <f t="shared" si="72"/>
        <v>0.79372937293729373</v>
      </c>
      <c r="P2323">
        <f t="shared" si="73"/>
        <v>0.35093509350935087</v>
      </c>
    </row>
    <row r="2324" spans="4:16" x14ac:dyDescent="0.3">
      <c r="D2324" t="s">
        <v>15</v>
      </c>
      <c r="E2324">
        <v>123.3</v>
      </c>
      <c r="F2324">
        <v>102.2</v>
      </c>
      <c r="G2324">
        <v>50</v>
      </c>
      <c r="N2324" t="s">
        <v>15</v>
      </c>
      <c r="O2324">
        <f t="shared" si="72"/>
        <v>0.82887266828872674</v>
      </c>
      <c r="P2324">
        <f t="shared" si="73"/>
        <v>0.40551500405515006</v>
      </c>
    </row>
    <row r="2325" spans="4:16" x14ac:dyDescent="0.3">
      <c r="D2325" t="s">
        <v>15</v>
      </c>
      <c r="E2325">
        <v>150.80000000000001</v>
      </c>
      <c r="F2325">
        <v>116.1</v>
      </c>
      <c r="G2325">
        <v>51.7</v>
      </c>
      <c r="N2325" t="s">
        <v>15</v>
      </c>
      <c r="O2325">
        <f t="shared" si="72"/>
        <v>0.76989389920424389</v>
      </c>
      <c r="P2325">
        <f t="shared" si="73"/>
        <v>0.34283819628647216</v>
      </c>
    </row>
    <row r="2326" spans="4:16" x14ac:dyDescent="0.3">
      <c r="D2326" t="s">
        <v>15</v>
      </c>
      <c r="E2326">
        <v>465.5</v>
      </c>
      <c r="F2326">
        <v>158.30000000000001</v>
      </c>
      <c r="G2326">
        <v>59.1</v>
      </c>
      <c r="N2326" t="s">
        <v>15</v>
      </c>
      <c r="O2326">
        <f t="shared" si="72"/>
        <v>0.34006444683136416</v>
      </c>
      <c r="P2326">
        <f t="shared" si="73"/>
        <v>0.12696025778732545</v>
      </c>
    </row>
    <row r="2327" spans="4:16" x14ac:dyDescent="0.3">
      <c r="D2327" t="s">
        <v>15</v>
      </c>
      <c r="E2327">
        <v>120.8</v>
      </c>
      <c r="F2327">
        <v>99.7</v>
      </c>
      <c r="G2327">
        <v>48.2</v>
      </c>
      <c r="N2327" t="s">
        <v>15</v>
      </c>
      <c r="O2327">
        <f t="shared" si="72"/>
        <v>0.82533112582781465</v>
      </c>
      <c r="P2327">
        <f t="shared" si="73"/>
        <v>0.39900662251655633</v>
      </c>
    </row>
    <row r="2328" spans="4:16" x14ac:dyDescent="0.3">
      <c r="D2328" t="s">
        <v>15</v>
      </c>
      <c r="E2328">
        <v>1651.4</v>
      </c>
      <c r="F2328">
        <v>486.1</v>
      </c>
      <c r="G2328">
        <v>108.9</v>
      </c>
      <c r="N2328" t="s">
        <v>15</v>
      </c>
      <c r="O2328">
        <f t="shared" si="72"/>
        <v>0.29435630374227928</v>
      </c>
      <c r="P2328">
        <f t="shared" si="73"/>
        <v>6.5944047474869802E-2</v>
      </c>
    </row>
    <row r="2329" spans="4:16" x14ac:dyDescent="0.3">
      <c r="D2329" t="s">
        <v>15</v>
      </c>
      <c r="E2329">
        <v>2753.4</v>
      </c>
      <c r="F2329">
        <v>583.20000000000005</v>
      </c>
      <c r="G2329">
        <v>92.5</v>
      </c>
      <c r="N2329" t="s">
        <v>15</v>
      </c>
      <c r="O2329">
        <f t="shared" si="72"/>
        <v>0.21181085203748093</v>
      </c>
      <c r="P2329">
        <f t="shared" si="73"/>
        <v>3.3594828212391951E-2</v>
      </c>
    </row>
    <row r="2330" spans="4:16" x14ac:dyDescent="0.3">
      <c r="D2330" t="s">
        <v>15</v>
      </c>
      <c r="E2330">
        <v>2310.9</v>
      </c>
      <c r="F2330">
        <v>662.8</v>
      </c>
      <c r="G2330">
        <v>114.6</v>
      </c>
      <c r="N2330" t="s">
        <v>15</v>
      </c>
      <c r="O2330">
        <f t="shared" si="72"/>
        <v>0.28681466095460639</v>
      </c>
      <c r="P2330">
        <f t="shared" si="73"/>
        <v>4.959106841490328E-2</v>
      </c>
    </row>
    <row r="2331" spans="4:16" x14ac:dyDescent="0.3">
      <c r="D2331" t="s">
        <v>15</v>
      </c>
      <c r="E2331">
        <v>225.4</v>
      </c>
      <c r="F2331">
        <v>207.7</v>
      </c>
      <c r="G2331">
        <v>92.9</v>
      </c>
      <c r="N2331" t="s">
        <v>15</v>
      </c>
      <c r="O2331">
        <f t="shared" si="72"/>
        <v>0.92147293700088728</v>
      </c>
      <c r="P2331">
        <f t="shared" si="73"/>
        <v>0.41215616681455192</v>
      </c>
    </row>
    <row r="2332" spans="4:16" x14ac:dyDescent="0.3">
      <c r="D2332" t="s">
        <v>15</v>
      </c>
      <c r="E2332">
        <v>396.8</v>
      </c>
      <c r="F2332">
        <v>177.8</v>
      </c>
      <c r="G2332">
        <v>83.3</v>
      </c>
      <c r="N2332" t="s">
        <v>15</v>
      </c>
      <c r="O2332">
        <f t="shared" si="72"/>
        <v>0.44808467741935487</v>
      </c>
      <c r="P2332">
        <f t="shared" si="73"/>
        <v>0.20992943548387094</v>
      </c>
    </row>
    <row r="2333" spans="4:16" x14ac:dyDescent="0.3">
      <c r="D2333" t="s">
        <v>15</v>
      </c>
      <c r="E2333">
        <v>491.5</v>
      </c>
      <c r="F2333">
        <v>212.6</v>
      </c>
      <c r="G2333">
        <v>82.5</v>
      </c>
      <c r="N2333" t="s">
        <v>15</v>
      </c>
      <c r="O2333">
        <f t="shared" si="72"/>
        <v>0.43255340793489316</v>
      </c>
      <c r="P2333">
        <f t="shared" si="73"/>
        <v>0.16785350966429299</v>
      </c>
    </row>
    <row r="2334" spans="4:16" x14ac:dyDescent="0.3">
      <c r="D2334" t="s">
        <v>15</v>
      </c>
      <c r="E2334">
        <v>249</v>
      </c>
      <c r="F2334">
        <v>150.80000000000001</v>
      </c>
      <c r="G2334">
        <v>67.3</v>
      </c>
      <c r="N2334" t="s">
        <v>15</v>
      </c>
      <c r="O2334">
        <f t="shared" si="72"/>
        <v>0.60562248995983936</v>
      </c>
      <c r="P2334">
        <f t="shared" si="73"/>
        <v>0.27028112449799196</v>
      </c>
    </row>
    <row r="2335" spans="4:16" x14ac:dyDescent="0.3">
      <c r="D2335" t="s">
        <v>15</v>
      </c>
      <c r="E2335">
        <v>109.5</v>
      </c>
      <c r="F2335">
        <v>103.8</v>
      </c>
      <c r="G2335">
        <v>62.2</v>
      </c>
      <c r="N2335" t="s">
        <v>15</v>
      </c>
      <c r="O2335">
        <f t="shared" si="72"/>
        <v>0.94794520547945205</v>
      </c>
      <c r="P2335">
        <f t="shared" si="73"/>
        <v>0.56803652968036533</v>
      </c>
    </row>
    <row r="2336" spans="4:16" x14ac:dyDescent="0.3">
      <c r="D2336" t="s">
        <v>15</v>
      </c>
      <c r="E2336">
        <v>196.2</v>
      </c>
      <c r="F2336">
        <v>143.19999999999999</v>
      </c>
      <c r="G2336">
        <v>67.900000000000006</v>
      </c>
      <c r="N2336" t="s">
        <v>15</v>
      </c>
      <c r="O2336">
        <f t="shared" si="72"/>
        <v>0.72986748216106012</v>
      </c>
      <c r="P2336">
        <f t="shared" si="73"/>
        <v>0.34607543323139656</v>
      </c>
    </row>
    <row r="2337" spans="4:16" x14ac:dyDescent="0.3">
      <c r="D2337" t="s">
        <v>15</v>
      </c>
      <c r="E2337">
        <v>195.6</v>
      </c>
      <c r="F2337">
        <v>172.1</v>
      </c>
      <c r="G2337">
        <v>84.1</v>
      </c>
      <c r="N2337" t="s">
        <v>15</v>
      </c>
      <c r="O2337">
        <f t="shared" si="72"/>
        <v>0.87985685071574637</v>
      </c>
      <c r="P2337">
        <f t="shared" si="73"/>
        <v>0.42995910020449896</v>
      </c>
    </row>
    <row r="2338" spans="4:16" x14ac:dyDescent="0.3">
      <c r="D2338" t="s">
        <v>15</v>
      </c>
      <c r="E2338">
        <v>414.9</v>
      </c>
      <c r="F2338">
        <v>170.1</v>
      </c>
      <c r="G2338">
        <v>87.1</v>
      </c>
      <c r="N2338" t="s">
        <v>15</v>
      </c>
      <c r="O2338">
        <f t="shared" si="72"/>
        <v>0.40997830802603036</v>
      </c>
      <c r="P2338">
        <f t="shared" si="73"/>
        <v>0.20993010363943118</v>
      </c>
    </row>
    <row r="2339" spans="4:16" x14ac:dyDescent="0.3">
      <c r="D2339" t="s">
        <v>15</v>
      </c>
      <c r="E2339">
        <v>338.9</v>
      </c>
      <c r="F2339">
        <v>234.6</v>
      </c>
      <c r="G2339">
        <v>104</v>
      </c>
      <c r="N2339" t="s">
        <v>15</v>
      </c>
      <c r="O2339">
        <f t="shared" si="72"/>
        <v>0.69223959870168195</v>
      </c>
      <c r="P2339">
        <f t="shared" si="73"/>
        <v>0.30687518442018297</v>
      </c>
    </row>
    <row r="2340" spans="4:16" x14ac:dyDescent="0.3">
      <c r="D2340" t="s">
        <v>15</v>
      </c>
      <c r="E2340">
        <v>511.5</v>
      </c>
      <c r="F2340">
        <v>284</v>
      </c>
      <c r="G2340">
        <v>139.30000000000001</v>
      </c>
      <c r="N2340" t="s">
        <v>15</v>
      </c>
      <c r="O2340">
        <f t="shared" si="72"/>
        <v>0.55522971652003905</v>
      </c>
      <c r="P2340">
        <f t="shared" si="73"/>
        <v>0.27233626588465298</v>
      </c>
    </row>
    <row r="2341" spans="4:16" x14ac:dyDescent="0.3">
      <c r="D2341" t="s">
        <v>15</v>
      </c>
      <c r="E2341">
        <v>328.4</v>
      </c>
      <c r="F2341">
        <v>265.39999999999998</v>
      </c>
      <c r="G2341">
        <v>107.3</v>
      </c>
      <c r="N2341" t="s">
        <v>15</v>
      </c>
      <c r="O2341">
        <f t="shared" si="72"/>
        <v>0.80816077953714982</v>
      </c>
      <c r="P2341">
        <f t="shared" si="73"/>
        <v>0.32673568818514009</v>
      </c>
    </row>
    <row r="2342" spans="4:16" x14ac:dyDescent="0.3">
      <c r="D2342" t="s">
        <v>15</v>
      </c>
      <c r="E2342">
        <v>172.2</v>
      </c>
      <c r="F2342">
        <v>146.4</v>
      </c>
      <c r="G2342">
        <v>73.400000000000006</v>
      </c>
      <c r="N2342" t="s">
        <v>15</v>
      </c>
      <c r="O2342">
        <f t="shared" si="72"/>
        <v>0.85017421602787469</v>
      </c>
      <c r="P2342">
        <f t="shared" si="73"/>
        <v>0.42624854819976776</v>
      </c>
    </row>
    <row r="2343" spans="4:16" x14ac:dyDescent="0.3">
      <c r="D2343" t="s">
        <v>15</v>
      </c>
      <c r="E2343">
        <v>111.8</v>
      </c>
      <c r="F2343">
        <v>109.8</v>
      </c>
      <c r="G2343">
        <v>70.2</v>
      </c>
      <c r="N2343" t="s">
        <v>15</v>
      </c>
      <c r="O2343">
        <f t="shared" si="72"/>
        <v>0.98211091234347048</v>
      </c>
      <c r="P2343">
        <f t="shared" si="73"/>
        <v>0.62790697674418605</v>
      </c>
    </row>
    <row r="2344" spans="4:16" x14ac:dyDescent="0.3">
      <c r="D2344" t="s">
        <v>15</v>
      </c>
      <c r="E2344">
        <v>157.80000000000001</v>
      </c>
      <c r="F2344">
        <v>132.5</v>
      </c>
      <c r="G2344">
        <v>69</v>
      </c>
      <c r="N2344" t="s">
        <v>15</v>
      </c>
      <c r="O2344">
        <f t="shared" si="72"/>
        <v>0.83967046894803543</v>
      </c>
      <c r="P2344">
        <f t="shared" si="73"/>
        <v>0.43726235741444863</v>
      </c>
    </row>
    <row r="2345" spans="4:16" x14ac:dyDescent="0.3">
      <c r="D2345" t="s">
        <v>15</v>
      </c>
      <c r="E2345">
        <v>510.1</v>
      </c>
      <c r="F2345">
        <v>249.1</v>
      </c>
      <c r="G2345">
        <v>92</v>
      </c>
      <c r="N2345" t="s">
        <v>15</v>
      </c>
      <c r="O2345">
        <f t="shared" si="72"/>
        <v>0.48833562046657514</v>
      </c>
      <c r="P2345">
        <f t="shared" si="73"/>
        <v>0.18035679278572828</v>
      </c>
    </row>
    <row r="2346" spans="4:16" x14ac:dyDescent="0.3">
      <c r="D2346" t="s">
        <v>15</v>
      </c>
      <c r="E2346">
        <v>632.1</v>
      </c>
      <c r="F2346">
        <v>200</v>
      </c>
      <c r="G2346">
        <v>79.3</v>
      </c>
      <c r="N2346" t="s">
        <v>15</v>
      </c>
      <c r="O2346">
        <f t="shared" si="72"/>
        <v>0.31640563202024996</v>
      </c>
      <c r="P2346">
        <f t="shared" si="73"/>
        <v>0.12545483309602909</v>
      </c>
    </row>
    <row r="2347" spans="4:16" x14ac:dyDescent="0.3">
      <c r="D2347" t="s">
        <v>15</v>
      </c>
      <c r="E2347">
        <v>127.8</v>
      </c>
      <c r="F2347">
        <v>122.9</v>
      </c>
      <c r="G2347">
        <v>70.2</v>
      </c>
      <c r="N2347" t="s">
        <v>15</v>
      </c>
      <c r="O2347">
        <f t="shared" si="72"/>
        <v>0.96165884194053219</v>
      </c>
      <c r="P2347">
        <f t="shared" si="73"/>
        <v>0.54929577464788737</v>
      </c>
    </row>
    <row r="2348" spans="4:16" x14ac:dyDescent="0.3">
      <c r="D2348" t="s">
        <v>15</v>
      </c>
      <c r="E2348">
        <v>264.8</v>
      </c>
      <c r="F2348">
        <v>162.80000000000001</v>
      </c>
      <c r="G2348">
        <v>69.8</v>
      </c>
      <c r="N2348" t="s">
        <v>15</v>
      </c>
      <c r="O2348">
        <f t="shared" si="72"/>
        <v>0.61480362537764355</v>
      </c>
      <c r="P2348">
        <f t="shared" si="73"/>
        <v>0.26359516616314199</v>
      </c>
    </row>
    <row r="2349" spans="4:16" x14ac:dyDescent="0.3">
      <c r="D2349" t="s">
        <v>15</v>
      </c>
      <c r="E2349">
        <v>232.2</v>
      </c>
      <c r="F2349">
        <v>179</v>
      </c>
      <c r="G2349">
        <v>73.900000000000006</v>
      </c>
      <c r="N2349" t="s">
        <v>15</v>
      </c>
      <c r="O2349">
        <f t="shared" si="72"/>
        <v>0.77088716623600351</v>
      </c>
      <c r="P2349">
        <f t="shared" si="73"/>
        <v>0.31826012058570202</v>
      </c>
    </row>
    <row r="2350" spans="4:16" x14ac:dyDescent="0.3">
      <c r="D2350" t="s">
        <v>15</v>
      </c>
      <c r="E2350">
        <v>311.3</v>
      </c>
      <c r="F2350">
        <v>103.1</v>
      </c>
      <c r="G2350">
        <v>64.400000000000006</v>
      </c>
      <c r="N2350" t="s">
        <v>15</v>
      </c>
      <c r="O2350">
        <f t="shared" si="72"/>
        <v>0.33119177642145836</v>
      </c>
      <c r="P2350">
        <f t="shared" si="73"/>
        <v>0.20687439768711854</v>
      </c>
    </row>
    <row r="2351" spans="4:16" x14ac:dyDescent="0.3">
      <c r="D2351" t="s">
        <v>15</v>
      </c>
      <c r="E2351">
        <v>218.6</v>
      </c>
      <c r="F2351">
        <v>173.2</v>
      </c>
      <c r="G2351">
        <v>70.900000000000006</v>
      </c>
      <c r="N2351" t="s">
        <v>15</v>
      </c>
      <c r="O2351">
        <f t="shared" si="72"/>
        <v>0.79231473010064046</v>
      </c>
      <c r="P2351">
        <f t="shared" si="73"/>
        <v>0.32433668801463866</v>
      </c>
    </row>
    <row r="2352" spans="4:16" x14ac:dyDescent="0.3">
      <c r="D2352" t="s">
        <v>15</v>
      </c>
      <c r="E2352">
        <v>210.3</v>
      </c>
      <c r="F2352">
        <v>182.5</v>
      </c>
      <c r="G2352">
        <v>85</v>
      </c>
      <c r="N2352" t="s">
        <v>15</v>
      </c>
      <c r="O2352">
        <f t="shared" si="72"/>
        <v>0.86780789348549692</v>
      </c>
      <c r="P2352">
        <f t="shared" si="73"/>
        <v>0.40418449833571085</v>
      </c>
    </row>
    <row r="2353" spans="4:16" x14ac:dyDescent="0.3">
      <c r="D2353" t="s">
        <v>15</v>
      </c>
      <c r="E2353">
        <v>283.3</v>
      </c>
      <c r="F2353">
        <v>191.9</v>
      </c>
      <c r="G2353">
        <v>74.7</v>
      </c>
      <c r="N2353" t="s">
        <v>15</v>
      </c>
      <c r="O2353">
        <f t="shared" si="72"/>
        <v>0.67737380868337449</v>
      </c>
      <c r="P2353">
        <f t="shared" si="73"/>
        <v>0.26367807977409108</v>
      </c>
    </row>
    <row r="2354" spans="4:16" x14ac:dyDescent="0.3">
      <c r="D2354" t="s">
        <v>15</v>
      </c>
      <c r="E2354">
        <v>310.10000000000002</v>
      </c>
      <c r="F2354">
        <v>214.1</v>
      </c>
      <c r="G2354">
        <v>86.1</v>
      </c>
      <c r="N2354" t="s">
        <v>15</v>
      </c>
      <c r="O2354">
        <f t="shared" si="72"/>
        <v>0.69042244437278288</v>
      </c>
      <c r="P2354">
        <f t="shared" si="73"/>
        <v>0.27765237020316025</v>
      </c>
    </row>
    <row r="2355" spans="4:16" x14ac:dyDescent="0.3">
      <c r="D2355" t="s">
        <v>15</v>
      </c>
      <c r="E2355">
        <v>655.6</v>
      </c>
      <c r="F2355">
        <v>265.7</v>
      </c>
      <c r="G2355">
        <v>94</v>
      </c>
      <c r="N2355" t="s">
        <v>15</v>
      </c>
      <c r="O2355">
        <f t="shared" si="72"/>
        <v>0.40527760829774251</v>
      </c>
      <c r="P2355">
        <f t="shared" si="73"/>
        <v>0.14338010982306285</v>
      </c>
    </row>
    <row r="2356" spans="4:16" x14ac:dyDescent="0.3">
      <c r="D2356" t="s">
        <v>15</v>
      </c>
      <c r="E2356">
        <v>211.7</v>
      </c>
      <c r="F2356">
        <v>187.4</v>
      </c>
      <c r="G2356">
        <v>105.4</v>
      </c>
      <c r="N2356" t="s">
        <v>15</v>
      </c>
      <c r="O2356">
        <f t="shared" si="72"/>
        <v>0.88521492678318381</v>
      </c>
      <c r="P2356">
        <f t="shared" si="73"/>
        <v>0.49787435049598494</v>
      </c>
    </row>
    <row r="2357" spans="4:16" x14ac:dyDescent="0.3">
      <c r="D2357" t="s">
        <v>15</v>
      </c>
      <c r="E2357">
        <v>228.1</v>
      </c>
      <c r="F2357">
        <v>153.5</v>
      </c>
      <c r="G2357">
        <v>68</v>
      </c>
      <c r="N2357" t="s">
        <v>15</v>
      </c>
      <c r="O2357">
        <f t="shared" si="72"/>
        <v>0.67295046032441919</v>
      </c>
      <c r="P2357">
        <f t="shared" si="73"/>
        <v>0.29811486190267428</v>
      </c>
    </row>
    <row r="2358" spans="4:16" x14ac:dyDescent="0.3">
      <c r="D2358" t="s">
        <v>15</v>
      </c>
      <c r="E2358">
        <v>451.4</v>
      </c>
      <c r="F2358">
        <v>161</v>
      </c>
      <c r="G2358">
        <v>71.7</v>
      </c>
      <c r="N2358" t="s">
        <v>15</v>
      </c>
      <c r="O2358">
        <f t="shared" si="72"/>
        <v>0.35666814355338949</v>
      </c>
      <c r="P2358">
        <f t="shared" si="73"/>
        <v>0.15883916703588835</v>
      </c>
    </row>
    <row r="2359" spans="4:16" x14ac:dyDescent="0.3">
      <c r="D2359" t="s">
        <v>15</v>
      </c>
      <c r="E2359">
        <v>545.70000000000005</v>
      </c>
      <c r="F2359">
        <v>274.5</v>
      </c>
      <c r="G2359">
        <v>91.3</v>
      </c>
      <c r="N2359" t="s">
        <v>15</v>
      </c>
      <c r="O2359">
        <f t="shared" si="72"/>
        <v>0.50302363936228689</v>
      </c>
      <c r="P2359">
        <f t="shared" si="73"/>
        <v>0.16730804471321237</v>
      </c>
    </row>
    <row r="2360" spans="4:16" x14ac:dyDescent="0.3">
      <c r="D2360" t="s">
        <v>15</v>
      </c>
      <c r="E2360">
        <v>758</v>
      </c>
      <c r="F2360">
        <v>319.60000000000002</v>
      </c>
      <c r="G2360">
        <v>105.4</v>
      </c>
      <c r="N2360" t="s">
        <v>15</v>
      </c>
      <c r="O2360">
        <f t="shared" si="72"/>
        <v>0.42163588390501322</v>
      </c>
      <c r="P2360">
        <f t="shared" si="73"/>
        <v>0.13905013192612137</v>
      </c>
    </row>
    <row r="2361" spans="4:16" x14ac:dyDescent="0.3">
      <c r="D2361" t="s">
        <v>15</v>
      </c>
      <c r="E2361">
        <v>391.1</v>
      </c>
      <c r="F2361">
        <v>161.9</v>
      </c>
      <c r="G2361">
        <v>77.599999999999994</v>
      </c>
      <c r="N2361" t="s">
        <v>15</v>
      </c>
      <c r="O2361">
        <f t="shared" si="72"/>
        <v>0.41396062388136023</v>
      </c>
      <c r="P2361">
        <f t="shared" si="73"/>
        <v>0.19841472769112756</v>
      </c>
    </row>
    <row r="2362" spans="4:16" x14ac:dyDescent="0.3">
      <c r="D2362" t="s">
        <v>15</v>
      </c>
      <c r="E2362">
        <v>221.2</v>
      </c>
      <c r="F2362">
        <v>169</v>
      </c>
      <c r="G2362">
        <v>74.3</v>
      </c>
      <c r="N2362" t="s">
        <v>15</v>
      </c>
      <c r="O2362">
        <f t="shared" si="72"/>
        <v>0.76401446654611216</v>
      </c>
      <c r="P2362">
        <f t="shared" si="73"/>
        <v>0.33589511754068718</v>
      </c>
    </row>
    <row r="2363" spans="4:16" x14ac:dyDescent="0.3">
      <c r="D2363" t="s">
        <v>15</v>
      </c>
      <c r="E2363">
        <v>572.20000000000005</v>
      </c>
      <c r="F2363">
        <v>139.6</v>
      </c>
      <c r="G2363">
        <v>69</v>
      </c>
      <c r="N2363" t="s">
        <v>15</v>
      </c>
      <c r="O2363">
        <f t="shared" si="72"/>
        <v>0.24397063963649071</v>
      </c>
      <c r="P2363">
        <f t="shared" si="73"/>
        <v>0.12058720727018524</v>
      </c>
    </row>
    <row r="2364" spans="4:16" x14ac:dyDescent="0.3">
      <c r="D2364" t="s">
        <v>15</v>
      </c>
      <c r="E2364">
        <v>395.2</v>
      </c>
      <c r="F2364">
        <v>155.30000000000001</v>
      </c>
      <c r="G2364">
        <v>76.8</v>
      </c>
      <c r="N2364" t="s">
        <v>15</v>
      </c>
      <c r="O2364">
        <f t="shared" si="72"/>
        <v>0.39296558704453444</v>
      </c>
      <c r="P2364">
        <f t="shared" si="73"/>
        <v>0.19433198380566802</v>
      </c>
    </row>
    <row r="2365" spans="4:16" x14ac:dyDescent="0.3">
      <c r="D2365" t="s">
        <v>15</v>
      </c>
      <c r="E2365">
        <v>447.1</v>
      </c>
      <c r="F2365">
        <v>222.1</v>
      </c>
      <c r="G2365">
        <v>81.8</v>
      </c>
      <c r="N2365" t="s">
        <v>15</v>
      </c>
      <c r="O2365">
        <f t="shared" si="72"/>
        <v>0.49675687765600535</v>
      </c>
      <c r="P2365">
        <f t="shared" si="73"/>
        <v>0.18295683292328335</v>
      </c>
    </row>
    <row r="2366" spans="4:16" x14ac:dyDescent="0.3">
      <c r="D2366" t="s">
        <v>15</v>
      </c>
      <c r="E2366">
        <v>153.19999999999999</v>
      </c>
      <c r="F2366">
        <v>130.1</v>
      </c>
      <c r="G2366">
        <v>69.2</v>
      </c>
      <c r="N2366" t="s">
        <v>15</v>
      </c>
      <c r="O2366">
        <f t="shared" si="72"/>
        <v>0.84921671018276768</v>
      </c>
      <c r="P2366">
        <f t="shared" si="73"/>
        <v>0.45169712793733685</v>
      </c>
    </row>
    <row r="2367" spans="4:16" x14ac:dyDescent="0.3">
      <c r="D2367" t="s">
        <v>15</v>
      </c>
      <c r="E2367">
        <v>243.2</v>
      </c>
      <c r="F2367">
        <v>198.2</v>
      </c>
      <c r="G2367">
        <v>81.599999999999994</v>
      </c>
      <c r="N2367" t="s">
        <v>15</v>
      </c>
      <c r="O2367">
        <f t="shared" si="72"/>
        <v>0.81496710526315785</v>
      </c>
      <c r="P2367">
        <f t="shared" si="73"/>
        <v>0.33552631578947367</v>
      </c>
    </row>
    <row r="2368" spans="4:16" x14ac:dyDescent="0.3">
      <c r="D2368" t="s">
        <v>15</v>
      </c>
      <c r="E2368">
        <v>256.10000000000002</v>
      </c>
      <c r="F2368">
        <v>178.8</v>
      </c>
      <c r="G2368">
        <v>78.900000000000006</v>
      </c>
      <c r="N2368" t="s">
        <v>15</v>
      </c>
      <c r="O2368">
        <f t="shared" si="72"/>
        <v>0.69816477938305344</v>
      </c>
      <c r="P2368">
        <f t="shared" si="73"/>
        <v>0.30808278016399843</v>
      </c>
    </row>
    <row r="2369" spans="4:16" x14ac:dyDescent="0.3">
      <c r="D2369" t="s">
        <v>15</v>
      </c>
      <c r="E2369">
        <v>276.2</v>
      </c>
      <c r="F2369">
        <v>225.6</v>
      </c>
      <c r="G2369">
        <v>95</v>
      </c>
      <c r="N2369" t="s">
        <v>15</v>
      </c>
      <c r="O2369">
        <f t="shared" si="72"/>
        <v>0.81679942070963074</v>
      </c>
      <c r="P2369">
        <f t="shared" si="73"/>
        <v>0.3439536567704562</v>
      </c>
    </row>
    <row r="2370" spans="4:16" x14ac:dyDescent="0.3">
      <c r="D2370" t="s">
        <v>15</v>
      </c>
      <c r="E2370">
        <v>835.4</v>
      </c>
      <c r="F2370">
        <v>417.4</v>
      </c>
      <c r="G2370">
        <v>149.1</v>
      </c>
      <c r="N2370" t="s">
        <v>15</v>
      </c>
      <c r="O2370">
        <f t="shared" si="72"/>
        <v>0.49964089059133349</v>
      </c>
      <c r="P2370">
        <f t="shared" si="73"/>
        <v>0.178477376107254</v>
      </c>
    </row>
    <row r="2371" spans="4:16" x14ac:dyDescent="0.3">
      <c r="D2371" t="s">
        <v>15</v>
      </c>
      <c r="E2371">
        <v>525.6</v>
      </c>
      <c r="F2371">
        <v>220.8</v>
      </c>
      <c r="G2371">
        <v>98.5</v>
      </c>
      <c r="N2371" t="s">
        <v>15</v>
      </c>
      <c r="O2371">
        <f t="shared" si="72"/>
        <v>0.42009132420091322</v>
      </c>
      <c r="P2371">
        <f t="shared" si="73"/>
        <v>0.1874048706240487</v>
      </c>
    </row>
    <row r="2372" spans="4:16" x14ac:dyDescent="0.3">
      <c r="D2372" t="s">
        <v>15</v>
      </c>
      <c r="E2372">
        <v>206</v>
      </c>
      <c r="F2372">
        <v>170.1</v>
      </c>
      <c r="G2372">
        <v>84.2</v>
      </c>
      <c r="N2372" t="s">
        <v>15</v>
      </c>
      <c r="O2372">
        <f t="shared" ref="O2372:O2435" si="74">F2372/E2372</f>
        <v>0.82572815533980581</v>
      </c>
      <c r="P2372">
        <f t="shared" ref="P2372:P2435" si="75">G2372/E2372</f>
        <v>0.40873786407766993</v>
      </c>
    </row>
    <row r="2373" spans="4:16" x14ac:dyDescent="0.3">
      <c r="D2373" t="s">
        <v>15</v>
      </c>
      <c r="E2373">
        <v>359.2</v>
      </c>
      <c r="F2373">
        <v>268.89999999999998</v>
      </c>
      <c r="G2373">
        <v>113.7</v>
      </c>
      <c r="N2373" t="s">
        <v>15</v>
      </c>
      <c r="O2373">
        <f t="shared" si="74"/>
        <v>0.74860801781737185</v>
      </c>
      <c r="P2373">
        <f t="shared" si="75"/>
        <v>0.31653674832962142</v>
      </c>
    </row>
    <row r="2374" spans="4:16" x14ac:dyDescent="0.3">
      <c r="D2374" t="s">
        <v>15</v>
      </c>
      <c r="E2374">
        <v>319.39999999999998</v>
      </c>
      <c r="F2374">
        <v>263.39999999999998</v>
      </c>
      <c r="G2374">
        <v>115.1</v>
      </c>
      <c r="N2374" t="s">
        <v>15</v>
      </c>
      <c r="O2374">
        <f t="shared" si="74"/>
        <v>0.82467125860989354</v>
      </c>
      <c r="P2374">
        <f t="shared" si="75"/>
        <v>0.36036318096430808</v>
      </c>
    </row>
    <row r="2375" spans="4:16" x14ac:dyDescent="0.3">
      <c r="D2375" t="s">
        <v>15</v>
      </c>
      <c r="E2375">
        <v>309.10000000000002</v>
      </c>
      <c r="F2375">
        <v>215.9</v>
      </c>
      <c r="G2375">
        <v>92.3</v>
      </c>
      <c r="N2375" t="s">
        <v>15</v>
      </c>
      <c r="O2375">
        <f t="shared" si="74"/>
        <v>0.69847945648657395</v>
      </c>
      <c r="P2375">
        <f t="shared" si="75"/>
        <v>0.29860886444516332</v>
      </c>
    </row>
    <row r="2376" spans="4:16" x14ac:dyDescent="0.3">
      <c r="D2376" t="s">
        <v>15</v>
      </c>
      <c r="E2376">
        <v>201</v>
      </c>
      <c r="F2376">
        <v>182.1</v>
      </c>
      <c r="G2376">
        <v>78.599999999999994</v>
      </c>
      <c r="N2376" t="s">
        <v>15</v>
      </c>
      <c r="O2376">
        <f t="shared" si="74"/>
        <v>0.90597014925373132</v>
      </c>
      <c r="P2376">
        <f t="shared" si="75"/>
        <v>0.39104477611940297</v>
      </c>
    </row>
    <row r="2377" spans="4:16" x14ac:dyDescent="0.3">
      <c r="D2377" t="s">
        <v>15</v>
      </c>
      <c r="E2377">
        <v>122</v>
      </c>
      <c r="F2377">
        <v>103.1</v>
      </c>
      <c r="G2377">
        <v>57.8</v>
      </c>
      <c r="N2377" t="s">
        <v>15</v>
      </c>
      <c r="O2377">
        <f t="shared" si="74"/>
        <v>0.84508196721311468</v>
      </c>
      <c r="P2377">
        <f t="shared" si="75"/>
        <v>0.47377049180327868</v>
      </c>
    </row>
    <row r="2378" spans="4:16" x14ac:dyDescent="0.3">
      <c r="D2378" t="s">
        <v>15</v>
      </c>
      <c r="E2378">
        <v>124.4</v>
      </c>
      <c r="F2378">
        <v>117.5</v>
      </c>
      <c r="G2378">
        <v>62.1</v>
      </c>
      <c r="N2378" t="s">
        <v>15</v>
      </c>
      <c r="O2378">
        <f t="shared" si="74"/>
        <v>0.94453376205787776</v>
      </c>
      <c r="P2378">
        <f t="shared" si="75"/>
        <v>0.49919614147909969</v>
      </c>
    </row>
    <row r="2379" spans="4:16" x14ac:dyDescent="0.3">
      <c r="D2379" t="s">
        <v>15</v>
      </c>
      <c r="E2379">
        <v>386.3</v>
      </c>
      <c r="F2379">
        <v>168.7</v>
      </c>
      <c r="G2379">
        <v>94.1</v>
      </c>
      <c r="N2379" t="s">
        <v>15</v>
      </c>
      <c r="O2379">
        <f t="shared" si="74"/>
        <v>0.43670722236603671</v>
      </c>
      <c r="P2379">
        <f t="shared" si="75"/>
        <v>0.24359306238674602</v>
      </c>
    </row>
    <row r="2380" spans="4:16" x14ac:dyDescent="0.3">
      <c r="D2380" t="s">
        <v>15</v>
      </c>
      <c r="E2380">
        <v>320.3</v>
      </c>
      <c r="F2380">
        <v>238.4</v>
      </c>
      <c r="G2380">
        <v>98.7</v>
      </c>
      <c r="N2380" t="s">
        <v>15</v>
      </c>
      <c r="O2380">
        <f t="shared" si="74"/>
        <v>0.74430221667187013</v>
      </c>
      <c r="P2380">
        <f t="shared" si="75"/>
        <v>0.30814861067748983</v>
      </c>
    </row>
    <row r="2381" spans="4:16" x14ac:dyDescent="0.3">
      <c r="D2381" t="s">
        <v>15</v>
      </c>
      <c r="E2381">
        <v>465.2</v>
      </c>
      <c r="F2381">
        <v>210.1</v>
      </c>
      <c r="G2381">
        <v>84.6</v>
      </c>
      <c r="N2381" t="s">
        <v>15</v>
      </c>
      <c r="O2381">
        <f t="shared" si="74"/>
        <v>0.45163370593293206</v>
      </c>
      <c r="P2381">
        <f t="shared" si="75"/>
        <v>0.18185726569217539</v>
      </c>
    </row>
    <row r="2382" spans="4:16" x14ac:dyDescent="0.3">
      <c r="D2382" t="s">
        <v>15</v>
      </c>
      <c r="E2382">
        <v>208.5</v>
      </c>
      <c r="F2382">
        <v>160</v>
      </c>
      <c r="G2382">
        <v>77.099999999999994</v>
      </c>
      <c r="N2382" t="s">
        <v>15</v>
      </c>
      <c r="O2382">
        <f t="shared" si="74"/>
        <v>0.76738609112709832</v>
      </c>
      <c r="P2382">
        <f t="shared" si="75"/>
        <v>0.36978417266187047</v>
      </c>
    </row>
    <row r="2383" spans="4:16" x14ac:dyDescent="0.3">
      <c r="D2383" t="s">
        <v>15</v>
      </c>
      <c r="E2383">
        <v>596.79999999999995</v>
      </c>
      <c r="F2383">
        <v>149.4</v>
      </c>
      <c r="G2383">
        <v>72.400000000000006</v>
      </c>
      <c r="N2383" t="s">
        <v>15</v>
      </c>
      <c r="O2383">
        <f t="shared" si="74"/>
        <v>0.25033512064343166</v>
      </c>
      <c r="P2383">
        <f t="shared" si="75"/>
        <v>0.12131367292225204</v>
      </c>
    </row>
    <row r="2384" spans="4:16" x14ac:dyDescent="0.3">
      <c r="D2384" t="s">
        <v>15</v>
      </c>
      <c r="E2384">
        <v>139.69999999999999</v>
      </c>
      <c r="F2384">
        <v>118.6</v>
      </c>
      <c r="G2384">
        <v>63</v>
      </c>
      <c r="N2384" t="s">
        <v>15</v>
      </c>
      <c r="O2384">
        <f t="shared" si="74"/>
        <v>0.84896206156048681</v>
      </c>
      <c r="P2384">
        <f t="shared" si="75"/>
        <v>0.45096635647816752</v>
      </c>
    </row>
    <row r="2385" spans="4:16" x14ac:dyDescent="0.3">
      <c r="D2385" t="s">
        <v>15</v>
      </c>
      <c r="E2385">
        <v>172.8</v>
      </c>
      <c r="F2385">
        <v>107.7</v>
      </c>
      <c r="G2385">
        <v>61.9</v>
      </c>
      <c r="N2385" t="s">
        <v>15</v>
      </c>
      <c r="O2385">
        <f t="shared" si="74"/>
        <v>0.62326388888888884</v>
      </c>
      <c r="P2385">
        <f t="shared" si="75"/>
        <v>0.35821759259259256</v>
      </c>
    </row>
    <row r="2386" spans="4:16" x14ac:dyDescent="0.3">
      <c r="D2386" t="s">
        <v>15</v>
      </c>
      <c r="E2386">
        <v>646.1</v>
      </c>
      <c r="F2386">
        <v>319.3</v>
      </c>
      <c r="G2386">
        <v>112.4</v>
      </c>
      <c r="N2386" t="s">
        <v>15</v>
      </c>
      <c r="O2386">
        <f t="shared" si="74"/>
        <v>0.49419594490017027</v>
      </c>
      <c r="P2386">
        <f t="shared" si="75"/>
        <v>0.17396687819223031</v>
      </c>
    </row>
    <row r="2387" spans="4:16" x14ac:dyDescent="0.3">
      <c r="D2387" t="s">
        <v>15</v>
      </c>
      <c r="E2387">
        <v>775.1</v>
      </c>
      <c r="F2387">
        <v>581.5</v>
      </c>
      <c r="G2387">
        <v>200.6</v>
      </c>
      <c r="N2387" t="s">
        <v>15</v>
      </c>
      <c r="O2387">
        <f t="shared" si="74"/>
        <v>0.7502257773190556</v>
      </c>
      <c r="P2387">
        <f t="shared" si="75"/>
        <v>0.25880531544316859</v>
      </c>
    </row>
    <row r="2388" spans="4:16" x14ac:dyDescent="0.3">
      <c r="D2388" t="s">
        <v>15</v>
      </c>
      <c r="E2388">
        <v>1021.5</v>
      </c>
      <c r="F2388">
        <v>604.1</v>
      </c>
      <c r="G2388">
        <v>202.3</v>
      </c>
      <c r="N2388" t="s">
        <v>15</v>
      </c>
      <c r="O2388">
        <f t="shared" si="74"/>
        <v>0.59138521781693587</v>
      </c>
      <c r="P2388">
        <f t="shared" si="75"/>
        <v>0.19804209495839453</v>
      </c>
    </row>
    <row r="2389" spans="4:16" x14ac:dyDescent="0.3">
      <c r="D2389" t="s">
        <v>15</v>
      </c>
      <c r="E2389">
        <v>855</v>
      </c>
      <c r="F2389">
        <v>559</v>
      </c>
      <c r="G2389">
        <v>177.3</v>
      </c>
      <c r="N2389" t="s">
        <v>15</v>
      </c>
      <c r="O2389">
        <f t="shared" si="74"/>
        <v>0.65380116959064327</v>
      </c>
      <c r="P2389">
        <f t="shared" si="75"/>
        <v>0.20736842105263159</v>
      </c>
    </row>
    <row r="2390" spans="4:16" x14ac:dyDescent="0.3">
      <c r="D2390" t="s">
        <v>15</v>
      </c>
      <c r="E2390">
        <v>467.1</v>
      </c>
      <c r="F2390">
        <v>344.7</v>
      </c>
      <c r="G2390">
        <v>148.19999999999999</v>
      </c>
      <c r="N2390" t="s">
        <v>15</v>
      </c>
      <c r="O2390">
        <f t="shared" si="74"/>
        <v>0.73795761078998068</v>
      </c>
      <c r="P2390">
        <f t="shared" si="75"/>
        <v>0.31727681438664096</v>
      </c>
    </row>
    <row r="2391" spans="4:16" x14ac:dyDescent="0.3">
      <c r="D2391" t="s">
        <v>15</v>
      </c>
      <c r="E2391">
        <v>823.9</v>
      </c>
      <c r="F2391">
        <v>339.2</v>
      </c>
      <c r="G2391">
        <v>137.19999999999999</v>
      </c>
      <c r="N2391" t="s">
        <v>15</v>
      </c>
      <c r="O2391">
        <f t="shared" si="74"/>
        <v>0.41170044908362663</v>
      </c>
      <c r="P2391">
        <f t="shared" si="75"/>
        <v>0.16652506372132539</v>
      </c>
    </row>
    <row r="2392" spans="4:16" x14ac:dyDescent="0.3">
      <c r="D2392" t="s">
        <v>15</v>
      </c>
      <c r="E2392">
        <v>504.8</v>
      </c>
      <c r="F2392">
        <v>317.5</v>
      </c>
      <c r="G2392">
        <v>121.4</v>
      </c>
      <c r="N2392" t="s">
        <v>15</v>
      </c>
      <c r="O2392">
        <f t="shared" si="74"/>
        <v>0.62896196513470681</v>
      </c>
      <c r="P2392">
        <f t="shared" si="75"/>
        <v>0.24049128367670364</v>
      </c>
    </row>
    <row r="2393" spans="4:16" x14ac:dyDescent="0.3">
      <c r="D2393" t="s">
        <v>15</v>
      </c>
      <c r="E2393">
        <v>306</v>
      </c>
      <c r="F2393">
        <v>231.2</v>
      </c>
      <c r="G2393">
        <v>88.7</v>
      </c>
      <c r="N2393" t="s">
        <v>15</v>
      </c>
      <c r="O2393">
        <f t="shared" si="74"/>
        <v>0.75555555555555554</v>
      </c>
      <c r="P2393">
        <f t="shared" si="75"/>
        <v>0.28986928104575166</v>
      </c>
    </row>
    <row r="2394" spans="4:16" x14ac:dyDescent="0.3">
      <c r="D2394" t="s">
        <v>15</v>
      </c>
      <c r="E2394">
        <v>223.1</v>
      </c>
      <c r="F2394">
        <v>153.30000000000001</v>
      </c>
      <c r="G2394">
        <v>85.8</v>
      </c>
      <c r="N2394" t="s">
        <v>15</v>
      </c>
      <c r="O2394">
        <f t="shared" si="74"/>
        <v>0.68713581353653075</v>
      </c>
      <c r="P2394">
        <f t="shared" si="75"/>
        <v>0.38458090542357687</v>
      </c>
    </row>
    <row r="2395" spans="4:16" x14ac:dyDescent="0.3">
      <c r="D2395" t="s">
        <v>15</v>
      </c>
      <c r="E2395">
        <v>458.7</v>
      </c>
      <c r="F2395">
        <v>209.5</v>
      </c>
      <c r="G2395">
        <v>90</v>
      </c>
      <c r="N2395" t="s">
        <v>15</v>
      </c>
      <c r="O2395">
        <f t="shared" si="74"/>
        <v>0.45672552866797472</v>
      </c>
      <c r="P2395">
        <f t="shared" si="75"/>
        <v>0.19620667102681491</v>
      </c>
    </row>
    <row r="2396" spans="4:16" x14ac:dyDescent="0.3">
      <c r="D2396" t="s">
        <v>15</v>
      </c>
      <c r="E2396">
        <v>245.8</v>
      </c>
      <c r="F2396">
        <v>149.9</v>
      </c>
      <c r="G2396">
        <v>73</v>
      </c>
      <c r="N2396" t="s">
        <v>15</v>
      </c>
      <c r="O2396">
        <f t="shared" si="74"/>
        <v>0.60984540276647681</v>
      </c>
      <c r="P2396">
        <f t="shared" si="75"/>
        <v>0.29698942229454839</v>
      </c>
    </row>
    <row r="2397" spans="4:16" x14ac:dyDescent="0.3">
      <c r="D2397" t="s">
        <v>15</v>
      </c>
      <c r="E2397">
        <v>242.2</v>
      </c>
      <c r="F2397">
        <v>185.6</v>
      </c>
      <c r="G2397">
        <v>81.400000000000006</v>
      </c>
      <c r="N2397" t="s">
        <v>15</v>
      </c>
      <c r="O2397">
        <f t="shared" si="74"/>
        <v>0.76630883567299757</v>
      </c>
      <c r="P2397">
        <f t="shared" si="75"/>
        <v>0.33608587943848062</v>
      </c>
    </row>
    <row r="2398" spans="4:16" x14ac:dyDescent="0.3">
      <c r="D2398" t="s">
        <v>15</v>
      </c>
      <c r="E2398">
        <v>331.6</v>
      </c>
      <c r="F2398">
        <v>289.3</v>
      </c>
      <c r="G2398">
        <v>129.19999999999999</v>
      </c>
      <c r="N2398" t="s">
        <v>15</v>
      </c>
      <c r="O2398">
        <f t="shared" si="74"/>
        <v>0.87243667068757536</v>
      </c>
      <c r="P2398">
        <f t="shared" si="75"/>
        <v>0.38962605548854035</v>
      </c>
    </row>
    <row r="2399" spans="4:16" x14ac:dyDescent="0.3">
      <c r="D2399" t="s">
        <v>15</v>
      </c>
      <c r="E2399">
        <v>627.5</v>
      </c>
      <c r="F2399">
        <v>367.8</v>
      </c>
      <c r="G2399">
        <v>194.1</v>
      </c>
      <c r="N2399" t="s">
        <v>15</v>
      </c>
      <c r="O2399">
        <f t="shared" si="74"/>
        <v>0.5861354581673307</v>
      </c>
      <c r="P2399">
        <f t="shared" si="75"/>
        <v>0.30932270916334659</v>
      </c>
    </row>
    <row r="2400" spans="4:16" x14ac:dyDescent="0.3">
      <c r="D2400" t="s">
        <v>15</v>
      </c>
      <c r="E2400">
        <v>396.5</v>
      </c>
      <c r="F2400">
        <v>237.5</v>
      </c>
      <c r="G2400">
        <v>120.8</v>
      </c>
      <c r="N2400" t="s">
        <v>15</v>
      </c>
      <c r="O2400">
        <f t="shared" si="74"/>
        <v>0.59899117276166458</v>
      </c>
      <c r="P2400">
        <f t="shared" si="75"/>
        <v>0.30466582597730141</v>
      </c>
    </row>
    <row r="2401" spans="4:16" x14ac:dyDescent="0.3">
      <c r="D2401" t="s">
        <v>15</v>
      </c>
      <c r="E2401">
        <v>276.89999999999998</v>
      </c>
      <c r="F2401">
        <v>238.2</v>
      </c>
      <c r="G2401">
        <v>133.9</v>
      </c>
      <c r="N2401" t="s">
        <v>15</v>
      </c>
      <c r="O2401">
        <f t="shared" si="74"/>
        <v>0.86023835319609976</v>
      </c>
      <c r="P2401">
        <f t="shared" si="75"/>
        <v>0.48356807511737093</v>
      </c>
    </row>
    <row r="2402" spans="4:16" x14ac:dyDescent="0.3">
      <c r="D2402" t="s">
        <v>15</v>
      </c>
      <c r="E2402">
        <v>846.6</v>
      </c>
      <c r="F2402">
        <v>374.1</v>
      </c>
      <c r="G2402">
        <v>150.69999999999999</v>
      </c>
      <c r="N2402" t="s">
        <v>15</v>
      </c>
      <c r="O2402">
        <f t="shared" si="74"/>
        <v>0.44188518781006381</v>
      </c>
      <c r="P2402">
        <f t="shared" si="75"/>
        <v>0.17800614221592251</v>
      </c>
    </row>
    <row r="2403" spans="4:16" x14ac:dyDescent="0.3">
      <c r="D2403" t="s">
        <v>15</v>
      </c>
      <c r="E2403">
        <v>1085.3</v>
      </c>
      <c r="F2403">
        <v>424.1</v>
      </c>
      <c r="G2403">
        <v>151.6</v>
      </c>
      <c r="N2403" t="s">
        <v>15</v>
      </c>
      <c r="O2403">
        <f t="shared" si="74"/>
        <v>0.39076752971528611</v>
      </c>
      <c r="P2403">
        <f t="shared" si="75"/>
        <v>0.13968487975674929</v>
      </c>
    </row>
    <row r="2404" spans="4:16" x14ac:dyDescent="0.3">
      <c r="D2404" t="s">
        <v>15</v>
      </c>
      <c r="E2404">
        <v>651.9</v>
      </c>
      <c r="F2404">
        <v>560.29999999999995</v>
      </c>
      <c r="G2404">
        <v>257.2</v>
      </c>
      <c r="N2404" t="s">
        <v>15</v>
      </c>
      <c r="O2404">
        <f t="shared" si="74"/>
        <v>0.85948765148028838</v>
      </c>
      <c r="P2404">
        <f t="shared" si="75"/>
        <v>0.39453903973001991</v>
      </c>
    </row>
    <row r="2405" spans="4:16" x14ac:dyDescent="0.3">
      <c r="D2405" t="s">
        <v>15</v>
      </c>
      <c r="E2405">
        <v>617.20000000000005</v>
      </c>
      <c r="F2405">
        <v>517.5</v>
      </c>
      <c r="G2405">
        <v>196.2</v>
      </c>
      <c r="N2405" t="s">
        <v>15</v>
      </c>
      <c r="O2405">
        <f t="shared" si="74"/>
        <v>0.83846403110823065</v>
      </c>
      <c r="P2405">
        <f t="shared" si="75"/>
        <v>0.31788723266364222</v>
      </c>
    </row>
    <row r="2406" spans="4:16" x14ac:dyDescent="0.3">
      <c r="D2406" t="s">
        <v>15</v>
      </c>
      <c r="E2406">
        <v>564.70000000000005</v>
      </c>
      <c r="F2406">
        <v>454.1</v>
      </c>
      <c r="G2406">
        <v>190.1</v>
      </c>
      <c r="N2406" t="s">
        <v>15</v>
      </c>
      <c r="O2406">
        <f t="shared" si="74"/>
        <v>0.80414379316451212</v>
      </c>
      <c r="P2406">
        <f t="shared" si="75"/>
        <v>0.33663892332211792</v>
      </c>
    </row>
    <row r="2407" spans="4:16" x14ac:dyDescent="0.3">
      <c r="D2407" t="s">
        <v>15</v>
      </c>
      <c r="E2407">
        <v>1232.5</v>
      </c>
      <c r="F2407">
        <v>599.1</v>
      </c>
      <c r="G2407">
        <v>264.60000000000002</v>
      </c>
      <c r="N2407" t="s">
        <v>15</v>
      </c>
      <c r="O2407">
        <f t="shared" si="74"/>
        <v>0.48608519269776879</v>
      </c>
      <c r="P2407">
        <f t="shared" si="75"/>
        <v>0.21468559837728196</v>
      </c>
    </row>
    <row r="2408" spans="4:16" x14ac:dyDescent="0.3">
      <c r="D2408" t="s">
        <v>15</v>
      </c>
      <c r="E2408">
        <v>640.1</v>
      </c>
      <c r="F2408">
        <v>493</v>
      </c>
      <c r="G2408">
        <v>209.6</v>
      </c>
      <c r="N2408" t="s">
        <v>15</v>
      </c>
      <c r="O2408">
        <f t="shared" si="74"/>
        <v>0.77019215747539449</v>
      </c>
      <c r="P2408">
        <f t="shared" si="75"/>
        <v>0.32744883611935632</v>
      </c>
    </row>
    <row r="2409" spans="4:16" x14ac:dyDescent="0.3">
      <c r="D2409" t="s">
        <v>15</v>
      </c>
      <c r="E2409">
        <v>955.4</v>
      </c>
      <c r="F2409">
        <v>534.70000000000005</v>
      </c>
      <c r="G2409">
        <v>194.5</v>
      </c>
      <c r="N2409" t="s">
        <v>15</v>
      </c>
      <c r="O2409">
        <f t="shared" si="74"/>
        <v>0.55966087502616713</v>
      </c>
      <c r="P2409">
        <f t="shared" si="75"/>
        <v>0.20357965250157004</v>
      </c>
    </row>
    <row r="2410" spans="4:16" x14ac:dyDescent="0.3">
      <c r="D2410" t="s">
        <v>15</v>
      </c>
      <c r="E2410">
        <v>280.2</v>
      </c>
      <c r="F2410">
        <v>232.1</v>
      </c>
      <c r="G2410">
        <v>87.2</v>
      </c>
      <c r="N2410" t="s">
        <v>15</v>
      </c>
      <c r="O2410">
        <f t="shared" si="74"/>
        <v>0.82833690221270517</v>
      </c>
      <c r="P2410">
        <f t="shared" si="75"/>
        <v>0.3112062812276945</v>
      </c>
    </row>
    <row r="2411" spans="4:16" x14ac:dyDescent="0.3">
      <c r="D2411" t="s">
        <v>15</v>
      </c>
      <c r="E2411">
        <v>167.6</v>
      </c>
      <c r="F2411">
        <v>143.4</v>
      </c>
      <c r="G2411">
        <v>66.400000000000006</v>
      </c>
      <c r="N2411" t="s">
        <v>15</v>
      </c>
      <c r="O2411">
        <f t="shared" si="74"/>
        <v>0.85560859188544158</v>
      </c>
      <c r="P2411">
        <f t="shared" si="75"/>
        <v>0.39618138424821009</v>
      </c>
    </row>
    <row r="2412" spans="4:16" x14ac:dyDescent="0.3">
      <c r="D2412" t="s">
        <v>15</v>
      </c>
      <c r="E2412">
        <v>123.1</v>
      </c>
      <c r="F2412">
        <v>104.6</v>
      </c>
      <c r="G2412">
        <v>63.1</v>
      </c>
      <c r="N2412" t="s">
        <v>15</v>
      </c>
      <c r="O2412">
        <f t="shared" si="74"/>
        <v>0.8497156783103168</v>
      </c>
      <c r="P2412">
        <f t="shared" si="75"/>
        <v>0.51259138911454105</v>
      </c>
    </row>
    <row r="2413" spans="4:16" x14ac:dyDescent="0.3">
      <c r="D2413" t="s">
        <v>15</v>
      </c>
      <c r="E2413">
        <v>75.3</v>
      </c>
      <c r="F2413">
        <v>74.2</v>
      </c>
      <c r="G2413">
        <v>53.8</v>
      </c>
      <c r="N2413" t="s">
        <v>15</v>
      </c>
      <c r="O2413">
        <f t="shared" si="74"/>
        <v>0.98539176626826042</v>
      </c>
      <c r="P2413">
        <f t="shared" si="75"/>
        <v>0.71447543160690574</v>
      </c>
    </row>
    <row r="2414" spans="4:16" x14ac:dyDescent="0.3">
      <c r="D2414" t="s">
        <v>15</v>
      </c>
      <c r="E2414">
        <v>102.6</v>
      </c>
      <c r="F2414">
        <v>86.1</v>
      </c>
      <c r="G2414">
        <v>51.8</v>
      </c>
      <c r="N2414" t="s">
        <v>15</v>
      </c>
      <c r="O2414">
        <f t="shared" si="74"/>
        <v>0.83918128654970758</v>
      </c>
      <c r="P2414">
        <f t="shared" si="75"/>
        <v>0.50487329434697858</v>
      </c>
    </row>
    <row r="2415" spans="4:16" x14ac:dyDescent="0.3">
      <c r="D2415" t="s">
        <v>15</v>
      </c>
      <c r="E2415">
        <v>80.099999999999994</v>
      </c>
      <c r="F2415">
        <v>76.599999999999994</v>
      </c>
      <c r="G2415">
        <v>49.4</v>
      </c>
      <c r="N2415" t="s">
        <v>15</v>
      </c>
      <c r="O2415">
        <f t="shared" si="74"/>
        <v>0.95630461922596754</v>
      </c>
      <c r="P2415">
        <f t="shared" si="75"/>
        <v>0.61672908863920106</v>
      </c>
    </row>
    <row r="2416" spans="4:16" x14ac:dyDescent="0.3">
      <c r="D2416" t="s">
        <v>15</v>
      </c>
      <c r="E2416">
        <v>69.599999999999994</v>
      </c>
      <c r="F2416">
        <v>66.7</v>
      </c>
      <c r="G2416">
        <v>47</v>
      </c>
      <c r="N2416" t="s">
        <v>15</v>
      </c>
      <c r="O2416">
        <f t="shared" si="74"/>
        <v>0.95833333333333348</v>
      </c>
      <c r="P2416">
        <f t="shared" si="75"/>
        <v>0.67528735632183912</v>
      </c>
    </row>
    <row r="2417" spans="3:16" x14ac:dyDescent="0.3">
      <c r="D2417" t="s">
        <v>15</v>
      </c>
      <c r="E2417">
        <v>76.599999999999994</v>
      </c>
      <c r="F2417">
        <v>73.5</v>
      </c>
      <c r="G2417">
        <v>48.7</v>
      </c>
      <c r="N2417" t="s">
        <v>15</v>
      </c>
      <c r="O2417">
        <f t="shared" si="74"/>
        <v>0.95953002610966065</v>
      </c>
      <c r="P2417">
        <f t="shared" si="75"/>
        <v>0.63577023498694529</v>
      </c>
    </row>
    <row r="2418" spans="3:16" x14ac:dyDescent="0.3">
      <c r="D2418" t="s">
        <v>15</v>
      </c>
      <c r="E2418">
        <v>83.1</v>
      </c>
      <c r="F2418">
        <v>78.2</v>
      </c>
      <c r="G2418">
        <v>52.9</v>
      </c>
      <c r="N2418" t="s">
        <v>15</v>
      </c>
      <c r="O2418">
        <f t="shared" si="74"/>
        <v>0.94103489771359816</v>
      </c>
      <c r="P2418">
        <f t="shared" si="75"/>
        <v>0.63658243080625754</v>
      </c>
    </row>
    <row r="2419" spans="3:16" x14ac:dyDescent="0.3">
      <c r="D2419" t="s">
        <v>15</v>
      </c>
      <c r="E2419">
        <v>62</v>
      </c>
      <c r="F2419">
        <v>61.5</v>
      </c>
      <c r="G2419">
        <v>49.4</v>
      </c>
      <c r="N2419" t="s">
        <v>15</v>
      </c>
      <c r="O2419">
        <f t="shared" si="74"/>
        <v>0.99193548387096775</v>
      </c>
      <c r="P2419">
        <f t="shared" si="75"/>
        <v>0.79677419354838708</v>
      </c>
    </row>
    <row r="2420" spans="3:16" x14ac:dyDescent="0.3">
      <c r="D2420" t="s">
        <v>15</v>
      </c>
      <c r="E2420">
        <v>68.8</v>
      </c>
      <c r="F2420">
        <v>67.900000000000006</v>
      </c>
      <c r="G2420">
        <v>51</v>
      </c>
      <c r="N2420" t="s">
        <v>15</v>
      </c>
      <c r="O2420">
        <f t="shared" si="74"/>
        <v>0.98691860465116288</v>
      </c>
      <c r="P2420">
        <f t="shared" si="75"/>
        <v>0.74127906976744184</v>
      </c>
    </row>
    <row r="2421" spans="3:16" x14ac:dyDescent="0.3">
      <c r="D2421" t="s">
        <v>15</v>
      </c>
      <c r="E2421">
        <v>71.5</v>
      </c>
      <c r="F2421">
        <v>70.599999999999994</v>
      </c>
      <c r="G2421">
        <v>52.2</v>
      </c>
      <c r="N2421" t="s">
        <v>15</v>
      </c>
      <c r="O2421">
        <f t="shared" si="74"/>
        <v>0.98741258741258731</v>
      </c>
      <c r="P2421">
        <f t="shared" si="75"/>
        <v>0.73006993006993015</v>
      </c>
    </row>
    <row r="2422" spans="3:16" x14ac:dyDescent="0.3">
      <c r="D2422" t="s">
        <v>15</v>
      </c>
      <c r="E2422">
        <v>91.8</v>
      </c>
      <c r="F2422">
        <v>86.3</v>
      </c>
      <c r="G2422">
        <v>53.1</v>
      </c>
      <c r="N2422" t="s">
        <v>15</v>
      </c>
      <c r="O2422">
        <f t="shared" si="74"/>
        <v>0.94008714596949894</v>
      </c>
      <c r="P2422">
        <f t="shared" si="75"/>
        <v>0.57843137254901966</v>
      </c>
    </row>
    <row r="2423" spans="3:16" x14ac:dyDescent="0.3">
      <c r="D2423" t="s">
        <v>15</v>
      </c>
      <c r="E2423">
        <v>267</v>
      </c>
      <c r="F2423">
        <v>60.2</v>
      </c>
      <c r="G2423">
        <v>45.7</v>
      </c>
      <c r="N2423" t="s">
        <v>15</v>
      </c>
      <c r="O2423">
        <f t="shared" si="74"/>
        <v>0.2254681647940075</v>
      </c>
      <c r="P2423">
        <f t="shared" si="75"/>
        <v>0.17116104868913859</v>
      </c>
    </row>
    <row r="2424" spans="3:16" x14ac:dyDescent="0.3">
      <c r="D2424" t="s">
        <v>15</v>
      </c>
      <c r="E2424">
        <v>76.5</v>
      </c>
      <c r="F2424">
        <v>73.599999999999994</v>
      </c>
      <c r="G2424">
        <v>52.2</v>
      </c>
      <c r="N2424" t="s">
        <v>15</v>
      </c>
      <c r="O2424">
        <f t="shared" si="74"/>
        <v>0.96209150326797377</v>
      </c>
      <c r="P2424">
        <f t="shared" si="75"/>
        <v>0.68235294117647061</v>
      </c>
    </row>
    <row r="2425" spans="3:16" x14ac:dyDescent="0.3">
      <c r="D2425" t="s">
        <v>15</v>
      </c>
      <c r="E2425">
        <v>50</v>
      </c>
      <c r="F2425">
        <v>49.9</v>
      </c>
      <c r="G2425">
        <v>45.1</v>
      </c>
      <c r="N2425" t="s">
        <v>15</v>
      </c>
      <c r="O2425">
        <f t="shared" si="74"/>
        <v>0.998</v>
      </c>
      <c r="P2425">
        <f t="shared" si="75"/>
        <v>0.90200000000000002</v>
      </c>
    </row>
    <row r="2426" spans="3:16" x14ac:dyDescent="0.3">
      <c r="D2426" t="s">
        <v>15</v>
      </c>
      <c r="E2426">
        <v>112.3</v>
      </c>
      <c r="F2426">
        <v>111</v>
      </c>
      <c r="G2426">
        <v>85.9</v>
      </c>
      <c r="N2426" t="s">
        <v>15</v>
      </c>
      <c r="O2426">
        <f t="shared" si="74"/>
        <v>0.98842386464826359</v>
      </c>
      <c r="P2426">
        <f t="shared" si="75"/>
        <v>0.76491540516473733</v>
      </c>
    </row>
    <row r="2427" spans="3:16" x14ac:dyDescent="0.3">
      <c r="C2427" t="s">
        <v>12</v>
      </c>
      <c r="D2427" t="s">
        <v>16</v>
      </c>
      <c r="E2427">
        <v>509.6</v>
      </c>
      <c r="F2427">
        <v>283.10000000000002</v>
      </c>
      <c r="G2427">
        <v>116.4</v>
      </c>
      <c r="N2427" t="s">
        <v>16</v>
      </c>
      <c r="O2427">
        <f t="shared" si="74"/>
        <v>0.55553375196232346</v>
      </c>
      <c r="P2427">
        <f t="shared" si="75"/>
        <v>0.22841444270015698</v>
      </c>
    </row>
    <row r="2428" spans="3:16" x14ac:dyDescent="0.3">
      <c r="C2428" t="s">
        <v>12</v>
      </c>
      <c r="D2428" t="s">
        <v>16</v>
      </c>
      <c r="E2428">
        <v>316.8</v>
      </c>
      <c r="F2428">
        <v>270.39999999999998</v>
      </c>
      <c r="G2428">
        <v>130.6</v>
      </c>
      <c r="N2428" t="s">
        <v>16</v>
      </c>
      <c r="O2428">
        <f t="shared" si="74"/>
        <v>0.85353535353535348</v>
      </c>
      <c r="P2428">
        <f t="shared" si="75"/>
        <v>0.4122474747474747</v>
      </c>
    </row>
    <row r="2429" spans="3:16" x14ac:dyDescent="0.3">
      <c r="D2429" t="s">
        <v>16</v>
      </c>
      <c r="E2429">
        <v>1595.7</v>
      </c>
      <c r="F2429">
        <v>614.29999999999995</v>
      </c>
      <c r="G2429">
        <v>152.4</v>
      </c>
      <c r="N2429" t="s">
        <v>16</v>
      </c>
      <c r="O2429">
        <f t="shared" si="74"/>
        <v>0.38497211255248476</v>
      </c>
      <c r="P2429">
        <f t="shared" si="75"/>
        <v>9.5506674186877236E-2</v>
      </c>
    </row>
    <row r="2430" spans="3:16" x14ac:dyDescent="0.3">
      <c r="D2430" t="s">
        <v>16</v>
      </c>
      <c r="E2430">
        <v>1084</v>
      </c>
      <c r="F2430">
        <v>346.9</v>
      </c>
      <c r="G2430">
        <v>138.80000000000001</v>
      </c>
      <c r="N2430" t="s">
        <v>16</v>
      </c>
      <c r="O2430">
        <f t="shared" si="74"/>
        <v>0.32001845018450181</v>
      </c>
      <c r="P2430">
        <f t="shared" si="75"/>
        <v>0.12804428044280444</v>
      </c>
    </row>
    <row r="2431" spans="3:16" x14ac:dyDescent="0.3">
      <c r="D2431" t="s">
        <v>16</v>
      </c>
      <c r="E2431">
        <v>306.60000000000002</v>
      </c>
      <c r="F2431">
        <v>261.7</v>
      </c>
      <c r="G2431">
        <v>116</v>
      </c>
      <c r="N2431" t="s">
        <v>16</v>
      </c>
      <c r="O2431">
        <f t="shared" si="74"/>
        <v>0.85355512067840822</v>
      </c>
      <c r="P2431">
        <f t="shared" si="75"/>
        <v>0.37834311806914545</v>
      </c>
    </row>
    <row r="2432" spans="3:16" x14ac:dyDescent="0.3">
      <c r="D2432" t="s">
        <v>16</v>
      </c>
      <c r="E2432">
        <v>995.8</v>
      </c>
      <c r="F2432">
        <v>313.5</v>
      </c>
      <c r="G2432">
        <v>136.6</v>
      </c>
      <c r="N2432" t="s">
        <v>16</v>
      </c>
      <c r="O2432">
        <f t="shared" si="74"/>
        <v>0.31482225346455112</v>
      </c>
      <c r="P2432">
        <f t="shared" si="75"/>
        <v>0.13717613978710586</v>
      </c>
    </row>
    <row r="2433" spans="4:16" x14ac:dyDescent="0.3">
      <c r="D2433" t="s">
        <v>16</v>
      </c>
      <c r="E2433">
        <v>734.8</v>
      </c>
      <c r="F2433">
        <v>368.5</v>
      </c>
      <c r="G2433">
        <v>126.2</v>
      </c>
      <c r="N2433" t="s">
        <v>16</v>
      </c>
      <c r="O2433">
        <f t="shared" si="74"/>
        <v>0.50149700598802394</v>
      </c>
      <c r="P2433">
        <f t="shared" si="75"/>
        <v>0.17174741426238432</v>
      </c>
    </row>
    <row r="2434" spans="4:16" x14ac:dyDescent="0.3">
      <c r="D2434" t="s">
        <v>16</v>
      </c>
      <c r="E2434">
        <v>245.8</v>
      </c>
      <c r="F2434">
        <v>219.5</v>
      </c>
      <c r="G2434">
        <v>129.69999999999999</v>
      </c>
      <c r="N2434" t="s">
        <v>16</v>
      </c>
      <c r="O2434">
        <f t="shared" si="74"/>
        <v>0.89300244100895032</v>
      </c>
      <c r="P2434">
        <f t="shared" si="75"/>
        <v>0.52766476810414964</v>
      </c>
    </row>
    <row r="2435" spans="4:16" x14ac:dyDescent="0.3">
      <c r="D2435" t="s">
        <v>16</v>
      </c>
      <c r="E2435">
        <v>901.2</v>
      </c>
      <c r="F2435">
        <v>349.2</v>
      </c>
      <c r="G2435">
        <v>126.1</v>
      </c>
      <c r="N2435" t="s">
        <v>16</v>
      </c>
      <c r="O2435">
        <f t="shared" si="74"/>
        <v>0.38748335552596536</v>
      </c>
      <c r="P2435">
        <f t="shared" si="75"/>
        <v>0.13992454505104304</v>
      </c>
    </row>
    <row r="2436" spans="4:16" x14ac:dyDescent="0.3">
      <c r="D2436" t="s">
        <v>16</v>
      </c>
      <c r="E2436">
        <v>533.1</v>
      </c>
      <c r="F2436">
        <v>304.8</v>
      </c>
      <c r="G2436">
        <v>136.1</v>
      </c>
      <c r="N2436" t="s">
        <v>16</v>
      </c>
      <c r="O2436">
        <f t="shared" ref="O2436:O2499" si="76">F2436/E2436</f>
        <v>0.57175014068655039</v>
      </c>
      <c r="P2436">
        <f t="shared" ref="P2436:P2499" si="77">G2436/E2436</f>
        <v>0.25529919339711121</v>
      </c>
    </row>
    <row r="2437" spans="4:16" x14ac:dyDescent="0.3">
      <c r="D2437" t="s">
        <v>16</v>
      </c>
      <c r="E2437">
        <v>547</v>
      </c>
      <c r="F2437">
        <v>304.5</v>
      </c>
      <c r="G2437">
        <v>143.69999999999999</v>
      </c>
      <c r="N2437" t="s">
        <v>16</v>
      </c>
      <c r="O2437">
        <f t="shared" si="76"/>
        <v>0.55667276051188297</v>
      </c>
      <c r="P2437">
        <f t="shared" si="77"/>
        <v>0.26270566727605116</v>
      </c>
    </row>
    <row r="2438" spans="4:16" x14ac:dyDescent="0.3">
      <c r="D2438" t="s">
        <v>16</v>
      </c>
      <c r="E2438">
        <v>549.70000000000005</v>
      </c>
      <c r="F2438">
        <v>410.8</v>
      </c>
      <c r="G2438">
        <v>158</v>
      </c>
      <c r="N2438" t="s">
        <v>16</v>
      </c>
      <c r="O2438">
        <f t="shared" si="76"/>
        <v>0.74731671820993262</v>
      </c>
      <c r="P2438">
        <f t="shared" si="77"/>
        <v>0.28742950700382025</v>
      </c>
    </row>
    <row r="2439" spans="4:16" x14ac:dyDescent="0.3">
      <c r="D2439" t="s">
        <v>16</v>
      </c>
      <c r="E2439">
        <v>421.1</v>
      </c>
      <c r="F2439">
        <v>303.39999999999998</v>
      </c>
      <c r="G2439">
        <v>155.1</v>
      </c>
      <c r="N2439" t="s">
        <v>16</v>
      </c>
      <c r="O2439">
        <f t="shared" si="76"/>
        <v>0.72049394443125137</v>
      </c>
      <c r="P2439">
        <f t="shared" si="77"/>
        <v>0.36832106388031344</v>
      </c>
    </row>
    <row r="2440" spans="4:16" x14ac:dyDescent="0.3">
      <c r="D2440" t="s">
        <v>16</v>
      </c>
      <c r="E2440">
        <v>485.5</v>
      </c>
      <c r="F2440">
        <v>364.8</v>
      </c>
      <c r="G2440">
        <v>147.19999999999999</v>
      </c>
      <c r="N2440" t="s">
        <v>16</v>
      </c>
      <c r="O2440">
        <f t="shared" si="76"/>
        <v>0.75139031925849642</v>
      </c>
      <c r="P2440">
        <f t="shared" si="77"/>
        <v>0.30319258496395468</v>
      </c>
    </row>
    <row r="2441" spans="4:16" x14ac:dyDescent="0.3">
      <c r="D2441" t="s">
        <v>16</v>
      </c>
      <c r="E2441">
        <v>632.9</v>
      </c>
      <c r="F2441">
        <v>346.2</v>
      </c>
      <c r="G2441">
        <v>140.5</v>
      </c>
      <c r="N2441" t="s">
        <v>16</v>
      </c>
      <c r="O2441">
        <f t="shared" si="76"/>
        <v>0.54700584610522984</v>
      </c>
      <c r="P2441">
        <f t="shared" si="77"/>
        <v>0.22199399589192606</v>
      </c>
    </row>
    <row r="2442" spans="4:16" x14ac:dyDescent="0.3">
      <c r="D2442" t="s">
        <v>16</v>
      </c>
      <c r="E2442">
        <v>309.8</v>
      </c>
      <c r="F2442">
        <v>214.6</v>
      </c>
      <c r="G2442">
        <v>90.3</v>
      </c>
      <c r="N2442" t="s">
        <v>16</v>
      </c>
      <c r="O2442">
        <f t="shared" si="76"/>
        <v>0.6927049709489993</v>
      </c>
      <c r="P2442">
        <f t="shared" si="77"/>
        <v>0.29147837314396385</v>
      </c>
    </row>
    <row r="2443" spans="4:16" x14ac:dyDescent="0.3">
      <c r="D2443" t="s">
        <v>16</v>
      </c>
      <c r="E2443">
        <v>393.7</v>
      </c>
      <c r="F2443">
        <v>174.3</v>
      </c>
      <c r="G2443">
        <v>96.9</v>
      </c>
      <c r="N2443" t="s">
        <v>16</v>
      </c>
      <c r="O2443">
        <f t="shared" si="76"/>
        <v>0.44272288544577093</v>
      </c>
      <c r="P2443">
        <f t="shared" si="77"/>
        <v>0.24612649225298452</v>
      </c>
    </row>
    <row r="2444" spans="4:16" x14ac:dyDescent="0.3">
      <c r="D2444" t="s">
        <v>16</v>
      </c>
      <c r="E2444">
        <v>262.7</v>
      </c>
      <c r="F2444">
        <v>165</v>
      </c>
      <c r="G2444">
        <v>83.6</v>
      </c>
      <c r="N2444" t="s">
        <v>16</v>
      </c>
      <c r="O2444">
        <f t="shared" si="76"/>
        <v>0.62809288161400845</v>
      </c>
      <c r="P2444">
        <f t="shared" si="77"/>
        <v>0.3182337266844309</v>
      </c>
    </row>
    <row r="2445" spans="4:16" x14ac:dyDescent="0.3">
      <c r="D2445" t="s">
        <v>16</v>
      </c>
      <c r="E2445">
        <v>152.5</v>
      </c>
      <c r="F2445">
        <v>133.5</v>
      </c>
      <c r="G2445">
        <v>83.5</v>
      </c>
      <c r="N2445" t="s">
        <v>16</v>
      </c>
      <c r="O2445">
        <f t="shared" si="76"/>
        <v>0.87540983606557377</v>
      </c>
      <c r="P2445">
        <f t="shared" si="77"/>
        <v>0.54754098360655734</v>
      </c>
    </row>
    <row r="2446" spans="4:16" x14ac:dyDescent="0.3">
      <c r="D2446" t="s">
        <v>16</v>
      </c>
      <c r="E2446">
        <v>268.89999999999998</v>
      </c>
      <c r="F2446">
        <v>200.8</v>
      </c>
      <c r="G2446">
        <v>88.7</v>
      </c>
      <c r="N2446" t="s">
        <v>16</v>
      </c>
      <c r="O2446">
        <f t="shared" si="76"/>
        <v>0.74674600223131282</v>
      </c>
      <c r="P2446">
        <f t="shared" si="77"/>
        <v>0.32986240238006698</v>
      </c>
    </row>
    <row r="2447" spans="4:16" x14ac:dyDescent="0.3">
      <c r="D2447" t="s">
        <v>16</v>
      </c>
      <c r="E2447">
        <v>239.6</v>
      </c>
      <c r="F2447">
        <v>199.4</v>
      </c>
      <c r="G2447">
        <v>100.7</v>
      </c>
      <c r="N2447" t="s">
        <v>16</v>
      </c>
      <c r="O2447">
        <f t="shared" si="76"/>
        <v>0.832220367278798</v>
      </c>
      <c r="P2447">
        <f t="shared" si="77"/>
        <v>0.42028380634390655</v>
      </c>
    </row>
    <row r="2448" spans="4:16" x14ac:dyDescent="0.3">
      <c r="D2448" t="s">
        <v>16</v>
      </c>
      <c r="E2448">
        <v>6173.7</v>
      </c>
      <c r="F2448">
        <v>2915.6</v>
      </c>
      <c r="G2448">
        <v>1035.2</v>
      </c>
      <c r="N2448" t="s">
        <v>16</v>
      </c>
      <c r="O2448">
        <f t="shared" si="76"/>
        <v>0.47226136676547287</v>
      </c>
      <c r="P2448">
        <f t="shared" si="77"/>
        <v>0.16767902554383921</v>
      </c>
    </row>
    <row r="2449" spans="4:16" x14ac:dyDescent="0.3">
      <c r="D2449" t="s">
        <v>16</v>
      </c>
      <c r="E2449">
        <v>3381.2</v>
      </c>
      <c r="F2449">
        <v>1227.9000000000001</v>
      </c>
      <c r="G2449">
        <v>230.9</v>
      </c>
      <c r="N2449" t="s">
        <v>16</v>
      </c>
      <c r="O2449">
        <f t="shared" si="76"/>
        <v>0.36315509286643799</v>
      </c>
      <c r="P2449">
        <f t="shared" si="77"/>
        <v>6.8289364722583706E-2</v>
      </c>
    </row>
    <row r="2450" spans="4:16" x14ac:dyDescent="0.3">
      <c r="D2450" t="s">
        <v>16</v>
      </c>
      <c r="E2450">
        <v>553.20000000000005</v>
      </c>
      <c r="F2450">
        <v>254.1</v>
      </c>
      <c r="G2450">
        <v>104.8</v>
      </c>
      <c r="N2450" t="s">
        <v>16</v>
      </c>
      <c r="O2450">
        <f t="shared" si="76"/>
        <v>0.45932754880694138</v>
      </c>
      <c r="P2450">
        <f t="shared" si="77"/>
        <v>0.18944323933477944</v>
      </c>
    </row>
    <row r="2451" spans="4:16" x14ac:dyDescent="0.3">
      <c r="D2451" t="s">
        <v>16</v>
      </c>
      <c r="E2451">
        <v>422.9</v>
      </c>
      <c r="F2451">
        <v>195.5</v>
      </c>
      <c r="G2451">
        <v>110.4</v>
      </c>
      <c r="N2451" t="s">
        <v>16</v>
      </c>
      <c r="O2451">
        <f t="shared" si="76"/>
        <v>0.46228422794986995</v>
      </c>
      <c r="P2451">
        <f t="shared" si="77"/>
        <v>0.26105462284227954</v>
      </c>
    </row>
    <row r="2452" spans="4:16" x14ac:dyDescent="0.3">
      <c r="D2452" t="s">
        <v>16</v>
      </c>
      <c r="E2452">
        <v>1075.8</v>
      </c>
      <c r="F2452">
        <v>367.1</v>
      </c>
      <c r="G2452">
        <v>173.2</v>
      </c>
      <c r="N2452" t="s">
        <v>16</v>
      </c>
      <c r="O2452">
        <f t="shared" si="76"/>
        <v>0.34123443019148542</v>
      </c>
      <c r="P2452">
        <f t="shared" si="77"/>
        <v>0.16099646774493401</v>
      </c>
    </row>
    <row r="2453" spans="4:16" x14ac:dyDescent="0.3">
      <c r="D2453" t="s">
        <v>16</v>
      </c>
      <c r="E2453">
        <v>1193.8</v>
      </c>
      <c r="F2453">
        <v>432.1</v>
      </c>
      <c r="G2453">
        <v>155.5</v>
      </c>
      <c r="N2453" t="s">
        <v>16</v>
      </c>
      <c r="O2453">
        <f t="shared" si="76"/>
        <v>0.36195342603451169</v>
      </c>
      <c r="P2453">
        <f t="shared" si="77"/>
        <v>0.13025632434243592</v>
      </c>
    </row>
    <row r="2454" spans="4:16" x14ac:dyDescent="0.3">
      <c r="D2454" t="s">
        <v>16</v>
      </c>
      <c r="E2454">
        <v>166.6</v>
      </c>
      <c r="F2454">
        <v>163.5</v>
      </c>
      <c r="G2454">
        <v>104.3</v>
      </c>
      <c r="N2454" t="s">
        <v>16</v>
      </c>
      <c r="O2454">
        <f t="shared" si="76"/>
        <v>0.98139255702280914</v>
      </c>
      <c r="P2454">
        <f t="shared" si="77"/>
        <v>0.62605042016806722</v>
      </c>
    </row>
    <row r="2455" spans="4:16" x14ac:dyDescent="0.3">
      <c r="D2455" t="s">
        <v>16</v>
      </c>
      <c r="E2455">
        <v>210.4</v>
      </c>
      <c r="F2455">
        <v>185.3</v>
      </c>
      <c r="G2455">
        <v>93.2</v>
      </c>
      <c r="N2455" t="s">
        <v>16</v>
      </c>
      <c r="O2455">
        <f t="shared" si="76"/>
        <v>0.88070342205323193</v>
      </c>
      <c r="P2455">
        <f t="shared" si="77"/>
        <v>0.44296577946768062</v>
      </c>
    </row>
    <row r="2456" spans="4:16" x14ac:dyDescent="0.3">
      <c r="D2456" t="s">
        <v>16</v>
      </c>
      <c r="E2456">
        <v>410</v>
      </c>
      <c r="F2456">
        <v>270.7</v>
      </c>
      <c r="G2456">
        <v>103.7</v>
      </c>
      <c r="N2456" t="s">
        <v>16</v>
      </c>
      <c r="O2456">
        <f t="shared" si="76"/>
        <v>0.66024390243902431</v>
      </c>
      <c r="P2456">
        <f t="shared" si="77"/>
        <v>0.25292682926829269</v>
      </c>
    </row>
    <row r="2457" spans="4:16" x14ac:dyDescent="0.3">
      <c r="D2457" t="s">
        <v>16</v>
      </c>
      <c r="E2457">
        <v>735.2</v>
      </c>
      <c r="F2457">
        <v>235.3</v>
      </c>
      <c r="G2457">
        <v>112</v>
      </c>
      <c r="N2457" t="s">
        <v>16</v>
      </c>
      <c r="O2457">
        <f t="shared" si="76"/>
        <v>0.32004896626768226</v>
      </c>
      <c r="P2457">
        <f t="shared" si="77"/>
        <v>0.15233949945593034</v>
      </c>
    </row>
    <row r="2458" spans="4:16" x14ac:dyDescent="0.3">
      <c r="D2458" t="s">
        <v>16</v>
      </c>
      <c r="E2458">
        <v>562.6</v>
      </c>
      <c r="F2458">
        <v>252.7</v>
      </c>
      <c r="G2458">
        <v>105.5</v>
      </c>
      <c r="N2458" t="s">
        <v>16</v>
      </c>
      <c r="O2458">
        <f t="shared" si="76"/>
        <v>0.44916459296125127</v>
      </c>
      <c r="P2458">
        <f t="shared" si="77"/>
        <v>0.18752221827230714</v>
      </c>
    </row>
    <row r="2459" spans="4:16" x14ac:dyDescent="0.3">
      <c r="D2459" t="s">
        <v>16</v>
      </c>
      <c r="E2459">
        <v>262.10000000000002</v>
      </c>
      <c r="F2459">
        <v>232.6</v>
      </c>
      <c r="G2459">
        <v>121</v>
      </c>
      <c r="N2459" t="s">
        <v>16</v>
      </c>
      <c r="O2459">
        <f t="shared" si="76"/>
        <v>0.88744753910721086</v>
      </c>
      <c r="P2459">
        <f t="shared" si="77"/>
        <v>0.46165585654330404</v>
      </c>
    </row>
    <row r="2460" spans="4:16" x14ac:dyDescent="0.3">
      <c r="D2460" t="s">
        <v>16</v>
      </c>
      <c r="E2460">
        <v>495.8</v>
      </c>
      <c r="F2460">
        <v>293.10000000000002</v>
      </c>
      <c r="G2460">
        <v>107.1</v>
      </c>
      <c r="N2460" t="s">
        <v>16</v>
      </c>
      <c r="O2460">
        <f t="shared" si="76"/>
        <v>0.59116579265833002</v>
      </c>
      <c r="P2460">
        <f t="shared" si="77"/>
        <v>0.21601452198467122</v>
      </c>
    </row>
    <row r="2461" spans="4:16" x14ac:dyDescent="0.3">
      <c r="D2461" t="s">
        <v>16</v>
      </c>
      <c r="E2461">
        <v>441.8</v>
      </c>
      <c r="F2461">
        <v>168.7</v>
      </c>
      <c r="G2461">
        <v>92.2</v>
      </c>
      <c r="N2461" t="s">
        <v>16</v>
      </c>
      <c r="O2461">
        <f t="shared" si="76"/>
        <v>0.38184698958804886</v>
      </c>
      <c r="P2461">
        <f t="shared" si="77"/>
        <v>0.20869171570846537</v>
      </c>
    </row>
    <row r="2462" spans="4:16" x14ac:dyDescent="0.3">
      <c r="D2462" t="s">
        <v>16</v>
      </c>
      <c r="E2462">
        <v>223</v>
      </c>
      <c r="F2462">
        <v>182</v>
      </c>
      <c r="G2462">
        <v>94.2</v>
      </c>
      <c r="N2462" t="s">
        <v>16</v>
      </c>
      <c r="O2462">
        <f t="shared" si="76"/>
        <v>0.81614349775784756</v>
      </c>
      <c r="P2462">
        <f t="shared" si="77"/>
        <v>0.42242152466367716</v>
      </c>
    </row>
    <row r="2463" spans="4:16" x14ac:dyDescent="0.3">
      <c r="D2463" t="s">
        <v>16</v>
      </c>
      <c r="E2463">
        <v>279.10000000000002</v>
      </c>
      <c r="F2463">
        <v>243.2</v>
      </c>
      <c r="G2463">
        <v>123.2</v>
      </c>
      <c r="N2463" t="s">
        <v>16</v>
      </c>
      <c r="O2463">
        <f t="shared" si="76"/>
        <v>0.87137226800429946</v>
      </c>
      <c r="P2463">
        <f t="shared" si="77"/>
        <v>0.44141884629165173</v>
      </c>
    </row>
    <row r="2464" spans="4:16" x14ac:dyDescent="0.3">
      <c r="D2464" t="s">
        <v>16</v>
      </c>
      <c r="E2464">
        <v>679.7</v>
      </c>
      <c r="F2464">
        <v>240.8</v>
      </c>
      <c r="G2464">
        <v>121</v>
      </c>
      <c r="N2464" t="s">
        <v>16</v>
      </c>
      <c r="O2464">
        <f t="shared" si="76"/>
        <v>0.35427394438722964</v>
      </c>
      <c r="P2464">
        <f t="shared" si="77"/>
        <v>0.17801971457996174</v>
      </c>
    </row>
    <row r="2465" spans="4:16" x14ac:dyDescent="0.3">
      <c r="D2465" t="s">
        <v>16</v>
      </c>
      <c r="E2465">
        <v>263.3</v>
      </c>
      <c r="F2465">
        <v>211.7</v>
      </c>
      <c r="G2465">
        <v>103.3</v>
      </c>
      <c r="N2465" t="s">
        <v>16</v>
      </c>
      <c r="O2465">
        <f t="shared" si="76"/>
        <v>0.8040258260539308</v>
      </c>
      <c r="P2465">
        <f t="shared" si="77"/>
        <v>0.39232814280288641</v>
      </c>
    </row>
    <row r="2466" spans="4:16" x14ac:dyDescent="0.3">
      <c r="D2466" t="s">
        <v>16</v>
      </c>
      <c r="E2466">
        <v>318</v>
      </c>
      <c r="F2466">
        <v>291.39999999999998</v>
      </c>
      <c r="G2466">
        <v>176.2</v>
      </c>
      <c r="N2466" t="s">
        <v>16</v>
      </c>
      <c r="O2466">
        <f t="shared" si="76"/>
        <v>0.91635220125786154</v>
      </c>
      <c r="P2466">
        <f t="shared" si="77"/>
        <v>0.5540880503144654</v>
      </c>
    </row>
    <row r="2467" spans="4:16" x14ac:dyDescent="0.3">
      <c r="D2467" t="s">
        <v>16</v>
      </c>
      <c r="E2467">
        <v>577.79999999999995</v>
      </c>
      <c r="F2467">
        <v>333.3</v>
      </c>
      <c r="G2467">
        <v>137.6</v>
      </c>
      <c r="N2467" t="s">
        <v>16</v>
      </c>
      <c r="O2467">
        <f t="shared" si="76"/>
        <v>0.57684319833852549</v>
      </c>
      <c r="P2467">
        <f t="shared" si="77"/>
        <v>0.23814468674281758</v>
      </c>
    </row>
    <row r="2468" spans="4:16" x14ac:dyDescent="0.3">
      <c r="D2468" t="s">
        <v>16</v>
      </c>
      <c r="E2468">
        <v>384.4</v>
      </c>
      <c r="F2468">
        <v>295.89999999999998</v>
      </c>
      <c r="G2468">
        <v>127.8</v>
      </c>
      <c r="N2468" t="s">
        <v>16</v>
      </c>
      <c r="O2468">
        <f t="shared" si="76"/>
        <v>0.7697710718002081</v>
      </c>
      <c r="P2468">
        <f t="shared" si="77"/>
        <v>0.33246618106139442</v>
      </c>
    </row>
    <row r="2469" spans="4:16" x14ac:dyDescent="0.3">
      <c r="D2469" t="s">
        <v>16</v>
      </c>
      <c r="E2469">
        <v>492.9</v>
      </c>
      <c r="F2469">
        <v>326.60000000000002</v>
      </c>
      <c r="G2469">
        <v>151.4</v>
      </c>
      <c r="N2469" t="s">
        <v>16</v>
      </c>
      <c r="O2469">
        <f t="shared" si="76"/>
        <v>0.6626090484885373</v>
      </c>
      <c r="P2469">
        <f t="shared" si="77"/>
        <v>0.30716169608439847</v>
      </c>
    </row>
    <row r="2470" spans="4:16" x14ac:dyDescent="0.3">
      <c r="D2470" t="s">
        <v>16</v>
      </c>
      <c r="E2470">
        <v>1392.3</v>
      </c>
      <c r="F2470">
        <v>489</v>
      </c>
      <c r="G2470">
        <v>181</v>
      </c>
      <c r="N2470" t="s">
        <v>16</v>
      </c>
      <c r="O2470">
        <f t="shared" si="76"/>
        <v>0.35121741004093948</v>
      </c>
      <c r="P2470">
        <f t="shared" si="77"/>
        <v>0.13000071823601236</v>
      </c>
    </row>
    <row r="2471" spans="4:16" x14ac:dyDescent="0.3">
      <c r="D2471" t="s">
        <v>16</v>
      </c>
      <c r="E2471">
        <v>928.1</v>
      </c>
      <c r="F2471">
        <v>496</v>
      </c>
      <c r="G2471">
        <v>167.7</v>
      </c>
      <c r="N2471" t="s">
        <v>16</v>
      </c>
      <c r="O2471">
        <f t="shared" si="76"/>
        <v>0.53442516970154075</v>
      </c>
      <c r="P2471">
        <f t="shared" si="77"/>
        <v>0.1806917358043314</v>
      </c>
    </row>
    <row r="2472" spans="4:16" x14ac:dyDescent="0.3">
      <c r="D2472" t="s">
        <v>16</v>
      </c>
      <c r="E2472">
        <v>854.4</v>
      </c>
      <c r="F2472">
        <v>369.8</v>
      </c>
      <c r="G2472">
        <v>154.1</v>
      </c>
      <c r="N2472" t="s">
        <v>16</v>
      </c>
      <c r="O2472">
        <f t="shared" si="76"/>
        <v>0.43281835205992514</v>
      </c>
      <c r="P2472">
        <f t="shared" si="77"/>
        <v>0.18036048689138576</v>
      </c>
    </row>
    <row r="2473" spans="4:16" x14ac:dyDescent="0.3">
      <c r="D2473" t="s">
        <v>16</v>
      </c>
      <c r="E2473">
        <v>884.7</v>
      </c>
      <c r="F2473">
        <v>375.6</v>
      </c>
      <c r="G2473">
        <v>144.4</v>
      </c>
      <c r="N2473" t="s">
        <v>16</v>
      </c>
      <c r="O2473">
        <f t="shared" si="76"/>
        <v>0.4245506951508986</v>
      </c>
      <c r="P2473">
        <f t="shared" si="77"/>
        <v>0.16321917034022831</v>
      </c>
    </row>
    <row r="2474" spans="4:16" x14ac:dyDescent="0.3">
      <c r="D2474" t="s">
        <v>16</v>
      </c>
      <c r="E2474">
        <v>333.8</v>
      </c>
      <c r="F2474">
        <v>247.8</v>
      </c>
      <c r="G2474">
        <v>108.4</v>
      </c>
      <c r="N2474" t="s">
        <v>16</v>
      </c>
      <c r="O2474">
        <f t="shared" si="76"/>
        <v>0.74236069502696223</v>
      </c>
      <c r="P2474">
        <f t="shared" si="77"/>
        <v>0.32474535650089875</v>
      </c>
    </row>
    <row r="2475" spans="4:16" x14ac:dyDescent="0.3">
      <c r="D2475" t="s">
        <v>16</v>
      </c>
      <c r="E2475">
        <v>701.7</v>
      </c>
      <c r="F2475">
        <v>347.9</v>
      </c>
      <c r="G2475">
        <v>168</v>
      </c>
      <c r="N2475" t="s">
        <v>16</v>
      </c>
      <c r="O2475">
        <f t="shared" si="76"/>
        <v>0.49579592418412421</v>
      </c>
      <c r="P2475">
        <f t="shared" si="77"/>
        <v>0.23941855493800768</v>
      </c>
    </row>
    <row r="2476" spans="4:16" x14ac:dyDescent="0.3">
      <c r="D2476" t="s">
        <v>16</v>
      </c>
      <c r="E2476">
        <v>735.5</v>
      </c>
      <c r="F2476">
        <v>450.1</v>
      </c>
      <c r="G2476">
        <v>176.9</v>
      </c>
      <c r="N2476" t="s">
        <v>16</v>
      </c>
      <c r="O2476">
        <f t="shared" si="76"/>
        <v>0.61196464989802857</v>
      </c>
      <c r="P2476">
        <f t="shared" si="77"/>
        <v>0.24051665533650579</v>
      </c>
    </row>
    <row r="2477" spans="4:16" x14ac:dyDescent="0.3">
      <c r="D2477" t="s">
        <v>16</v>
      </c>
      <c r="E2477">
        <v>1244</v>
      </c>
      <c r="F2477">
        <v>471.6</v>
      </c>
      <c r="G2477">
        <v>177.4</v>
      </c>
      <c r="N2477" t="s">
        <v>16</v>
      </c>
      <c r="O2477">
        <f t="shared" si="76"/>
        <v>0.37909967845659165</v>
      </c>
      <c r="P2477">
        <f t="shared" si="77"/>
        <v>0.14260450160771704</v>
      </c>
    </row>
    <row r="2478" spans="4:16" x14ac:dyDescent="0.3">
      <c r="D2478" t="s">
        <v>16</v>
      </c>
      <c r="E2478">
        <v>528.70000000000005</v>
      </c>
      <c r="F2478">
        <v>413.3</v>
      </c>
      <c r="G2478">
        <v>183.3</v>
      </c>
      <c r="N2478" t="s">
        <v>16</v>
      </c>
      <c r="O2478">
        <f t="shared" si="76"/>
        <v>0.7817287686778891</v>
      </c>
      <c r="P2478">
        <f t="shared" si="77"/>
        <v>0.34669945148477399</v>
      </c>
    </row>
    <row r="2479" spans="4:16" x14ac:dyDescent="0.3">
      <c r="D2479" t="s">
        <v>16</v>
      </c>
      <c r="E2479">
        <v>674.2</v>
      </c>
      <c r="F2479">
        <v>369.2</v>
      </c>
      <c r="G2479">
        <v>128.80000000000001</v>
      </c>
      <c r="N2479" t="s">
        <v>16</v>
      </c>
      <c r="O2479">
        <f t="shared" si="76"/>
        <v>0.54761198457431026</v>
      </c>
      <c r="P2479">
        <f t="shared" si="77"/>
        <v>0.19104123405517651</v>
      </c>
    </row>
    <row r="2480" spans="4:16" x14ac:dyDescent="0.3">
      <c r="D2480" t="s">
        <v>16</v>
      </c>
      <c r="E2480">
        <v>250.3</v>
      </c>
      <c r="F2480">
        <v>219.6</v>
      </c>
      <c r="G2480">
        <v>110.8</v>
      </c>
      <c r="N2480" t="s">
        <v>16</v>
      </c>
      <c r="O2480">
        <f t="shared" si="76"/>
        <v>0.877347183379944</v>
      </c>
      <c r="P2480">
        <f t="shared" si="77"/>
        <v>0.44266879744306831</v>
      </c>
    </row>
    <row r="2481" spans="4:16" x14ac:dyDescent="0.3">
      <c r="D2481" t="s">
        <v>16</v>
      </c>
      <c r="E2481">
        <v>384</v>
      </c>
      <c r="F2481">
        <v>258.5</v>
      </c>
      <c r="G2481">
        <v>104.5</v>
      </c>
      <c r="N2481" t="s">
        <v>16</v>
      </c>
      <c r="O2481">
        <f t="shared" si="76"/>
        <v>0.67317708333333337</v>
      </c>
      <c r="P2481">
        <f t="shared" si="77"/>
        <v>0.27213541666666669</v>
      </c>
    </row>
    <row r="2482" spans="4:16" x14ac:dyDescent="0.3">
      <c r="D2482" t="s">
        <v>16</v>
      </c>
      <c r="E2482">
        <v>490</v>
      </c>
      <c r="F2482">
        <v>252.2</v>
      </c>
      <c r="G2482">
        <v>113.4</v>
      </c>
      <c r="N2482" t="s">
        <v>16</v>
      </c>
      <c r="O2482">
        <f t="shared" si="76"/>
        <v>0.51469387755102036</v>
      </c>
      <c r="P2482">
        <f t="shared" si="77"/>
        <v>0.23142857142857143</v>
      </c>
    </row>
    <row r="2483" spans="4:16" x14ac:dyDescent="0.3">
      <c r="D2483" t="s">
        <v>16</v>
      </c>
      <c r="E2483">
        <v>231.9</v>
      </c>
      <c r="F2483">
        <v>203.9</v>
      </c>
      <c r="G2483">
        <v>113.1</v>
      </c>
      <c r="N2483" t="s">
        <v>16</v>
      </c>
      <c r="O2483">
        <f t="shared" si="76"/>
        <v>0.8792583009918068</v>
      </c>
      <c r="P2483">
        <f t="shared" si="77"/>
        <v>0.48771021992238028</v>
      </c>
    </row>
    <row r="2484" spans="4:16" x14ac:dyDescent="0.3">
      <c r="D2484" t="s">
        <v>16</v>
      </c>
      <c r="E2484">
        <v>601.79999999999995</v>
      </c>
      <c r="F2484">
        <v>286.39999999999998</v>
      </c>
      <c r="G2484">
        <v>116.6</v>
      </c>
      <c r="N2484" t="s">
        <v>16</v>
      </c>
      <c r="O2484">
        <f t="shared" si="76"/>
        <v>0.47590561648388169</v>
      </c>
      <c r="P2484">
        <f t="shared" si="77"/>
        <v>0.19375207710202727</v>
      </c>
    </row>
    <row r="2485" spans="4:16" x14ac:dyDescent="0.3">
      <c r="D2485" t="s">
        <v>16</v>
      </c>
      <c r="E2485">
        <v>534.20000000000005</v>
      </c>
      <c r="F2485">
        <v>279.39999999999998</v>
      </c>
      <c r="G2485">
        <v>124.8</v>
      </c>
      <c r="N2485" t="s">
        <v>16</v>
      </c>
      <c r="O2485">
        <f t="shared" si="76"/>
        <v>0.523025084238113</v>
      </c>
      <c r="P2485">
        <f t="shared" si="77"/>
        <v>0.23362036690378132</v>
      </c>
    </row>
    <row r="2486" spans="4:16" x14ac:dyDescent="0.3">
      <c r="D2486" t="s">
        <v>16</v>
      </c>
      <c r="E2486">
        <v>755</v>
      </c>
      <c r="F2486">
        <v>288.5</v>
      </c>
      <c r="G2486">
        <v>107.7</v>
      </c>
      <c r="N2486" t="s">
        <v>16</v>
      </c>
      <c r="O2486">
        <f t="shared" si="76"/>
        <v>0.38211920529801324</v>
      </c>
      <c r="P2486">
        <f t="shared" si="77"/>
        <v>0.14264900662251656</v>
      </c>
    </row>
    <row r="2487" spans="4:16" x14ac:dyDescent="0.3">
      <c r="D2487" t="s">
        <v>16</v>
      </c>
      <c r="E2487">
        <v>419.6</v>
      </c>
      <c r="F2487">
        <v>187.2</v>
      </c>
      <c r="G2487">
        <v>99.9</v>
      </c>
      <c r="N2487" t="s">
        <v>16</v>
      </c>
      <c r="O2487">
        <f t="shared" si="76"/>
        <v>0.44613918017159193</v>
      </c>
      <c r="P2487">
        <f t="shared" si="77"/>
        <v>0.23808388941849382</v>
      </c>
    </row>
    <row r="2488" spans="4:16" x14ac:dyDescent="0.3">
      <c r="D2488" t="s">
        <v>16</v>
      </c>
      <c r="E2488">
        <v>250.2</v>
      </c>
      <c r="F2488">
        <v>184</v>
      </c>
      <c r="G2488">
        <v>96</v>
      </c>
      <c r="N2488" t="s">
        <v>16</v>
      </c>
      <c r="O2488">
        <f t="shared" si="76"/>
        <v>0.73541167066346924</v>
      </c>
      <c r="P2488">
        <f t="shared" si="77"/>
        <v>0.38369304556354916</v>
      </c>
    </row>
    <row r="2489" spans="4:16" x14ac:dyDescent="0.3">
      <c r="D2489" t="s">
        <v>16</v>
      </c>
      <c r="E2489">
        <v>391.5</v>
      </c>
      <c r="F2489">
        <v>161</v>
      </c>
      <c r="G2489">
        <v>84.4</v>
      </c>
      <c r="N2489" t="s">
        <v>16</v>
      </c>
      <c r="O2489">
        <f t="shared" si="76"/>
        <v>0.41123882503192849</v>
      </c>
      <c r="P2489">
        <f t="shared" si="77"/>
        <v>0.21558109833971906</v>
      </c>
    </row>
    <row r="2490" spans="4:16" x14ac:dyDescent="0.3">
      <c r="D2490" t="s">
        <v>16</v>
      </c>
      <c r="E2490">
        <v>147.19999999999999</v>
      </c>
      <c r="F2490">
        <v>140.69999999999999</v>
      </c>
      <c r="G2490">
        <v>84.8</v>
      </c>
      <c r="N2490" t="s">
        <v>16</v>
      </c>
      <c r="O2490">
        <f t="shared" si="76"/>
        <v>0.95584239130434778</v>
      </c>
      <c r="P2490">
        <f t="shared" si="77"/>
        <v>0.57608695652173914</v>
      </c>
    </row>
    <row r="2491" spans="4:16" x14ac:dyDescent="0.3">
      <c r="D2491" t="s">
        <v>16</v>
      </c>
      <c r="E2491">
        <v>123.3</v>
      </c>
      <c r="F2491">
        <v>119.3</v>
      </c>
      <c r="G2491">
        <v>75.599999999999994</v>
      </c>
      <c r="N2491" t="s">
        <v>16</v>
      </c>
      <c r="O2491">
        <f t="shared" si="76"/>
        <v>0.967558799675588</v>
      </c>
      <c r="P2491">
        <f t="shared" si="77"/>
        <v>0.61313868613138678</v>
      </c>
    </row>
    <row r="2492" spans="4:16" x14ac:dyDescent="0.3">
      <c r="D2492" t="s">
        <v>16</v>
      </c>
      <c r="E2492">
        <v>417.2</v>
      </c>
      <c r="F2492">
        <v>180.7</v>
      </c>
      <c r="G2492">
        <v>86.3</v>
      </c>
      <c r="N2492" t="s">
        <v>16</v>
      </c>
      <c r="O2492">
        <f t="shared" si="76"/>
        <v>0.43312559923298177</v>
      </c>
      <c r="P2492">
        <f t="shared" si="77"/>
        <v>0.20685522531160114</v>
      </c>
    </row>
    <row r="2493" spans="4:16" x14ac:dyDescent="0.3">
      <c r="D2493" t="s">
        <v>16</v>
      </c>
      <c r="E2493">
        <v>344.1</v>
      </c>
      <c r="F2493">
        <v>132.30000000000001</v>
      </c>
      <c r="G2493">
        <v>88.2</v>
      </c>
      <c r="N2493" t="s">
        <v>16</v>
      </c>
      <c r="O2493">
        <f t="shared" si="76"/>
        <v>0.38448125544899742</v>
      </c>
      <c r="P2493">
        <f t="shared" si="77"/>
        <v>0.25632083696599822</v>
      </c>
    </row>
    <row r="2494" spans="4:16" x14ac:dyDescent="0.3">
      <c r="D2494" t="s">
        <v>16</v>
      </c>
      <c r="E2494">
        <v>181.8</v>
      </c>
      <c r="F2494">
        <v>173.9</v>
      </c>
      <c r="G2494">
        <v>118.6</v>
      </c>
      <c r="N2494" t="s">
        <v>16</v>
      </c>
      <c r="O2494">
        <f t="shared" si="76"/>
        <v>0.95654565456545648</v>
      </c>
      <c r="P2494">
        <f t="shared" si="77"/>
        <v>0.6523652365236523</v>
      </c>
    </row>
    <row r="2495" spans="4:16" x14ac:dyDescent="0.3">
      <c r="D2495" t="s">
        <v>16</v>
      </c>
      <c r="E2495">
        <v>361.2</v>
      </c>
      <c r="F2495">
        <v>314</v>
      </c>
      <c r="G2495">
        <v>156.19999999999999</v>
      </c>
      <c r="N2495" t="s">
        <v>16</v>
      </c>
      <c r="O2495">
        <f t="shared" si="76"/>
        <v>0.86932447397563684</v>
      </c>
      <c r="P2495">
        <f t="shared" si="77"/>
        <v>0.43244739756367662</v>
      </c>
    </row>
    <row r="2496" spans="4:16" x14ac:dyDescent="0.3">
      <c r="D2496" t="s">
        <v>16</v>
      </c>
      <c r="E2496">
        <v>225.6</v>
      </c>
      <c r="F2496">
        <v>196.1</v>
      </c>
      <c r="G2496">
        <v>93.8</v>
      </c>
      <c r="N2496" t="s">
        <v>16</v>
      </c>
      <c r="O2496">
        <f t="shared" si="76"/>
        <v>0.86923758865248224</v>
      </c>
      <c r="P2496">
        <f t="shared" si="77"/>
        <v>0.41578014184397161</v>
      </c>
    </row>
    <row r="2497" spans="3:16" x14ac:dyDescent="0.3">
      <c r="D2497" t="s">
        <v>16</v>
      </c>
      <c r="E2497">
        <v>220.2</v>
      </c>
      <c r="F2497">
        <v>152.69999999999999</v>
      </c>
      <c r="G2497">
        <v>89.2</v>
      </c>
      <c r="N2497" t="s">
        <v>16</v>
      </c>
      <c r="O2497">
        <f t="shared" si="76"/>
        <v>0.69346049046321523</v>
      </c>
      <c r="P2497">
        <f t="shared" si="77"/>
        <v>0.40508628519527706</v>
      </c>
    </row>
    <row r="2498" spans="3:16" x14ac:dyDescent="0.3">
      <c r="D2498" t="s">
        <v>16</v>
      </c>
      <c r="E2498">
        <v>267.89999999999998</v>
      </c>
      <c r="F2498">
        <v>224.1</v>
      </c>
      <c r="G2498">
        <v>114.4</v>
      </c>
      <c r="N2498" t="s">
        <v>16</v>
      </c>
      <c r="O2498">
        <f t="shared" si="76"/>
        <v>0.83650615901455772</v>
      </c>
      <c r="P2498">
        <f t="shared" si="77"/>
        <v>0.42702500933184029</v>
      </c>
    </row>
    <row r="2499" spans="3:16" x14ac:dyDescent="0.3">
      <c r="D2499" t="s">
        <v>16</v>
      </c>
      <c r="E2499">
        <v>206.3</v>
      </c>
      <c r="F2499">
        <v>195.9</v>
      </c>
      <c r="G2499">
        <v>109</v>
      </c>
      <c r="N2499" t="s">
        <v>16</v>
      </c>
      <c r="O2499">
        <f t="shared" si="76"/>
        <v>0.94958797867183709</v>
      </c>
      <c r="P2499">
        <f t="shared" si="77"/>
        <v>0.52835676199709158</v>
      </c>
    </row>
    <row r="2500" spans="3:16" x14ac:dyDescent="0.3">
      <c r="D2500" t="s">
        <v>16</v>
      </c>
      <c r="E2500">
        <v>218.5</v>
      </c>
      <c r="F2500">
        <v>197.8</v>
      </c>
      <c r="G2500">
        <v>117.7</v>
      </c>
      <c r="N2500" t="s">
        <v>16</v>
      </c>
      <c r="O2500">
        <f t="shared" ref="O2500:O2563" si="78">F2500/E2500</f>
        <v>0.90526315789473688</v>
      </c>
      <c r="P2500">
        <f t="shared" ref="P2500:P2563" si="79">G2500/E2500</f>
        <v>0.53867276887871851</v>
      </c>
    </row>
    <row r="2501" spans="3:16" x14ac:dyDescent="0.3">
      <c r="D2501" t="s">
        <v>16</v>
      </c>
      <c r="E2501">
        <v>843</v>
      </c>
      <c r="F2501">
        <v>323.2</v>
      </c>
      <c r="G2501">
        <v>123</v>
      </c>
      <c r="N2501" t="s">
        <v>16</v>
      </c>
      <c r="O2501">
        <f t="shared" si="78"/>
        <v>0.38339264531435346</v>
      </c>
      <c r="P2501">
        <f t="shared" si="79"/>
        <v>0.14590747330960854</v>
      </c>
    </row>
    <row r="2502" spans="3:16" x14ac:dyDescent="0.3">
      <c r="D2502" t="s">
        <v>16</v>
      </c>
      <c r="E2502">
        <v>388.3</v>
      </c>
      <c r="F2502">
        <v>272.7</v>
      </c>
      <c r="G2502">
        <v>129.30000000000001</v>
      </c>
      <c r="N2502" t="s">
        <v>16</v>
      </c>
      <c r="O2502">
        <f t="shared" si="78"/>
        <v>0.70229204223538499</v>
      </c>
      <c r="P2502">
        <f t="shared" si="79"/>
        <v>0.33298995621941802</v>
      </c>
    </row>
    <row r="2503" spans="3:16" x14ac:dyDescent="0.3">
      <c r="D2503" t="s">
        <v>16</v>
      </c>
      <c r="E2503">
        <v>288.2</v>
      </c>
      <c r="F2503">
        <v>258.8</v>
      </c>
      <c r="G2503">
        <v>134.30000000000001</v>
      </c>
      <c r="N2503" t="s">
        <v>16</v>
      </c>
      <c r="O2503">
        <f t="shared" si="78"/>
        <v>0.8979875086745317</v>
      </c>
      <c r="P2503">
        <f t="shared" si="79"/>
        <v>0.46599583622484392</v>
      </c>
    </row>
    <row r="2504" spans="3:16" x14ac:dyDescent="0.3">
      <c r="D2504" t="s">
        <v>16</v>
      </c>
      <c r="E2504">
        <v>353.8</v>
      </c>
      <c r="F2504">
        <v>304.3</v>
      </c>
      <c r="G2504">
        <v>138.4</v>
      </c>
      <c r="N2504" t="s">
        <v>16</v>
      </c>
      <c r="O2504">
        <f t="shared" si="78"/>
        <v>0.86009044657998868</v>
      </c>
      <c r="P2504">
        <f t="shared" si="79"/>
        <v>0.3911814584511023</v>
      </c>
    </row>
    <row r="2505" spans="3:16" x14ac:dyDescent="0.3">
      <c r="D2505" t="s">
        <v>16</v>
      </c>
      <c r="E2505">
        <v>550.70000000000005</v>
      </c>
      <c r="F2505">
        <v>254.8</v>
      </c>
      <c r="G2505">
        <v>125.5</v>
      </c>
      <c r="N2505" t="s">
        <v>16</v>
      </c>
      <c r="O2505">
        <f t="shared" si="78"/>
        <v>0.46268385690938801</v>
      </c>
      <c r="P2505">
        <f t="shared" si="79"/>
        <v>0.22789177410568365</v>
      </c>
    </row>
    <row r="2506" spans="3:16" x14ac:dyDescent="0.3">
      <c r="D2506" t="s">
        <v>16</v>
      </c>
      <c r="E2506">
        <v>955.7</v>
      </c>
      <c r="F2506">
        <v>548.4</v>
      </c>
      <c r="G2506">
        <v>214.9</v>
      </c>
      <c r="N2506" t="s">
        <v>16</v>
      </c>
      <c r="O2506">
        <f t="shared" si="78"/>
        <v>0.57382023647588154</v>
      </c>
      <c r="P2506">
        <f t="shared" si="79"/>
        <v>0.22486135816678873</v>
      </c>
    </row>
    <row r="2507" spans="3:16" x14ac:dyDescent="0.3">
      <c r="D2507" t="s">
        <v>16</v>
      </c>
      <c r="E2507">
        <v>676.8</v>
      </c>
      <c r="F2507">
        <v>394.3</v>
      </c>
      <c r="G2507">
        <v>127.4</v>
      </c>
      <c r="N2507" t="s">
        <v>16</v>
      </c>
      <c r="O2507">
        <f t="shared" si="78"/>
        <v>0.58259456264775422</v>
      </c>
      <c r="P2507">
        <f t="shared" si="79"/>
        <v>0.1882387706855792</v>
      </c>
    </row>
    <row r="2508" spans="3:16" x14ac:dyDescent="0.3">
      <c r="D2508" t="s">
        <v>16</v>
      </c>
      <c r="E2508">
        <v>155.9</v>
      </c>
      <c r="F2508">
        <v>152.80000000000001</v>
      </c>
      <c r="G2508">
        <v>120.7</v>
      </c>
      <c r="N2508" t="s">
        <v>16</v>
      </c>
      <c r="O2508">
        <f t="shared" si="78"/>
        <v>0.9801154586273253</v>
      </c>
      <c r="P2508">
        <f t="shared" si="79"/>
        <v>0.77421423989737015</v>
      </c>
    </row>
    <row r="2509" spans="3:16" x14ac:dyDescent="0.3">
      <c r="D2509" t="s">
        <v>16</v>
      </c>
      <c r="E2509">
        <v>886.8</v>
      </c>
      <c r="F2509">
        <v>479.2</v>
      </c>
      <c r="G2509">
        <v>149.4</v>
      </c>
      <c r="N2509" t="s">
        <v>16</v>
      </c>
      <c r="O2509">
        <f t="shared" si="78"/>
        <v>0.54036986919260266</v>
      </c>
      <c r="P2509">
        <f t="shared" si="79"/>
        <v>0.1684709066305819</v>
      </c>
    </row>
    <row r="2510" spans="3:16" x14ac:dyDescent="0.3">
      <c r="C2510" t="s">
        <v>11</v>
      </c>
      <c r="D2510" t="s">
        <v>16</v>
      </c>
      <c r="E2510">
        <v>460.2</v>
      </c>
      <c r="F2510">
        <v>405.4</v>
      </c>
      <c r="G2510">
        <v>223.2</v>
      </c>
      <c r="N2510" t="s">
        <v>16</v>
      </c>
      <c r="O2510">
        <f t="shared" si="78"/>
        <v>0.88092133854845711</v>
      </c>
      <c r="P2510">
        <f t="shared" si="79"/>
        <v>0.48500651890482399</v>
      </c>
    </row>
    <row r="2511" spans="3:16" x14ac:dyDescent="0.3">
      <c r="C2511" t="s">
        <v>11</v>
      </c>
      <c r="D2511" t="s">
        <v>16</v>
      </c>
      <c r="E2511">
        <v>392.1</v>
      </c>
      <c r="F2511">
        <v>360.6</v>
      </c>
      <c r="G2511">
        <v>207.7</v>
      </c>
      <c r="N2511" t="s">
        <v>16</v>
      </c>
      <c r="O2511">
        <f t="shared" si="78"/>
        <v>0.91966335118592202</v>
      </c>
      <c r="P2511">
        <f t="shared" si="79"/>
        <v>0.52971180821219066</v>
      </c>
    </row>
    <row r="2512" spans="3:16" x14ac:dyDescent="0.3">
      <c r="D2512" t="s">
        <v>16</v>
      </c>
      <c r="E2512">
        <v>357.3</v>
      </c>
      <c r="F2512">
        <v>329.7</v>
      </c>
      <c r="G2512">
        <v>201.7</v>
      </c>
      <c r="N2512" t="s">
        <v>16</v>
      </c>
      <c r="O2512">
        <f t="shared" si="78"/>
        <v>0.92275398824517207</v>
      </c>
      <c r="P2512">
        <f t="shared" si="79"/>
        <v>0.56451161488944857</v>
      </c>
    </row>
    <row r="2513" spans="4:16" x14ac:dyDescent="0.3">
      <c r="D2513" t="s">
        <v>16</v>
      </c>
      <c r="E2513">
        <v>309.7</v>
      </c>
      <c r="F2513">
        <v>283.8</v>
      </c>
      <c r="G2513">
        <v>169.5</v>
      </c>
      <c r="N2513" t="s">
        <v>16</v>
      </c>
      <c r="O2513">
        <f t="shared" si="78"/>
        <v>0.91637068130448829</v>
      </c>
      <c r="P2513">
        <f t="shared" si="79"/>
        <v>0.54730384242815633</v>
      </c>
    </row>
    <row r="2514" spans="4:16" x14ac:dyDescent="0.3">
      <c r="D2514" t="s">
        <v>16</v>
      </c>
      <c r="E2514">
        <v>397.4</v>
      </c>
      <c r="F2514">
        <v>326.89999999999998</v>
      </c>
      <c r="G2514">
        <v>177.1</v>
      </c>
      <c r="N2514" t="s">
        <v>16</v>
      </c>
      <c r="O2514">
        <f t="shared" si="78"/>
        <v>0.82259687971816808</v>
      </c>
      <c r="P2514">
        <f t="shared" si="79"/>
        <v>0.445646703573226</v>
      </c>
    </row>
    <row r="2515" spans="4:16" x14ac:dyDescent="0.3">
      <c r="D2515" t="s">
        <v>16</v>
      </c>
      <c r="E2515">
        <v>264.89999999999998</v>
      </c>
      <c r="F2515">
        <v>259.3</v>
      </c>
      <c r="G2515">
        <v>176</v>
      </c>
      <c r="N2515" t="s">
        <v>16</v>
      </c>
      <c r="O2515">
        <f t="shared" si="78"/>
        <v>0.97885994714986801</v>
      </c>
      <c r="P2515">
        <f t="shared" si="79"/>
        <v>0.66440166100415254</v>
      </c>
    </row>
    <row r="2516" spans="4:16" x14ac:dyDescent="0.3">
      <c r="D2516" t="s">
        <v>16</v>
      </c>
      <c r="E2516">
        <v>533.1</v>
      </c>
      <c r="F2516">
        <v>311.7</v>
      </c>
      <c r="G2516">
        <v>185</v>
      </c>
      <c r="N2516" t="s">
        <v>16</v>
      </c>
      <c r="O2516">
        <f t="shared" si="78"/>
        <v>0.58469330332020253</v>
      </c>
      <c r="P2516">
        <f t="shared" si="79"/>
        <v>0.34702682423560305</v>
      </c>
    </row>
    <row r="2517" spans="4:16" x14ac:dyDescent="0.3">
      <c r="D2517" t="s">
        <v>16</v>
      </c>
      <c r="E2517">
        <v>367.9</v>
      </c>
      <c r="F2517">
        <v>347.7</v>
      </c>
      <c r="G2517">
        <v>200.5</v>
      </c>
      <c r="N2517" t="s">
        <v>16</v>
      </c>
      <c r="O2517">
        <f t="shared" si="78"/>
        <v>0.94509377548246809</v>
      </c>
      <c r="P2517">
        <f t="shared" si="79"/>
        <v>0.54498505028540367</v>
      </c>
    </row>
    <row r="2518" spans="4:16" x14ac:dyDescent="0.3">
      <c r="D2518" t="s">
        <v>16</v>
      </c>
      <c r="E2518">
        <v>340.3</v>
      </c>
      <c r="F2518">
        <v>310</v>
      </c>
      <c r="G2518">
        <v>182.3</v>
      </c>
      <c r="N2518" t="s">
        <v>16</v>
      </c>
      <c r="O2518">
        <f t="shared" si="78"/>
        <v>0.910960916838084</v>
      </c>
      <c r="P2518">
        <f t="shared" si="79"/>
        <v>0.53570379077284747</v>
      </c>
    </row>
    <row r="2519" spans="4:16" x14ac:dyDescent="0.3">
      <c r="D2519" t="s">
        <v>16</v>
      </c>
      <c r="E2519">
        <v>397.2</v>
      </c>
      <c r="F2519">
        <v>343.2</v>
      </c>
      <c r="G2519">
        <v>198.5</v>
      </c>
      <c r="N2519" t="s">
        <v>16</v>
      </c>
      <c r="O2519">
        <f t="shared" si="78"/>
        <v>0.86404833836858008</v>
      </c>
      <c r="P2519">
        <f t="shared" si="79"/>
        <v>0.49974823766364551</v>
      </c>
    </row>
    <row r="2520" spans="4:16" x14ac:dyDescent="0.3">
      <c r="D2520" t="s">
        <v>16</v>
      </c>
      <c r="E2520">
        <v>323.10000000000002</v>
      </c>
      <c r="F2520">
        <v>310.3</v>
      </c>
      <c r="G2520">
        <v>181.3</v>
      </c>
      <c r="N2520" t="s">
        <v>16</v>
      </c>
      <c r="O2520">
        <f t="shared" si="78"/>
        <v>0.96038378211080155</v>
      </c>
      <c r="P2520">
        <f t="shared" si="79"/>
        <v>0.56112658619622402</v>
      </c>
    </row>
    <row r="2521" spans="4:16" x14ac:dyDescent="0.3">
      <c r="D2521" t="s">
        <v>16</v>
      </c>
      <c r="E2521">
        <v>340.6</v>
      </c>
      <c r="F2521">
        <v>299.89999999999998</v>
      </c>
      <c r="G2521">
        <v>175.8</v>
      </c>
      <c r="N2521" t="s">
        <v>16</v>
      </c>
      <c r="O2521">
        <f t="shared" si="78"/>
        <v>0.88050499119201397</v>
      </c>
      <c r="P2521">
        <f t="shared" si="79"/>
        <v>0.51614797416324132</v>
      </c>
    </row>
    <row r="2522" spans="4:16" x14ac:dyDescent="0.3">
      <c r="D2522" t="s">
        <v>16</v>
      </c>
      <c r="E2522">
        <v>490.2</v>
      </c>
      <c r="F2522">
        <v>272.89999999999998</v>
      </c>
      <c r="G2522">
        <v>160</v>
      </c>
      <c r="N2522" t="s">
        <v>16</v>
      </c>
      <c r="O2522">
        <f t="shared" si="78"/>
        <v>0.55671154630762953</v>
      </c>
      <c r="P2522">
        <f t="shared" si="79"/>
        <v>0.32639738882088942</v>
      </c>
    </row>
    <row r="2523" spans="4:16" x14ac:dyDescent="0.3">
      <c r="D2523" t="s">
        <v>16</v>
      </c>
      <c r="E2523">
        <v>288.39999999999998</v>
      </c>
      <c r="F2523">
        <v>279.2</v>
      </c>
      <c r="G2523">
        <v>171.7</v>
      </c>
      <c r="N2523" t="s">
        <v>16</v>
      </c>
      <c r="O2523">
        <f t="shared" si="78"/>
        <v>0.96809986130374481</v>
      </c>
      <c r="P2523">
        <f t="shared" si="79"/>
        <v>0.59535367545076279</v>
      </c>
    </row>
    <row r="2524" spans="4:16" x14ac:dyDescent="0.3">
      <c r="D2524" t="s">
        <v>16</v>
      </c>
      <c r="E2524">
        <v>348.5</v>
      </c>
      <c r="F2524">
        <v>319.10000000000002</v>
      </c>
      <c r="G2524">
        <v>176.9</v>
      </c>
      <c r="N2524" t="s">
        <v>16</v>
      </c>
      <c r="O2524">
        <f t="shared" si="78"/>
        <v>0.91563845050215209</v>
      </c>
      <c r="P2524">
        <f t="shared" si="79"/>
        <v>0.50760401721664272</v>
      </c>
    </row>
    <row r="2525" spans="4:16" x14ac:dyDescent="0.3">
      <c r="D2525" t="s">
        <v>16</v>
      </c>
      <c r="E2525">
        <v>384.5</v>
      </c>
      <c r="F2525">
        <v>307.60000000000002</v>
      </c>
      <c r="G2525">
        <v>175.9</v>
      </c>
      <c r="N2525" t="s">
        <v>16</v>
      </c>
      <c r="O2525">
        <f t="shared" si="78"/>
        <v>0.8</v>
      </c>
      <c r="P2525">
        <f t="shared" si="79"/>
        <v>0.45747724317295191</v>
      </c>
    </row>
    <row r="2526" spans="4:16" x14ac:dyDescent="0.3">
      <c r="D2526" t="s">
        <v>16</v>
      </c>
      <c r="E2526">
        <v>534.29999999999995</v>
      </c>
      <c r="F2526">
        <v>318.7</v>
      </c>
      <c r="G2526">
        <v>204.6</v>
      </c>
      <c r="N2526" t="s">
        <v>16</v>
      </c>
      <c r="O2526">
        <f t="shared" si="78"/>
        <v>0.59648137750327535</v>
      </c>
      <c r="P2526">
        <f t="shared" si="79"/>
        <v>0.38293093767546327</v>
      </c>
    </row>
    <row r="2527" spans="4:16" x14ac:dyDescent="0.3">
      <c r="D2527" t="s">
        <v>16</v>
      </c>
      <c r="E2527">
        <v>880.5</v>
      </c>
      <c r="F2527">
        <v>374.4</v>
      </c>
      <c r="G2527">
        <v>198.2</v>
      </c>
      <c r="N2527" t="s">
        <v>16</v>
      </c>
      <c r="O2527">
        <f t="shared" si="78"/>
        <v>0.42521294718909708</v>
      </c>
      <c r="P2527">
        <f t="shared" si="79"/>
        <v>0.22509937535491198</v>
      </c>
    </row>
    <row r="2528" spans="4:16" x14ac:dyDescent="0.3">
      <c r="D2528" t="s">
        <v>16</v>
      </c>
      <c r="E2528">
        <v>805.5</v>
      </c>
      <c r="F2528">
        <v>458.8</v>
      </c>
      <c r="G2528">
        <v>221.1</v>
      </c>
      <c r="N2528" t="s">
        <v>16</v>
      </c>
      <c r="O2528">
        <f t="shared" si="78"/>
        <v>0.56958410924891378</v>
      </c>
      <c r="P2528">
        <f t="shared" si="79"/>
        <v>0.27448789571694598</v>
      </c>
    </row>
    <row r="2529" spans="4:16" x14ac:dyDescent="0.3">
      <c r="D2529" t="s">
        <v>16</v>
      </c>
      <c r="E2529">
        <v>898.7</v>
      </c>
      <c r="F2529">
        <v>548.6</v>
      </c>
      <c r="G2529">
        <v>237.2</v>
      </c>
      <c r="N2529" t="s">
        <v>16</v>
      </c>
      <c r="O2529">
        <f t="shared" si="78"/>
        <v>0.61043729831979521</v>
      </c>
      <c r="P2529">
        <f t="shared" si="79"/>
        <v>0.26393679759652827</v>
      </c>
    </row>
    <row r="2530" spans="4:16" x14ac:dyDescent="0.3">
      <c r="D2530" t="s">
        <v>16</v>
      </c>
      <c r="E2530">
        <v>821.7</v>
      </c>
      <c r="F2530">
        <v>439.7</v>
      </c>
      <c r="G2530">
        <v>206.8</v>
      </c>
      <c r="N2530" t="s">
        <v>16</v>
      </c>
      <c r="O2530">
        <f t="shared" si="78"/>
        <v>0.53511013751977599</v>
      </c>
      <c r="P2530">
        <f t="shared" si="79"/>
        <v>0.25167336010709507</v>
      </c>
    </row>
    <row r="2531" spans="4:16" x14ac:dyDescent="0.3">
      <c r="D2531" t="s">
        <v>16</v>
      </c>
      <c r="E2531">
        <v>439.6</v>
      </c>
      <c r="F2531">
        <v>382.3</v>
      </c>
      <c r="G2531">
        <v>193</v>
      </c>
      <c r="N2531" t="s">
        <v>16</v>
      </c>
      <c r="O2531">
        <f t="shared" si="78"/>
        <v>0.86965423111919926</v>
      </c>
      <c r="P2531">
        <f t="shared" si="79"/>
        <v>0.43903548680618742</v>
      </c>
    </row>
    <row r="2532" spans="4:16" x14ac:dyDescent="0.3">
      <c r="D2532" t="s">
        <v>16</v>
      </c>
      <c r="E2532">
        <v>632</v>
      </c>
      <c r="F2532">
        <v>401</v>
      </c>
      <c r="G2532">
        <v>194.4</v>
      </c>
      <c r="N2532" t="s">
        <v>16</v>
      </c>
      <c r="O2532">
        <f t="shared" si="78"/>
        <v>0.634493670886076</v>
      </c>
      <c r="P2532">
        <f t="shared" si="79"/>
        <v>0.30759493670886079</v>
      </c>
    </row>
    <row r="2533" spans="4:16" x14ac:dyDescent="0.3">
      <c r="D2533" t="s">
        <v>16</v>
      </c>
      <c r="E2533">
        <v>390.7</v>
      </c>
      <c r="F2533">
        <v>348.1</v>
      </c>
      <c r="G2533">
        <v>192.1</v>
      </c>
      <c r="N2533" t="s">
        <v>16</v>
      </c>
      <c r="O2533">
        <f t="shared" si="78"/>
        <v>0.89096493473253147</v>
      </c>
      <c r="P2533">
        <f t="shared" si="79"/>
        <v>0.49168159713335041</v>
      </c>
    </row>
    <row r="2534" spans="4:16" x14ac:dyDescent="0.3">
      <c r="D2534" t="s">
        <v>16</v>
      </c>
      <c r="E2534">
        <v>754.7</v>
      </c>
      <c r="F2534">
        <v>473.9</v>
      </c>
      <c r="G2534">
        <v>211.1</v>
      </c>
      <c r="N2534" t="s">
        <v>16</v>
      </c>
      <c r="O2534">
        <f t="shared" si="78"/>
        <v>0.6279316284616403</v>
      </c>
      <c r="P2534">
        <f t="shared" si="79"/>
        <v>0.27971379356035508</v>
      </c>
    </row>
    <row r="2535" spans="4:16" x14ac:dyDescent="0.3">
      <c r="D2535" t="s">
        <v>16</v>
      </c>
      <c r="E2535">
        <v>424.3</v>
      </c>
      <c r="F2535">
        <v>388.3</v>
      </c>
      <c r="G2535">
        <v>211.9</v>
      </c>
      <c r="N2535" t="s">
        <v>16</v>
      </c>
      <c r="O2535">
        <f t="shared" si="78"/>
        <v>0.91515437190666982</v>
      </c>
      <c r="P2535">
        <f t="shared" si="79"/>
        <v>0.49941079424935186</v>
      </c>
    </row>
    <row r="2536" spans="4:16" x14ac:dyDescent="0.3">
      <c r="D2536" t="s">
        <v>16</v>
      </c>
      <c r="E2536">
        <v>922.2</v>
      </c>
      <c r="F2536">
        <v>505.6</v>
      </c>
      <c r="G2536">
        <v>222.3</v>
      </c>
      <c r="N2536" t="s">
        <v>16</v>
      </c>
      <c r="O2536">
        <f t="shared" si="78"/>
        <v>0.54825417479939276</v>
      </c>
      <c r="P2536">
        <f t="shared" si="79"/>
        <v>0.24105400130123616</v>
      </c>
    </row>
    <row r="2537" spans="4:16" x14ac:dyDescent="0.3">
      <c r="D2537" t="s">
        <v>16</v>
      </c>
      <c r="E2537">
        <v>795.8</v>
      </c>
      <c r="F2537">
        <v>426.6</v>
      </c>
      <c r="G2537">
        <v>217.4</v>
      </c>
      <c r="N2537" t="s">
        <v>16</v>
      </c>
      <c r="O2537">
        <f t="shared" si="78"/>
        <v>0.53606433777330997</v>
      </c>
      <c r="P2537">
        <f t="shared" si="79"/>
        <v>0.27318421713998492</v>
      </c>
    </row>
    <row r="2538" spans="4:16" x14ac:dyDescent="0.3">
      <c r="D2538" t="s">
        <v>16</v>
      </c>
      <c r="E2538">
        <v>526.20000000000005</v>
      </c>
      <c r="F2538">
        <v>467.8</v>
      </c>
      <c r="G2538">
        <v>222.5</v>
      </c>
      <c r="N2538" t="s">
        <v>16</v>
      </c>
      <c r="O2538">
        <f t="shared" si="78"/>
        <v>0.88901558342835418</v>
      </c>
      <c r="P2538">
        <f t="shared" si="79"/>
        <v>0.42284302546560237</v>
      </c>
    </row>
    <row r="2539" spans="4:16" x14ac:dyDescent="0.3">
      <c r="D2539" t="s">
        <v>16</v>
      </c>
      <c r="E2539">
        <v>599.70000000000005</v>
      </c>
      <c r="F2539">
        <v>353.4</v>
      </c>
      <c r="G2539">
        <v>199</v>
      </c>
      <c r="N2539" t="s">
        <v>16</v>
      </c>
      <c r="O2539">
        <f t="shared" si="78"/>
        <v>0.58929464732366177</v>
      </c>
      <c r="P2539">
        <f t="shared" si="79"/>
        <v>0.33183258295814572</v>
      </c>
    </row>
    <row r="2540" spans="4:16" x14ac:dyDescent="0.3">
      <c r="D2540" t="s">
        <v>16</v>
      </c>
      <c r="E2540">
        <v>371.1</v>
      </c>
      <c r="F2540">
        <v>343.5</v>
      </c>
      <c r="G2540">
        <v>198.1</v>
      </c>
      <c r="N2540" t="s">
        <v>16</v>
      </c>
      <c r="O2540">
        <f t="shared" si="78"/>
        <v>0.92562651576394495</v>
      </c>
      <c r="P2540">
        <f t="shared" si="79"/>
        <v>0.53381837779574237</v>
      </c>
    </row>
    <row r="2541" spans="4:16" x14ac:dyDescent="0.3">
      <c r="D2541" t="s">
        <v>16</v>
      </c>
      <c r="E2541">
        <v>534.9</v>
      </c>
      <c r="F2541">
        <v>367.1</v>
      </c>
      <c r="G2541">
        <v>204.1</v>
      </c>
      <c r="N2541" t="s">
        <v>16</v>
      </c>
      <c r="O2541">
        <f t="shared" si="78"/>
        <v>0.68629650401944298</v>
      </c>
      <c r="P2541">
        <f t="shared" si="79"/>
        <v>0.38156664797158346</v>
      </c>
    </row>
    <row r="2542" spans="4:16" x14ac:dyDescent="0.3">
      <c r="D2542" t="s">
        <v>16</v>
      </c>
      <c r="E2542">
        <v>474.2</v>
      </c>
      <c r="F2542">
        <v>379.4</v>
      </c>
      <c r="G2542">
        <v>207.3</v>
      </c>
      <c r="N2542" t="s">
        <v>16</v>
      </c>
      <c r="O2542">
        <f t="shared" si="78"/>
        <v>0.80008435259384225</v>
      </c>
      <c r="P2542">
        <f t="shared" si="79"/>
        <v>0.43715731758751586</v>
      </c>
    </row>
    <row r="2543" spans="4:16" x14ac:dyDescent="0.3">
      <c r="D2543" t="s">
        <v>16</v>
      </c>
      <c r="E2543">
        <v>391.1</v>
      </c>
      <c r="F2543">
        <v>308.60000000000002</v>
      </c>
      <c r="G2543">
        <v>199.8</v>
      </c>
      <c r="N2543" t="s">
        <v>16</v>
      </c>
      <c r="O2543">
        <f t="shared" si="78"/>
        <v>0.78905650728713883</v>
      </c>
      <c r="P2543">
        <f t="shared" si="79"/>
        <v>0.51086678598823831</v>
      </c>
    </row>
    <row r="2544" spans="4:16" x14ac:dyDescent="0.3">
      <c r="D2544" t="s">
        <v>16</v>
      </c>
      <c r="E2544">
        <v>446.8</v>
      </c>
      <c r="F2544">
        <v>382.9</v>
      </c>
      <c r="G2544">
        <v>194.8</v>
      </c>
      <c r="N2544" t="s">
        <v>16</v>
      </c>
      <c r="O2544">
        <f t="shared" si="78"/>
        <v>0.85698299015219326</v>
      </c>
      <c r="P2544">
        <f t="shared" si="79"/>
        <v>0.43598925693822743</v>
      </c>
    </row>
    <row r="2545" spans="4:16" x14ac:dyDescent="0.3">
      <c r="D2545" t="s">
        <v>16</v>
      </c>
      <c r="E2545">
        <v>957.7</v>
      </c>
      <c r="F2545">
        <v>494.8</v>
      </c>
      <c r="G2545">
        <v>226.9</v>
      </c>
      <c r="N2545" t="s">
        <v>16</v>
      </c>
      <c r="O2545">
        <f t="shared" si="78"/>
        <v>0.51665448470293407</v>
      </c>
      <c r="P2545">
        <f t="shared" si="79"/>
        <v>0.23692179179283701</v>
      </c>
    </row>
    <row r="2546" spans="4:16" x14ac:dyDescent="0.3">
      <c r="D2546" t="s">
        <v>16</v>
      </c>
      <c r="E2546">
        <v>777.5</v>
      </c>
      <c r="F2546">
        <v>410.9</v>
      </c>
      <c r="G2546">
        <v>201.1</v>
      </c>
      <c r="N2546" t="s">
        <v>16</v>
      </c>
      <c r="O2546">
        <f t="shared" si="78"/>
        <v>0.52848874598070739</v>
      </c>
      <c r="P2546">
        <f t="shared" si="79"/>
        <v>0.25864951768488748</v>
      </c>
    </row>
    <row r="2547" spans="4:16" x14ac:dyDescent="0.3">
      <c r="D2547" t="s">
        <v>16</v>
      </c>
      <c r="E2547">
        <v>352.8</v>
      </c>
      <c r="F2547">
        <v>333.9</v>
      </c>
      <c r="G2547">
        <v>186.1</v>
      </c>
      <c r="N2547" t="s">
        <v>16</v>
      </c>
      <c r="O2547">
        <f t="shared" si="78"/>
        <v>0.94642857142857129</v>
      </c>
      <c r="P2547">
        <f t="shared" si="79"/>
        <v>0.5274943310657596</v>
      </c>
    </row>
    <row r="2548" spans="4:16" x14ac:dyDescent="0.3">
      <c r="D2548" t="s">
        <v>16</v>
      </c>
      <c r="E2548">
        <v>305.10000000000002</v>
      </c>
      <c r="F2548">
        <v>296.60000000000002</v>
      </c>
      <c r="G2548">
        <v>191.6</v>
      </c>
      <c r="N2548" t="s">
        <v>16</v>
      </c>
      <c r="O2548">
        <f t="shared" si="78"/>
        <v>0.97214028187479518</v>
      </c>
      <c r="P2548">
        <f t="shared" si="79"/>
        <v>0.62799082268108808</v>
      </c>
    </row>
    <row r="2549" spans="4:16" x14ac:dyDescent="0.3">
      <c r="D2549" t="s">
        <v>16</v>
      </c>
      <c r="E2549">
        <v>311.2</v>
      </c>
      <c r="F2549">
        <v>303.8</v>
      </c>
      <c r="G2549">
        <v>194.8</v>
      </c>
      <c r="N2549" t="s">
        <v>16</v>
      </c>
      <c r="O2549">
        <f t="shared" si="78"/>
        <v>0.97622107969151684</v>
      </c>
      <c r="P2549">
        <f t="shared" si="79"/>
        <v>0.62596401028277637</v>
      </c>
    </row>
    <row r="2550" spans="4:16" x14ac:dyDescent="0.3">
      <c r="D2550" t="s">
        <v>16</v>
      </c>
      <c r="E2550">
        <v>624.5</v>
      </c>
      <c r="F2550">
        <v>327.8</v>
      </c>
      <c r="G2550">
        <v>174.5</v>
      </c>
      <c r="N2550" t="s">
        <v>16</v>
      </c>
      <c r="O2550">
        <f t="shared" si="78"/>
        <v>0.52489991993594876</v>
      </c>
      <c r="P2550">
        <f t="shared" si="79"/>
        <v>0.27942353883106485</v>
      </c>
    </row>
    <row r="2551" spans="4:16" x14ac:dyDescent="0.3">
      <c r="D2551" t="s">
        <v>16</v>
      </c>
      <c r="E2551">
        <v>335.1</v>
      </c>
      <c r="F2551">
        <v>325.10000000000002</v>
      </c>
      <c r="G2551">
        <v>201</v>
      </c>
      <c r="N2551" t="s">
        <v>16</v>
      </c>
      <c r="O2551">
        <f t="shared" si="78"/>
        <v>0.97015816174276337</v>
      </c>
      <c r="P2551">
        <f t="shared" si="79"/>
        <v>0.59982094897045657</v>
      </c>
    </row>
    <row r="2552" spans="4:16" x14ac:dyDescent="0.3">
      <c r="D2552" t="s">
        <v>16</v>
      </c>
      <c r="E2552">
        <v>660</v>
      </c>
      <c r="F2552">
        <v>408.4</v>
      </c>
      <c r="G2552">
        <v>227.9</v>
      </c>
      <c r="N2552" t="s">
        <v>16</v>
      </c>
      <c r="O2552">
        <f t="shared" si="78"/>
        <v>0.61878787878787878</v>
      </c>
      <c r="P2552">
        <f t="shared" si="79"/>
        <v>0.34530303030303033</v>
      </c>
    </row>
    <row r="2553" spans="4:16" x14ac:dyDescent="0.3">
      <c r="D2553" t="s">
        <v>16</v>
      </c>
      <c r="E2553">
        <v>374.3</v>
      </c>
      <c r="F2553">
        <v>356.8</v>
      </c>
      <c r="G2553">
        <v>195.4</v>
      </c>
      <c r="N2553" t="s">
        <v>16</v>
      </c>
      <c r="O2553">
        <f t="shared" si="78"/>
        <v>0.95324605931071338</v>
      </c>
      <c r="P2553">
        <f t="shared" si="79"/>
        <v>0.52204114346780661</v>
      </c>
    </row>
    <row r="2554" spans="4:16" x14ac:dyDescent="0.3">
      <c r="D2554" t="s">
        <v>16</v>
      </c>
      <c r="E2554">
        <v>473.2</v>
      </c>
      <c r="F2554">
        <v>411.1</v>
      </c>
      <c r="G2554">
        <v>222.4</v>
      </c>
      <c r="N2554" t="s">
        <v>16</v>
      </c>
      <c r="O2554">
        <f t="shared" si="78"/>
        <v>0.8687658495350804</v>
      </c>
      <c r="P2554">
        <f t="shared" si="79"/>
        <v>0.46999154691462386</v>
      </c>
    </row>
    <row r="2555" spans="4:16" x14ac:dyDescent="0.3">
      <c r="D2555" t="s">
        <v>16</v>
      </c>
      <c r="E2555">
        <v>1045.8</v>
      </c>
      <c r="F2555">
        <v>680.7</v>
      </c>
      <c r="G2555">
        <v>356.7</v>
      </c>
      <c r="N2555" t="s">
        <v>16</v>
      </c>
      <c r="O2555">
        <f t="shared" si="78"/>
        <v>0.65088927137119912</v>
      </c>
      <c r="P2555">
        <f t="shared" si="79"/>
        <v>0.34107860011474472</v>
      </c>
    </row>
    <row r="2556" spans="4:16" x14ac:dyDescent="0.3">
      <c r="D2556" t="s">
        <v>16</v>
      </c>
      <c r="E2556">
        <v>1013</v>
      </c>
      <c r="F2556">
        <v>783.1</v>
      </c>
      <c r="G2556">
        <v>376.9</v>
      </c>
      <c r="N2556" t="s">
        <v>16</v>
      </c>
      <c r="O2556">
        <f t="shared" si="78"/>
        <v>0.77305034550839091</v>
      </c>
      <c r="P2556">
        <f t="shared" si="79"/>
        <v>0.3720631786771964</v>
      </c>
    </row>
    <row r="2557" spans="4:16" x14ac:dyDescent="0.3">
      <c r="D2557" t="s">
        <v>16</v>
      </c>
      <c r="E2557">
        <v>1283.0999999999999</v>
      </c>
      <c r="F2557">
        <v>860.4</v>
      </c>
      <c r="G2557">
        <v>413</v>
      </c>
      <c r="N2557" t="s">
        <v>16</v>
      </c>
      <c r="O2557">
        <f t="shared" si="78"/>
        <v>0.6705634790741174</v>
      </c>
      <c r="P2557">
        <f t="shared" si="79"/>
        <v>0.3218767048554283</v>
      </c>
    </row>
    <row r="2558" spans="4:16" x14ac:dyDescent="0.3">
      <c r="D2558" t="s">
        <v>16</v>
      </c>
      <c r="E2558">
        <v>1122.7</v>
      </c>
      <c r="F2558">
        <v>707.3</v>
      </c>
      <c r="G2558">
        <v>299.39999999999998</v>
      </c>
      <c r="N2558" t="s">
        <v>16</v>
      </c>
      <c r="O2558">
        <f t="shared" si="78"/>
        <v>0.62999910929010416</v>
      </c>
      <c r="P2558">
        <f t="shared" si="79"/>
        <v>0.26667854279861047</v>
      </c>
    </row>
    <row r="2559" spans="4:16" x14ac:dyDescent="0.3">
      <c r="D2559" t="s">
        <v>16</v>
      </c>
      <c r="E2559">
        <v>921.5</v>
      </c>
      <c r="F2559">
        <v>570.29999999999995</v>
      </c>
      <c r="G2559">
        <v>244.2</v>
      </c>
      <c r="N2559" t="s">
        <v>16</v>
      </c>
      <c r="O2559">
        <f t="shared" si="78"/>
        <v>0.61888225718936507</v>
      </c>
      <c r="P2559">
        <f t="shared" si="79"/>
        <v>0.26500271296798694</v>
      </c>
    </row>
    <row r="2560" spans="4:16" x14ac:dyDescent="0.3">
      <c r="D2560" t="s">
        <v>16</v>
      </c>
      <c r="E2560">
        <v>1081.0999999999999</v>
      </c>
      <c r="F2560">
        <v>716.8</v>
      </c>
      <c r="G2560">
        <v>335.4</v>
      </c>
      <c r="N2560" t="s">
        <v>16</v>
      </c>
      <c r="O2560">
        <f t="shared" si="78"/>
        <v>0.66302839700305249</v>
      </c>
      <c r="P2560">
        <f t="shared" si="79"/>
        <v>0.31023957080751086</v>
      </c>
    </row>
    <row r="2561" spans="4:16" x14ac:dyDescent="0.3">
      <c r="D2561" t="s">
        <v>16</v>
      </c>
      <c r="E2561">
        <v>625.6</v>
      </c>
      <c r="F2561">
        <v>500.7</v>
      </c>
      <c r="G2561">
        <v>251</v>
      </c>
      <c r="N2561" t="s">
        <v>16</v>
      </c>
      <c r="O2561">
        <f t="shared" si="78"/>
        <v>0.80035166240409206</v>
      </c>
      <c r="P2561">
        <f t="shared" si="79"/>
        <v>0.40121483375959077</v>
      </c>
    </row>
    <row r="2562" spans="4:16" x14ac:dyDescent="0.3">
      <c r="D2562" t="s">
        <v>16</v>
      </c>
      <c r="E2562">
        <v>418.2</v>
      </c>
      <c r="F2562">
        <v>385.9</v>
      </c>
      <c r="G2562">
        <v>214.3</v>
      </c>
      <c r="N2562" t="s">
        <v>16</v>
      </c>
      <c r="O2562">
        <f t="shared" si="78"/>
        <v>0.92276422764227639</v>
      </c>
      <c r="P2562">
        <f t="shared" si="79"/>
        <v>0.51243424198947873</v>
      </c>
    </row>
    <row r="2563" spans="4:16" x14ac:dyDescent="0.3">
      <c r="D2563" t="s">
        <v>16</v>
      </c>
      <c r="E2563">
        <v>1091.7</v>
      </c>
      <c r="F2563">
        <v>756.8</v>
      </c>
      <c r="G2563">
        <v>339.2</v>
      </c>
      <c r="N2563" t="s">
        <v>16</v>
      </c>
      <c r="O2563">
        <f t="shared" si="78"/>
        <v>0.69323074104607485</v>
      </c>
      <c r="P2563">
        <f t="shared" si="79"/>
        <v>0.31070806998259592</v>
      </c>
    </row>
    <row r="2564" spans="4:16" x14ac:dyDescent="0.3">
      <c r="D2564" t="s">
        <v>16</v>
      </c>
      <c r="E2564">
        <v>1083.5</v>
      </c>
      <c r="F2564">
        <v>706.6</v>
      </c>
      <c r="G2564">
        <v>256.5</v>
      </c>
      <c r="N2564" t="s">
        <v>16</v>
      </c>
      <c r="O2564">
        <f t="shared" ref="O2564:O2615" si="80">F2564/E2564</f>
        <v>0.65214582371942775</v>
      </c>
      <c r="P2564">
        <f t="shared" ref="P2564:P2615" si="81">G2564/E2564</f>
        <v>0.23673281033687124</v>
      </c>
    </row>
    <row r="2565" spans="4:16" x14ac:dyDescent="0.3">
      <c r="D2565" t="s">
        <v>16</v>
      </c>
      <c r="E2565">
        <v>740.9</v>
      </c>
      <c r="F2565">
        <v>489.7</v>
      </c>
      <c r="G2565">
        <v>244.2</v>
      </c>
      <c r="N2565" t="s">
        <v>16</v>
      </c>
      <c r="O2565">
        <f t="shared" si="80"/>
        <v>0.66095289512754762</v>
      </c>
      <c r="P2565">
        <f t="shared" si="81"/>
        <v>0.32959913618572007</v>
      </c>
    </row>
    <row r="2566" spans="4:16" x14ac:dyDescent="0.3">
      <c r="D2566" t="s">
        <v>16</v>
      </c>
      <c r="E2566">
        <v>1783.1</v>
      </c>
      <c r="F2566">
        <v>640.4</v>
      </c>
      <c r="G2566">
        <v>267.7</v>
      </c>
      <c r="N2566" t="s">
        <v>16</v>
      </c>
      <c r="O2566">
        <f t="shared" si="80"/>
        <v>0.35914979530031965</v>
      </c>
      <c r="P2566">
        <f t="shared" si="81"/>
        <v>0.15013179294487131</v>
      </c>
    </row>
    <row r="2567" spans="4:16" x14ac:dyDescent="0.3">
      <c r="D2567" t="s">
        <v>16</v>
      </c>
      <c r="E2567">
        <v>962.1</v>
      </c>
      <c r="F2567">
        <v>585.1</v>
      </c>
      <c r="G2567">
        <v>238.3</v>
      </c>
      <c r="N2567" t="s">
        <v>16</v>
      </c>
      <c r="O2567">
        <f t="shared" si="80"/>
        <v>0.60814884107681111</v>
      </c>
      <c r="P2567">
        <f t="shared" si="81"/>
        <v>0.24768735058725705</v>
      </c>
    </row>
    <row r="2568" spans="4:16" x14ac:dyDescent="0.3">
      <c r="D2568" t="s">
        <v>16</v>
      </c>
      <c r="E2568">
        <v>838</v>
      </c>
      <c r="F2568">
        <v>562</v>
      </c>
      <c r="G2568">
        <v>245.3</v>
      </c>
      <c r="N2568" t="s">
        <v>16</v>
      </c>
      <c r="O2568">
        <f t="shared" si="80"/>
        <v>0.6706443914081146</v>
      </c>
      <c r="P2568">
        <f t="shared" si="81"/>
        <v>0.29272076372315037</v>
      </c>
    </row>
    <row r="2569" spans="4:16" x14ac:dyDescent="0.3">
      <c r="D2569" t="s">
        <v>16</v>
      </c>
      <c r="E2569">
        <v>838.4</v>
      </c>
      <c r="F2569">
        <v>544.20000000000005</v>
      </c>
      <c r="G2569">
        <v>233.3</v>
      </c>
      <c r="N2569" t="s">
        <v>16</v>
      </c>
      <c r="O2569">
        <f t="shared" si="80"/>
        <v>0.64909351145038174</v>
      </c>
      <c r="P2569">
        <f t="shared" si="81"/>
        <v>0.27826812977099241</v>
      </c>
    </row>
    <row r="2570" spans="4:16" x14ac:dyDescent="0.3">
      <c r="D2570" t="s">
        <v>16</v>
      </c>
      <c r="E2570">
        <v>664.3</v>
      </c>
      <c r="F2570">
        <v>545.4</v>
      </c>
      <c r="G2570">
        <v>257.2</v>
      </c>
      <c r="N2570" t="s">
        <v>16</v>
      </c>
      <c r="O2570">
        <f t="shared" si="80"/>
        <v>0.82101460183651964</v>
      </c>
      <c r="P2570">
        <f t="shared" si="81"/>
        <v>0.38717446936625022</v>
      </c>
    </row>
    <row r="2571" spans="4:16" x14ac:dyDescent="0.3">
      <c r="D2571" t="s">
        <v>16</v>
      </c>
      <c r="E2571">
        <v>546.6</v>
      </c>
      <c r="F2571">
        <v>324.3</v>
      </c>
      <c r="G2571">
        <v>187.8</v>
      </c>
      <c r="N2571" t="s">
        <v>16</v>
      </c>
      <c r="O2571">
        <f t="shared" si="80"/>
        <v>0.59330406147091108</v>
      </c>
      <c r="P2571">
        <f t="shared" si="81"/>
        <v>0.34357848518111966</v>
      </c>
    </row>
    <row r="2572" spans="4:16" x14ac:dyDescent="0.3">
      <c r="D2572" t="s">
        <v>16</v>
      </c>
      <c r="E2572">
        <v>1490.4</v>
      </c>
      <c r="F2572">
        <v>1099.9000000000001</v>
      </c>
      <c r="G2572">
        <v>407.1</v>
      </c>
      <c r="N2572" t="s">
        <v>16</v>
      </c>
      <c r="O2572">
        <f t="shared" si="80"/>
        <v>0.73798980139559855</v>
      </c>
      <c r="P2572">
        <f t="shared" si="81"/>
        <v>0.27314814814814814</v>
      </c>
    </row>
    <row r="2573" spans="4:16" x14ac:dyDescent="0.3">
      <c r="D2573" t="s">
        <v>16</v>
      </c>
      <c r="E2573">
        <v>567.20000000000005</v>
      </c>
      <c r="F2573">
        <v>444.3</v>
      </c>
      <c r="G2573">
        <v>234.5</v>
      </c>
      <c r="N2573" t="s">
        <v>16</v>
      </c>
      <c r="O2573">
        <f t="shared" si="80"/>
        <v>0.78332157968970373</v>
      </c>
      <c r="P2573">
        <f t="shared" si="81"/>
        <v>0.41343441466854719</v>
      </c>
    </row>
    <row r="2574" spans="4:16" x14ac:dyDescent="0.3">
      <c r="D2574" t="s">
        <v>16</v>
      </c>
      <c r="E2574">
        <v>1152.2</v>
      </c>
      <c r="F2574">
        <v>589.70000000000005</v>
      </c>
      <c r="G2574">
        <v>311.39999999999998</v>
      </c>
      <c r="N2574" t="s">
        <v>16</v>
      </c>
      <c r="O2574">
        <f t="shared" si="80"/>
        <v>0.51180350633570559</v>
      </c>
      <c r="P2574">
        <f t="shared" si="81"/>
        <v>0.27026557889255337</v>
      </c>
    </row>
    <row r="2575" spans="4:16" x14ac:dyDescent="0.3">
      <c r="D2575" t="s">
        <v>16</v>
      </c>
      <c r="E2575">
        <v>1014.1</v>
      </c>
      <c r="F2575">
        <v>597.29999999999995</v>
      </c>
      <c r="G2575">
        <v>296.7</v>
      </c>
      <c r="N2575" t="s">
        <v>16</v>
      </c>
      <c r="O2575">
        <f t="shared" si="80"/>
        <v>0.58899516812937569</v>
      </c>
      <c r="P2575">
        <f t="shared" si="81"/>
        <v>0.29257469677546594</v>
      </c>
    </row>
    <row r="2576" spans="4:16" x14ac:dyDescent="0.3">
      <c r="D2576" t="s">
        <v>16</v>
      </c>
      <c r="E2576">
        <v>798.1</v>
      </c>
      <c r="F2576">
        <v>519.70000000000005</v>
      </c>
      <c r="G2576">
        <v>255.2</v>
      </c>
      <c r="N2576" t="s">
        <v>16</v>
      </c>
      <c r="O2576">
        <f t="shared" si="80"/>
        <v>0.65117153238942493</v>
      </c>
      <c r="P2576">
        <f t="shared" si="81"/>
        <v>0.31975942864302714</v>
      </c>
    </row>
    <row r="2577" spans="4:16" x14ac:dyDescent="0.3">
      <c r="D2577" t="s">
        <v>16</v>
      </c>
      <c r="E2577">
        <v>739.4</v>
      </c>
      <c r="F2577">
        <v>598.5</v>
      </c>
      <c r="G2577">
        <v>292.3</v>
      </c>
      <c r="N2577" t="s">
        <v>16</v>
      </c>
      <c r="O2577">
        <f t="shared" si="80"/>
        <v>0.80944008655666755</v>
      </c>
      <c r="P2577">
        <f t="shared" si="81"/>
        <v>0.3953205301595889</v>
      </c>
    </row>
    <row r="2578" spans="4:16" x14ac:dyDescent="0.3">
      <c r="D2578" t="s">
        <v>16</v>
      </c>
      <c r="E2578">
        <v>1621.5</v>
      </c>
      <c r="F2578">
        <v>802.4</v>
      </c>
      <c r="G2578">
        <v>294.2</v>
      </c>
      <c r="N2578" t="s">
        <v>16</v>
      </c>
      <c r="O2578">
        <f t="shared" si="80"/>
        <v>0.4948504471168671</v>
      </c>
      <c r="P2578">
        <f t="shared" si="81"/>
        <v>0.18143694110391612</v>
      </c>
    </row>
    <row r="2579" spans="4:16" x14ac:dyDescent="0.3">
      <c r="D2579" t="s">
        <v>16</v>
      </c>
      <c r="E2579">
        <v>1138.7</v>
      </c>
      <c r="F2579">
        <v>627.1</v>
      </c>
      <c r="G2579">
        <v>277.60000000000002</v>
      </c>
      <c r="N2579" t="s">
        <v>16</v>
      </c>
      <c r="O2579">
        <f t="shared" si="80"/>
        <v>0.55071572846228156</v>
      </c>
      <c r="P2579">
        <f t="shared" si="81"/>
        <v>0.24378677439185037</v>
      </c>
    </row>
    <row r="2580" spans="4:16" x14ac:dyDescent="0.3">
      <c r="D2580" t="s">
        <v>16</v>
      </c>
      <c r="E2580">
        <v>772.9</v>
      </c>
      <c r="F2580">
        <v>484.9</v>
      </c>
      <c r="G2580">
        <v>241.2</v>
      </c>
      <c r="N2580" t="s">
        <v>16</v>
      </c>
      <c r="O2580">
        <f t="shared" si="80"/>
        <v>0.62737740975546641</v>
      </c>
      <c r="P2580">
        <f t="shared" si="81"/>
        <v>0.31207141932979687</v>
      </c>
    </row>
    <row r="2581" spans="4:16" x14ac:dyDescent="0.3">
      <c r="D2581" t="s">
        <v>16</v>
      </c>
      <c r="E2581">
        <v>533.4</v>
      </c>
      <c r="F2581">
        <v>447.8</v>
      </c>
      <c r="G2581">
        <v>215.6</v>
      </c>
      <c r="N2581" t="s">
        <v>16</v>
      </c>
      <c r="O2581">
        <f t="shared" si="80"/>
        <v>0.83952005999250101</v>
      </c>
      <c r="P2581">
        <f t="shared" si="81"/>
        <v>0.40419947506561682</v>
      </c>
    </row>
    <row r="2582" spans="4:16" x14ac:dyDescent="0.3">
      <c r="D2582" t="s">
        <v>16</v>
      </c>
      <c r="E2582">
        <v>407.7</v>
      </c>
      <c r="F2582">
        <v>335.8</v>
      </c>
      <c r="G2582">
        <v>170</v>
      </c>
      <c r="N2582" t="s">
        <v>16</v>
      </c>
      <c r="O2582">
        <f t="shared" si="80"/>
        <v>0.82364483688987</v>
      </c>
      <c r="P2582">
        <f t="shared" si="81"/>
        <v>0.41697326465538387</v>
      </c>
    </row>
    <row r="2583" spans="4:16" x14ac:dyDescent="0.3">
      <c r="D2583" t="s">
        <v>16</v>
      </c>
      <c r="E2583">
        <v>343</v>
      </c>
      <c r="F2583">
        <v>315.7</v>
      </c>
      <c r="G2583">
        <v>176.6</v>
      </c>
      <c r="N2583" t="s">
        <v>16</v>
      </c>
      <c r="O2583">
        <f t="shared" si="80"/>
        <v>0.92040816326530606</v>
      </c>
      <c r="P2583">
        <f t="shared" si="81"/>
        <v>0.51486880466472307</v>
      </c>
    </row>
    <row r="2584" spans="4:16" x14ac:dyDescent="0.3">
      <c r="D2584" t="s">
        <v>16</v>
      </c>
      <c r="E2584">
        <v>351.9</v>
      </c>
      <c r="F2584">
        <v>330.6</v>
      </c>
      <c r="G2584">
        <v>223.9</v>
      </c>
      <c r="N2584" t="s">
        <v>16</v>
      </c>
      <c r="O2584">
        <f t="shared" si="80"/>
        <v>0.93947144075021327</v>
      </c>
      <c r="P2584">
        <f t="shared" si="81"/>
        <v>0.63626030122193811</v>
      </c>
    </row>
    <row r="2585" spans="4:16" x14ac:dyDescent="0.3">
      <c r="D2585" t="s">
        <v>16</v>
      </c>
      <c r="E2585">
        <v>571</v>
      </c>
      <c r="F2585">
        <v>509.6</v>
      </c>
      <c r="G2585">
        <v>230.2</v>
      </c>
      <c r="N2585" t="s">
        <v>16</v>
      </c>
      <c r="O2585">
        <f t="shared" si="80"/>
        <v>0.89246935201401056</v>
      </c>
      <c r="P2585">
        <f t="shared" si="81"/>
        <v>0.40315236427320489</v>
      </c>
    </row>
    <row r="2586" spans="4:16" x14ac:dyDescent="0.3">
      <c r="D2586" t="s">
        <v>16</v>
      </c>
      <c r="E2586">
        <v>353.9</v>
      </c>
      <c r="F2586">
        <v>321</v>
      </c>
      <c r="G2586">
        <v>177</v>
      </c>
      <c r="N2586" t="s">
        <v>16</v>
      </c>
      <c r="O2586">
        <f t="shared" si="80"/>
        <v>0.90703588584345862</v>
      </c>
      <c r="P2586">
        <f t="shared" si="81"/>
        <v>0.5001412828482622</v>
      </c>
    </row>
    <row r="2587" spans="4:16" x14ac:dyDescent="0.3">
      <c r="D2587" t="s">
        <v>16</v>
      </c>
      <c r="E2587">
        <v>271.7</v>
      </c>
      <c r="F2587">
        <v>264</v>
      </c>
      <c r="G2587">
        <v>177.1</v>
      </c>
      <c r="N2587" t="s">
        <v>16</v>
      </c>
      <c r="O2587">
        <f t="shared" si="80"/>
        <v>0.97165991902834015</v>
      </c>
      <c r="P2587">
        <f t="shared" si="81"/>
        <v>0.65182186234817818</v>
      </c>
    </row>
    <row r="2588" spans="4:16" x14ac:dyDescent="0.3">
      <c r="D2588" t="s">
        <v>16</v>
      </c>
      <c r="E2588">
        <v>991.1</v>
      </c>
      <c r="F2588">
        <v>491.3</v>
      </c>
      <c r="G2588">
        <v>223.1</v>
      </c>
      <c r="N2588" t="s">
        <v>16</v>
      </c>
      <c r="O2588">
        <f t="shared" si="80"/>
        <v>0.49571183533447682</v>
      </c>
      <c r="P2588">
        <f t="shared" si="81"/>
        <v>0.22510342044193318</v>
      </c>
    </row>
    <row r="2589" spans="4:16" x14ac:dyDescent="0.3">
      <c r="D2589" t="s">
        <v>16</v>
      </c>
      <c r="E2589">
        <v>339.6</v>
      </c>
      <c r="F2589">
        <v>315.2</v>
      </c>
      <c r="G2589">
        <v>191.2</v>
      </c>
      <c r="N2589" t="s">
        <v>16</v>
      </c>
      <c r="O2589">
        <f t="shared" si="80"/>
        <v>0.92815076560659593</v>
      </c>
      <c r="P2589">
        <f t="shared" si="81"/>
        <v>0.5630153121319198</v>
      </c>
    </row>
    <row r="2590" spans="4:16" x14ac:dyDescent="0.3">
      <c r="D2590" t="s">
        <v>16</v>
      </c>
      <c r="E2590">
        <v>925</v>
      </c>
      <c r="F2590">
        <v>586.1</v>
      </c>
      <c r="G2590">
        <v>293.10000000000002</v>
      </c>
      <c r="N2590" t="s">
        <v>16</v>
      </c>
      <c r="O2590">
        <f t="shared" si="80"/>
        <v>0.63362162162162161</v>
      </c>
      <c r="P2590">
        <f t="shared" si="81"/>
        <v>0.31686486486486487</v>
      </c>
    </row>
    <row r="2591" spans="4:16" x14ac:dyDescent="0.3">
      <c r="D2591" t="s">
        <v>16</v>
      </c>
      <c r="E2591">
        <v>682.9</v>
      </c>
      <c r="F2591">
        <v>514.5</v>
      </c>
      <c r="G2591">
        <v>232.6</v>
      </c>
      <c r="N2591" t="s">
        <v>16</v>
      </c>
      <c r="O2591">
        <f t="shared" si="80"/>
        <v>0.75340459803778004</v>
      </c>
      <c r="P2591">
        <f t="shared" si="81"/>
        <v>0.34060623810221113</v>
      </c>
    </row>
    <row r="2592" spans="4:16" x14ac:dyDescent="0.3">
      <c r="D2592" t="s">
        <v>16</v>
      </c>
      <c r="E2592">
        <v>836.2</v>
      </c>
      <c r="F2592">
        <v>560.29999999999995</v>
      </c>
      <c r="G2592">
        <v>292.7</v>
      </c>
      <c r="N2592" t="s">
        <v>16</v>
      </c>
      <c r="O2592">
        <f t="shared" si="80"/>
        <v>0.67005501076297524</v>
      </c>
      <c r="P2592">
        <f t="shared" si="81"/>
        <v>0.3500358765845491</v>
      </c>
    </row>
    <row r="2593" spans="4:16" x14ac:dyDescent="0.3">
      <c r="D2593" t="s">
        <v>16</v>
      </c>
      <c r="E2593">
        <v>1093.3</v>
      </c>
      <c r="F2593">
        <v>588</v>
      </c>
      <c r="G2593">
        <v>254.1</v>
      </c>
      <c r="N2593" t="s">
        <v>16</v>
      </c>
      <c r="O2593">
        <f t="shared" si="80"/>
        <v>0.53782127503887311</v>
      </c>
      <c r="P2593">
        <f t="shared" si="81"/>
        <v>0.23241562242751304</v>
      </c>
    </row>
    <row r="2594" spans="4:16" x14ac:dyDescent="0.3">
      <c r="D2594" t="s">
        <v>16</v>
      </c>
      <c r="E2594">
        <v>381</v>
      </c>
      <c r="F2594">
        <v>346.9</v>
      </c>
      <c r="G2594">
        <v>187</v>
      </c>
      <c r="N2594" t="s">
        <v>16</v>
      </c>
      <c r="O2594">
        <f t="shared" si="80"/>
        <v>0.91049868766404196</v>
      </c>
      <c r="P2594">
        <f t="shared" si="81"/>
        <v>0.49081364829396323</v>
      </c>
    </row>
    <row r="2595" spans="4:16" x14ac:dyDescent="0.3">
      <c r="D2595" t="s">
        <v>16</v>
      </c>
      <c r="E2595">
        <v>317.7</v>
      </c>
      <c r="F2595">
        <v>301</v>
      </c>
      <c r="G2595">
        <v>174.8</v>
      </c>
      <c r="N2595" t="s">
        <v>16</v>
      </c>
      <c r="O2595">
        <f t="shared" si="80"/>
        <v>0.94743468681145737</v>
      </c>
      <c r="P2595">
        <f t="shared" si="81"/>
        <v>0.5502045955303746</v>
      </c>
    </row>
    <row r="2596" spans="4:16" x14ac:dyDescent="0.3">
      <c r="D2596" t="s">
        <v>16</v>
      </c>
      <c r="E2596">
        <v>462.4</v>
      </c>
      <c r="F2596">
        <v>354.1</v>
      </c>
      <c r="G2596">
        <v>197</v>
      </c>
      <c r="N2596" t="s">
        <v>16</v>
      </c>
      <c r="O2596">
        <f t="shared" si="80"/>
        <v>0.76578719723183397</v>
      </c>
      <c r="P2596">
        <f t="shared" si="81"/>
        <v>0.42603806228373703</v>
      </c>
    </row>
    <row r="2597" spans="4:16" x14ac:dyDescent="0.3">
      <c r="D2597" t="s">
        <v>16</v>
      </c>
      <c r="E2597">
        <v>398</v>
      </c>
      <c r="F2597">
        <v>341.3</v>
      </c>
      <c r="G2597">
        <v>193.6</v>
      </c>
      <c r="N2597" t="s">
        <v>16</v>
      </c>
      <c r="O2597">
        <f t="shared" si="80"/>
        <v>0.85753768844221112</v>
      </c>
      <c r="P2597">
        <f t="shared" si="81"/>
        <v>0.48643216080402008</v>
      </c>
    </row>
    <row r="2598" spans="4:16" x14ac:dyDescent="0.3">
      <c r="D2598" t="s">
        <v>16</v>
      </c>
      <c r="E2598">
        <v>291.39999999999998</v>
      </c>
      <c r="F2598">
        <v>281.7</v>
      </c>
      <c r="G2598">
        <v>185.3</v>
      </c>
      <c r="N2598" t="s">
        <v>16</v>
      </c>
      <c r="O2598">
        <f t="shared" si="80"/>
        <v>0.96671242278654779</v>
      </c>
      <c r="P2598">
        <f t="shared" si="81"/>
        <v>0.6358956760466713</v>
      </c>
    </row>
    <row r="2599" spans="4:16" x14ac:dyDescent="0.3">
      <c r="D2599" t="s">
        <v>16</v>
      </c>
      <c r="E2599">
        <v>492.1</v>
      </c>
      <c r="F2599">
        <v>376.1</v>
      </c>
      <c r="G2599">
        <v>219.2</v>
      </c>
      <c r="N2599" t="s">
        <v>16</v>
      </c>
      <c r="O2599">
        <f t="shared" si="80"/>
        <v>0.76427555374923795</v>
      </c>
      <c r="P2599">
        <f t="shared" si="81"/>
        <v>0.4454379191221296</v>
      </c>
    </row>
    <row r="2600" spans="4:16" x14ac:dyDescent="0.3">
      <c r="D2600" t="s">
        <v>16</v>
      </c>
      <c r="E2600">
        <v>370.4</v>
      </c>
      <c r="F2600">
        <v>338.7</v>
      </c>
      <c r="G2600">
        <v>208.9</v>
      </c>
      <c r="N2600" t="s">
        <v>16</v>
      </c>
      <c r="O2600">
        <f t="shared" si="80"/>
        <v>0.91441684665226786</v>
      </c>
      <c r="P2600">
        <f t="shared" si="81"/>
        <v>0.5639848812095033</v>
      </c>
    </row>
    <row r="2601" spans="4:16" x14ac:dyDescent="0.3">
      <c r="D2601" t="s">
        <v>16</v>
      </c>
      <c r="E2601">
        <v>410.9</v>
      </c>
      <c r="F2601">
        <v>338.8</v>
      </c>
      <c r="G2601">
        <v>202.8</v>
      </c>
      <c r="N2601" t="s">
        <v>16</v>
      </c>
      <c r="O2601">
        <f t="shared" si="80"/>
        <v>0.82453151618398646</v>
      </c>
      <c r="P2601">
        <f t="shared" si="81"/>
        <v>0.49355074227305917</v>
      </c>
    </row>
    <row r="2602" spans="4:16" x14ac:dyDescent="0.3">
      <c r="D2602" t="s">
        <v>16</v>
      </c>
      <c r="E2602">
        <v>310.89999999999998</v>
      </c>
      <c r="F2602">
        <v>289.8</v>
      </c>
      <c r="G2602">
        <v>192</v>
      </c>
      <c r="N2602" t="s">
        <v>16</v>
      </c>
      <c r="O2602">
        <f t="shared" si="80"/>
        <v>0.93213251849469292</v>
      </c>
      <c r="P2602">
        <f t="shared" si="81"/>
        <v>0.61756191701511742</v>
      </c>
    </row>
    <row r="2603" spans="4:16" x14ac:dyDescent="0.3">
      <c r="D2603" t="s">
        <v>16</v>
      </c>
      <c r="E2603">
        <v>350.9</v>
      </c>
      <c r="F2603">
        <v>338.7</v>
      </c>
      <c r="G2603">
        <v>205.1</v>
      </c>
      <c r="N2603" t="s">
        <v>16</v>
      </c>
      <c r="O2603">
        <f t="shared" si="80"/>
        <v>0.96523225990310635</v>
      </c>
      <c r="P2603">
        <f t="shared" si="81"/>
        <v>0.58449700769449986</v>
      </c>
    </row>
    <row r="2604" spans="4:16" x14ac:dyDescent="0.3">
      <c r="D2604" t="s">
        <v>16</v>
      </c>
      <c r="E2604">
        <v>429.7</v>
      </c>
      <c r="F2604">
        <v>339.3</v>
      </c>
      <c r="G2604">
        <v>185.2</v>
      </c>
      <c r="N2604" t="s">
        <v>16</v>
      </c>
      <c r="O2604">
        <f t="shared" si="80"/>
        <v>0.7896206655806377</v>
      </c>
      <c r="P2604">
        <f t="shared" si="81"/>
        <v>0.43099837095648125</v>
      </c>
    </row>
    <row r="2605" spans="4:16" x14ac:dyDescent="0.3">
      <c r="D2605" t="s">
        <v>16</v>
      </c>
      <c r="E2605">
        <v>305.8</v>
      </c>
      <c r="F2605">
        <v>295.60000000000002</v>
      </c>
      <c r="G2605">
        <v>169.7</v>
      </c>
      <c r="N2605" t="s">
        <v>16</v>
      </c>
      <c r="O2605">
        <f t="shared" si="80"/>
        <v>0.96664486592544152</v>
      </c>
      <c r="P2605">
        <f t="shared" si="81"/>
        <v>0.5549378678875081</v>
      </c>
    </row>
    <row r="2606" spans="4:16" x14ac:dyDescent="0.3">
      <c r="D2606" t="s">
        <v>16</v>
      </c>
      <c r="E2606">
        <v>340.4</v>
      </c>
      <c r="F2606">
        <v>297.5</v>
      </c>
      <c r="G2606">
        <v>167.7</v>
      </c>
      <c r="N2606" t="s">
        <v>16</v>
      </c>
      <c r="O2606">
        <f t="shared" si="80"/>
        <v>0.87397179788484147</v>
      </c>
      <c r="P2606">
        <f t="shared" si="81"/>
        <v>0.49265569917743829</v>
      </c>
    </row>
    <row r="2607" spans="4:16" x14ac:dyDescent="0.3">
      <c r="D2607" t="s">
        <v>16</v>
      </c>
      <c r="E2607">
        <v>268</v>
      </c>
      <c r="F2607">
        <v>262.2</v>
      </c>
      <c r="G2607">
        <v>178.7</v>
      </c>
      <c r="N2607" t="s">
        <v>16</v>
      </c>
      <c r="O2607">
        <f t="shared" si="80"/>
        <v>0.97835820895522385</v>
      </c>
      <c r="P2607">
        <f t="shared" si="81"/>
        <v>0.66679104477611939</v>
      </c>
    </row>
    <row r="2608" spans="4:16" x14ac:dyDescent="0.3">
      <c r="D2608" t="s">
        <v>16</v>
      </c>
      <c r="E2608">
        <v>250.1</v>
      </c>
      <c r="F2608">
        <v>242.5</v>
      </c>
      <c r="G2608">
        <v>155.19999999999999</v>
      </c>
      <c r="N2608" t="s">
        <v>16</v>
      </c>
      <c r="O2608">
        <f t="shared" si="80"/>
        <v>0.96961215513794485</v>
      </c>
      <c r="P2608">
        <f t="shared" si="81"/>
        <v>0.62055177928828464</v>
      </c>
    </row>
    <row r="2609" spans="3:16" x14ac:dyDescent="0.3">
      <c r="D2609" t="s">
        <v>16</v>
      </c>
      <c r="E2609">
        <v>270</v>
      </c>
      <c r="F2609">
        <v>247.7</v>
      </c>
      <c r="G2609">
        <v>157.30000000000001</v>
      </c>
      <c r="N2609" t="s">
        <v>16</v>
      </c>
      <c r="O2609">
        <f t="shared" si="80"/>
        <v>0.91740740740740734</v>
      </c>
      <c r="P2609">
        <f t="shared" si="81"/>
        <v>0.58259259259259266</v>
      </c>
    </row>
    <row r="2610" spans="3:16" x14ac:dyDescent="0.3">
      <c r="D2610" t="s">
        <v>16</v>
      </c>
      <c r="E2610">
        <v>392.6</v>
      </c>
      <c r="F2610">
        <v>375.7</v>
      </c>
      <c r="G2610">
        <v>219.6</v>
      </c>
      <c r="N2610" t="s">
        <v>16</v>
      </c>
      <c r="O2610">
        <f t="shared" si="80"/>
        <v>0.95695364238410585</v>
      </c>
      <c r="P2610">
        <f t="shared" si="81"/>
        <v>0.55934793683138051</v>
      </c>
    </row>
    <row r="2611" spans="3:16" x14ac:dyDescent="0.3">
      <c r="C2611" t="s">
        <v>13</v>
      </c>
      <c r="D2611" t="s">
        <v>16</v>
      </c>
      <c r="E2611">
        <v>433.3</v>
      </c>
      <c r="F2611">
        <v>301.3</v>
      </c>
      <c r="G2611">
        <v>147.1</v>
      </c>
      <c r="N2611" t="s">
        <v>16</v>
      </c>
      <c r="O2611">
        <f t="shared" si="80"/>
        <v>0.69536118162935612</v>
      </c>
      <c r="P2611">
        <f t="shared" si="81"/>
        <v>0.33948765289637661</v>
      </c>
    </row>
    <row r="2612" spans="3:16" x14ac:dyDescent="0.3">
      <c r="C2612" t="s">
        <v>13</v>
      </c>
      <c r="D2612" t="s">
        <v>16</v>
      </c>
      <c r="E2612">
        <v>634</v>
      </c>
      <c r="F2612">
        <v>342.1</v>
      </c>
      <c r="G2612">
        <v>153.19999999999999</v>
      </c>
      <c r="N2612" t="s">
        <v>16</v>
      </c>
      <c r="O2612">
        <f t="shared" si="80"/>
        <v>0.53958990536277607</v>
      </c>
      <c r="P2612">
        <f t="shared" si="81"/>
        <v>0.24164037854889589</v>
      </c>
    </row>
    <row r="2613" spans="3:16" x14ac:dyDescent="0.3">
      <c r="D2613" t="s">
        <v>16</v>
      </c>
      <c r="E2613">
        <v>349</v>
      </c>
      <c r="F2613">
        <v>211.3</v>
      </c>
      <c r="G2613">
        <v>116.6</v>
      </c>
      <c r="N2613" t="s">
        <v>16</v>
      </c>
      <c r="O2613">
        <f t="shared" si="80"/>
        <v>0.6054441260744986</v>
      </c>
      <c r="P2613">
        <f t="shared" si="81"/>
        <v>0.33409742120343838</v>
      </c>
    </row>
    <row r="2614" spans="3:16" x14ac:dyDescent="0.3">
      <c r="D2614" t="s">
        <v>16</v>
      </c>
      <c r="E2614">
        <v>399.5</v>
      </c>
      <c r="F2614">
        <v>264.7</v>
      </c>
      <c r="G2614">
        <v>129.4</v>
      </c>
      <c r="N2614" t="s">
        <v>16</v>
      </c>
      <c r="O2614">
        <f t="shared" si="80"/>
        <v>0.66257822277847311</v>
      </c>
      <c r="P2614">
        <f t="shared" si="81"/>
        <v>0.32390488110137672</v>
      </c>
    </row>
    <row r="2615" spans="3:16" x14ac:dyDescent="0.3">
      <c r="D2615" t="s">
        <v>16</v>
      </c>
      <c r="E2615">
        <v>246.7</v>
      </c>
      <c r="F2615">
        <v>189.5</v>
      </c>
      <c r="G2615">
        <v>112.1</v>
      </c>
      <c r="N2615" t="s">
        <v>16</v>
      </c>
      <c r="O2615">
        <f t="shared" si="80"/>
        <v>0.76813944061613304</v>
      </c>
      <c r="P2615">
        <f t="shared" si="81"/>
        <v>0.45439805431698421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2024-11-28T16:44:36Z</dcterms:created>
  <dcterms:modified xsi:type="dcterms:W3CDTF">2025-05-01T17:02:42Z</dcterms:modified>
</cp:coreProperties>
</file>